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worksheets/sheet13.xml" ContentType="application/vnd.openxmlformats-officedocument.spreadsheetml.worksheet+xml"/>
  <Override PartName="/xl/drawings/drawing13.xml" ContentType="application/vnd.openxmlformats-officedocument.drawing+xml"/>
  <Override PartName="/xl/worksheets/sheet14.xml" ContentType="application/vnd.openxmlformats-officedocument.spreadsheetml.worksheet+xml"/>
  <Override PartName="/xl/drawings/drawing14.xml" ContentType="application/vnd.openxmlformats-officedocument.drawing+xml"/>
  <Override PartName="/xl/worksheets/sheet15.xml" ContentType="application/vnd.openxmlformats-officedocument.spreadsheetml.worksheet+xml"/>
  <Override PartName="/xl/drawings/drawing15.xml" ContentType="application/vnd.openxmlformats-officedocument.drawing+xml"/>
  <Override PartName="/xl/worksheets/sheet16.xml" ContentType="application/vnd.openxmlformats-officedocument.spreadsheetml.worksheet+xml"/>
  <Override PartName="/xl/drawings/drawing16.xml" ContentType="application/vnd.openxmlformats-officedocument.drawing+xml"/>
  <Override PartName="/xl/worksheets/sheet17.xml" ContentType="application/vnd.openxmlformats-officedocument.spreadsheetml.worksheet+xml"/>
  <Override PartName="/xl/drawings/drawing17.xml" ContentType="application/vnd.openxmlformats-officedocument.drawing+xml"/>
  <Override PartName="/xl/worksheets/sheet18.xml" ContentType="application/vnd.openxmlformats-officedocument.spreadsheetml.worksheet+xml"/>
  <Override PartName="/xl/drawings/drawing18.xml" ContentType="application/vnd.openxmlformats-officedocument.drawing+xml"/>
  <Override PartName="/xl/worksheets/sheet19.xml" ContentType="application/vnd.openxmlformats-officedocument.spreadsheetml.worksheet+xml"/>
  <Override PartName="/xl/drawings/drawing19.xml" ContentType="application/vnd.openxmlformats-officedocument.drawing+xml"/>
  <Override PartName="/xl/worksheets/sheet20.xml" ContentType="application/vnd.openxmlformats-officedocument.spreadsheetml.worksheet+xml"/>
  <Override PartName="/xl/drawings/drawing20.xml" ContentType="application/vnd.openxmlformats-officedocument.drawing+xml"/>
  <Override PartName="/xl/worksheets/sheet21.xml" ContentType="application/vnd.openxmlformats-officedocument.spreadsheetml.worksheet+xml"/>
  <Override PartName="/xl/drawings/drawing21.xml" ContentType="application/vnd.openxmlformats-officedocument.drawing+xml"/>
  <Override PartName="/xl/worksheets/sheet22.xml" ContentType="application/vnd.openxmlformats-officedocument.spreadsheetml.worksheet+xml"/>
  <Override PartName="/xl/drawings/drawing22.xml" ContentType="application/vnd.openxmlformats-officedocument.drawing+xml"/>
  <Override PartName="/xl/worksheets/sheet23.xml" ContentType="application/vnd.openxmlformats-officedocument.spreadsheetml.worksheet+xml"/>
  <Override PartName="/xl/drawings/drawing23.xml" ContentType="application/vnd.openxmlformats-officedocument.drawing+xml"/>
  <Override PartName="/xl/worksheets/sheet24.xml" ContentType="application/vnd.openxmlformats-officedocument.spreadsheetml.worksheet+xml"/>
  <Override PartName="/xl/drawings/drawing24.xml" ContentType="application/vnd.openxmlformats-officedocument.drawing+xml"/>
  <Override PartName="/xl/worksheets/sheet25.xml" ContentType="application/vnd.openxmlformats-officedocument.spreadsheetml.worksheet+xml"/>
  <Override PartName="/xl/drawings/drawing2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chart225.xml" ContentType="application/vnd.openxmlformats-officedocument.drawingml.chart+xml"/>
  <Override PartName="/xl/charts/chart226.xml" ContentType="application/vnd.openxmlformats-officedocument.drawingml.chart+xml"/>
  <Override PartName="/xl/charts/chart227.xml" ContentType="application/vnd.openxmlformats-officedocument.drawingml.chart+xml"/>
  <Override PartName="/xl/charts/chart228.xml" ContentType="application/vnd.openxmlformats-officedocument.drawingml.chart+xml"/>
  <Override PartName="/xl/charts/chart229.xml" ContentType="application/vnd.openxmlformats-officedocument.drawingml.chart+xml"/>
  <Override PartName="/xl/charts/chart230.xml" ContentType="application/vnd.openxmlformats-officedocument.drawingml.chart+xml"/>
  <Override PartName="/xl/charts/chart231.xml" ContentType="application/vnd.openxmlformats-officedocument.drawingml.chart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charts/chart237.xml" ContentType="application/vnd.openxmlformats-officedocument.drawingml.chart+xml"/>
  <Override PartName="/xl/charts/chart238.xml" ContentType="application/vnd.openxmlformats-officedocument.drawingml.chart+xml"/>
  <Override PartName="/xl/charts/chart239.xml" ContentType="application/vnd.openxmlformats-officedocument.drawingml.chart+xml"/>
  <Override PartName="/xl/charts/chart240.xml" ContentType="application/vnd.openxmlformats-officedocument.drawingml.chart+xml"/>
  <Override PartName="/xl/charts/chart241.xml" ContentType="application/vnd.openxmlformats-officedocument.drawingml.chart+xml"/>
  <Override PartName="/xl/charts/chart242.xml" ContentType="application/vnd.openxmlformats-officedocument.drawingml.chart+xml"/>
  <Override PartName="/xl/charts/chart243.xml" ContentType="application/vnd.openxmlformats-officedocument.drawingml.chart+xml"/>
  <Override PartName="/xl/charts/chart244.xml" ContentType="application/vnd.openxmlformats-officedocument.drawingml.chart+xml"/>
  <Override PartName="/xl/charts/chart245.xml" ContentType="application/vnd.openxmlformats-officedocument.drawingml.chart+xml"/>
  <Override PartName="/xl/charts/chart246.xml" ContentType="application/vnd.openxmlformats-officedocument.drawingml.chart+xml"/>
  <Override PartName="/xl/charts/chart247.xml" ContentType="application/vnd.openxmlformats-officedocument.drawingml.chart+xml"/>
  <Override PartName="/xl/charts/chart248.xml" ContentType="application/vnd.openxmlformats-officedocument.drawingml.chart+xml"/>
  <Override PartName="/xl/charts/chart249.xml" ContentType="application/vnd.openxmlformats-officedocument.drawingml.chart+xml"/>
  <Override PartName="/xl/charts/chart250.xml" ContentType="application/vnd.openxmlformats-officedocument.drawingml.chart+xml"/>
  <Override PartName="/xl/charts/chart251.xml" ContentType="application/vnd.openxmlformats-officedocument.drawingml.chart+xml"/>
  <Override PartName="/xl/charts/chart252.xml" ContentType="application/vnd.openxmlformats-officedocument.drawingml.chart+xml"/>
  <Override PartName="/xl/charts/chart253.xml" ContentType="application/vnd.openxmlformats-officedocument.drawingml.chart+xml"/>
  <Override PartName="/xl/charts/chart254.xml" ContentType="application/vnd.openxmlformats-officedocument.drawingml.chart+xml"/>
  <Override PartName="/xl/charts/chart255.xml" ContentType="application/vnd.openxmlformats-officedocument.drawingml.chart+xml"/>
  <Override PartName="/xl/charts/chart256.xml" ContentType="application/vnd.openxmlformats-officedocument.drawingml.chart+xml"/>
  <Override PartName="/xl/charts/chart257.xml" ContentType="application/vnd.openxmlformats-officedocument.drawingml.chart+xml"/>
  <Override PartName="/xl/charts/chart258.xml" ContentType="application/vnd.openxmlformats-officedocument.drawingml.chart+xml"/>
  <Override PartName="/xl/charts/chart259.xml" ContentType="application/vnd.openxmlformats-officedocument.drawingml.chart+xml"/>
  <Override PartName="/xl/charts/chart260.xml" ContentType="application/vnd.openxmlformats-officedocument.drawingml.chart+xml"/>
  <Override PartName="/xl/charts/chart261.xml" ContentType="application/vnd.openxmlformats-officedocument.drawingml.chart+xml"/>
  <Override PartName="/xl/charts/chart262.xml" ContentType="application/vnd.openxmlformats-officedocument.drawingml.chart+xml"/>
  <Override PartName="/xl/charts/chart263.xml" ContentType="application/vnd.openxmlformats-officedocument.drawingml.chart+xml"/>
  <Override PartName="/xl/charts/chart264.xml" ContentType="application/vnd.openxmlformats-officedocument.drawingml.chart+xml"/>
  <Override PartName="/xl/charts/chart265.xml" ContentType="application/vnd.openxmlformats-officedocument.drawingml.chart+xml"/>
  <Override PartName="/xl/charts/chart266.xml" ContentType="application/vnd.openxmlformats-officedocument.drawingml.chart+xml"/>
  <Override PartName="/xl/charts/chart267.xml" ContentType="application/vnd.openxmlformats-officedocument.drawingml.chart+xml"/>
  <Override PartName="/xl/charts/chart268.xml" ContentType="application/vnd.openxmlformats-officedocument.drawingml.chart+xml"/>
  <Override PartName="/xl/charts/chart269.xml" ContentType="application/vnd.openxmlformats-officedocument.drawingml.chart+xml"/>
  <Override PartName="/xl/charts/chart270.xml" ContentType="application/vnd.openxmlformats-officedocument.drawingml.chart+xml"/>
  <Override PartName="/xl/charts/chart271.xml" ContentType="application/vnd.openxmlformats-officedocument.drawingml.chart+xml"/>
  <Override PartName="/xl/charts/chart272.xml" ContentType="application/vnd.openxmlformats-officedocument.drawingml.chart+xml"/>
  <Override PartName="/xl/charts/chart273.xml" ContentType="application/vnd.openxmlformats-officedocument.drawingml.chart+xml"/>
  <Override PartName="/xl/charts/chart274.xml" ContentType="application/vnd.openxmlformats-officedocument.drawingml.chart+xml"/>
  <Override PartName="/xl/charts/chart275.xml" ContentType="application/vnd.openxmlformats-officedocument.drawingml.chart+xml"/>
  <Override PartName="/xl/charts/chart276.xml" ContentType="application/vnd.openxmlformats-officedocument.drawingml.chart+xml"/>
  <Override PartName="/xl/charts/chart277.xml" ContentType="application/vnd.openxmlformats-officedocument.drawingml.chart+xml"/>
  <Override PartName="/xl/charts/chart278.xml" ContentType="application/vnd.openxmlformats-officedocument.drawingml.chart+xml"/>
  <Override PartName="/xl/charts/chart279.xml" ContentType="application/vnd.openxmlformats-officedocument.drawingml.chart+xml"/>
  <Override PartName="/xl/charts/chart280.xml" ContentType="application/vnd.openxmlformats-officedocument.drawingml.chart+xml"/>
  <Override PartName="/xl/charts/chart281.xml" ContentType="application/vnd.openxmlformats-officedocument.drawingml.chart+xml"/>
  <Override PartName="/xl/charts/chart282.xml" ContentType="application/vnd.openxmlformats-officedocument.drawingml.chart+xml"/>
  <Override PartName="/xl/charts/chart283.xml" ContentType="application/vnd.openxmlformats-officedocument.drawingml.chart+xml"/>
  <Override PartName="/xl/charts/chart284.xml" ContentType="application/vnd.openxmlformats-officedocument.drawingml.chart+xml"/>
  <Override PartName="/xl/charts/chart285.xml" ContentType="application/vnd.openxmlformats-officedocument.drawingml.chart+xml"/>
  <Override PartName="/xl/charts/chart286.xml" ContentType="application/vnd.openxmlformats-officedocument.drawingml.chart+xml"/>
  <Override PartName="/xl/charts/chart287.xml" ContentType="application/vnd.openxmlformats-officedocument.drawingml.chart+xml"/>
  <Override PartName="/xl/charts/chart288.xml" ContentType="application/vnd.openxmlformats-officedocument.drawingml.chart+xml"/>
  <Override PartName="/xl/charts/chart289.xml" ContentType="application/vnd.openxmlformats-officedocument.drawingml.chart+xml"/>
  <Override PartName="/xl/charts/chart290.xml" ContentType="application/vnd.openxmlformats-officedocument.drawingml.chart+xml"/>
  <Override PartName="/xl/charts/chart291.xml" ContentType="application/vnd.openxmlformats-officedocument.drawingml.chart+xml"/>
  <Override PartName="/xl/charts/chart292.xml" ContentType="application/vnd.openxmlformats-officedocument.drawingml.chart+xml"/>
  <Override PartName="/xl/charts/chart293.xml" ContentType="application/vnd.openxmlformats-officedocument.drawingml.chart+xml"/>
  <Override PartName="/xl/charts/chart294.xml" ContentType="application/vnd.openxmlformats-officedocument.drawingml.chart+xml"/>
  <Override PartName="/xl/charts/chart295.xml" ContentType="application/vnd.openxmlformats-officedocument.drawingml.chart+xml"/>
  <Override PartName="/xl/charts/chart296.xml" ContentType="application/vnd.openxmlformats-officedocument.drawingml.chart+xml"/>
  <Override PartName="/xl/charts/chart297.xml" ContentType="application/vnd.openxmlformats-officedocument.drawingml.chart+xml"/>
  <Override PartName="/xl/charts/chart298.xml" ContentType="application/vnd.openxmlformats-officedocument.drawingml.chart+xml"/>
  <Override PartName="/xl/charts/chart299.xml" ContentType="application/vnd.openxmlformats-officedocument.drawingml.chart+xml"/>
  <Override PartName="/xl/charts/chart300.xml" ContentType="application/vnd.openxmlformats-officedocument.drawingml.chart+xml"/>
  <Override PartName="/xl/charts/chart301.xml" ContentType="application/vnd.openxmlformats-officedocument.drawingml.chart+xml"/>
  <Override PartName="/xl/charts/chart302.xml" ContentType="application/vnd.openxmlformats-officedocument.drawingml.chart+xml"/>
  <Override PartName="/xl/charts/chart303.xml" ContentType="application/vnd.openxmlformats-officedocument.drawingml.chart+xml"/>
  <Override PartName="/xl/charts/chart304.xml" ContentType="application/vnd.openxmlformats-officedocument.drawingml.chart+xml"/>
  <Override PartName="/xl/charts/chart305.xml" ContentType="application/vnd.openxmlformats-officedocument.drawingml.chart+xml"/>
  <Override PartName="/xl/charts/chart306.xml" ContentType="application/vnd.openxmlformats-officedocument.drawingml.chart+xml"/>
  <Override PartName="/xl/charts/chart307.xml" ContentType="application/vnd.openxmlformats-officedocument.drawingml.chart+xml"/>
  <Override PartName="/xl/charts/chart308.xml" ContentType="application/vnd.openxmlformats-officedocument.drawingml.chart+xml"/>
  <Override PartName="/xl/charts/chart309.xml" ContentType="application/vnd.openxmlformats-officedocument.drawingml.chart+xml"/>
  <Override PartName="/xl/charts/chart310.xml" ContentType="application/vnd.openxmlformats-officedocument.drawingml.chart+xml"/>
  <Override PartName="/xl/charts/chart311.xml" ContentType="application/vnd.openxmlformats-officedocument.drawingml.chart+xml"/>
  <Override PartName="/xl/charts/chart312.xml" ContentType="application/vnd.openxmlformats-officedocument.drawingml.chart+xml"/>
  <Override PartName="/xl/charts/chart313.xml" ContentType="application/vnd.openxmlformats-officedocument.drawingml.chart+xml"/>
  <Override PartName="/xl/charts/chart314.xml" ContentType="application/vnd.openxmlformats-officedocument.drawingml.chart+xml"/>
  <Override PartName="/xl/charts/chart315.xml" ContentType="application/vnd.openxmlformats-officedocument.drawingml.chart+xml"/>
  <Override PartName="/xl/charts/chart316.xml" ContentType="application/vnd.openxmlformats-officedocument.drawingml.chart+xml"/>
  <Override PartName="/xl/charts/chart317.xml" ContentType="application/vnd.openxmlformats-officedocument.drawingml.chart+xml"/>
  <Override PartName="/xl/charts/chart318.xml" ContentType="application/vnd.openxmlformats-officedocument.drawingml.chart+xml"/>
  <Override PartName="/xl/charts/chart319.xml" ContentType="application/vnd.openxmlformats-officedocument.drawingml.chart+xml"/>
  <Override PartName="/xl/charts/chart320.xml" ContentType="application/vnd.openxmlformats-officedocument.drawingml.chart+xml"/>
  <Override PartName="/xl/charts/chart321.xml" ContentType="application/vnd.openxmlformats-officedocument.drawingml.chart+xml"/>
  <Override PartName="/xl/charts/chart322.xml" ContentType="application/vnd.openxmlformats-officedocument.drawingml.chart+xml"/>
  <Override PartName="/xl/charts/chart323.xml" ContentType="application/vnd.openxmlformats-officedocument.drawingml.chart+xml"/>
  <Override PartName="/xl/charts/chart324.xml" ContentType="application/vnd.openxmlformats-officedocument.drawingml.chart+xml"/>
  <Override PartName="/xl/charts/chart325.xml" ContentType="application/vnd.openxmlformats-officedocument.drawingml.chart+xml"/>
  <Override PartName="/xl/charts/chart326.xml" ContentType="application/vnd.openxmlformats-officedocument.drawingml.chart+xml"/>
  <Override PartName="/xl/charts/chart327.xml" ContentType="application/vnd.openxmlformats-officedocument.drawingml.chart+xml"/>
  <Override PartName="/xl/charts/chart328.xml" ContentType="application/vnd.openxmlformats-officedocument.drawingml.chart+xml"/>
  <Override PartName="/xl/charts/chart329.xml" ContentType="application/vnd.openxmlformats-officedocument.drawingml.chart+xml"/>
  <Override PartName="/xl/charts/chart330.xml" ContentType="application/vnd.openxmlformats-officedocument.drawingml.chart+xml"/>
  <Override PartName="/xl/charts/chart331.xml" ContentType="application/vnd.openxmlformats-officedocument.drawingml.chart+xml"/>
  <Override PartName="/xl/charts/chart332.xml" ContentType="application/vnd.openxmlformats-officedocument.drawingml.chart+xml"/>
  <Override PartName="/xl/charts/chart333.xml" ContentType="application/vnd.openxmlformats-officedocument.drawingml.chart+xml"/>
  <Override PartName="/xl/charts/chart334.xml" ContentType="application/vnd.openxmlformats-officedocument.drawingml.chart+xml"/>
  <Override PartName="/xl/charts/chart335.xml" ContentType="application/vnd.openxmlformats-officedocument.drawingml.chart+xml"/>
  <Override PartName="/xl/charts/chart336.xml" ContentType="application/vnd.openxmlformats-officedocument.drawingml.chart+xml"/>
  <Override PartName="/xl/charts/chart337.xml" ContentType="application/vnd.openxmlformats-officedocument.drawingml.chart+xml"/>
  <Override PartName="/xl/charts/chart338.xml" ContentType="application/vnd.openxmlformats-officedocument.drawingml.chart+xml"/>
  <Override PartName="/xl/charts/chart339.xml" ContentType="application/vnd.openxmlformats-officedocument.drawingml.chart+xml"/>
  <Override PartName="/xl/charts/chart340.xml" ContentType="application/vnd.openxmlformats-officedocument.drawingml.chart+xml"/>
  <Override PartName="/xl/charts/chart341.xml" ContentType="application/vnd.openxmlformats-officedocument.drawingml.chart+xml"/>
  <Override PartName="/xl/charts/chart342.xml" ContentType="application/vnd.openxmlformats-officedocument.drawingml.chart+xml"/>
  <Override PartName="/xl/charts/chart343.xml" ContentType="application/vnd.openxmlformats-officedocument.drawingml.chart+xml"/>
  <Override PartName="/xl/charts/chart344.xml" ContentType="application/vnd.openxmlformats-officedocument.drawingml.chart+xml"/>
  <Override PartName="/xl/charts/chart345.xml" ContentType="application/vnd.openxmlformats-officedocument.drawingml.chart+xml"/>
  <Override PartName="/xl/charts/chart346.xml" ContentType="application/vnd.openxmlformats-officedocument.drawingml.chart+xml"/>
  <Override PartName="/xl/charts/chart347.xml" ContentType="application/vnd.openxmlformats-officedocument.drawingml.chart+xml"/>
  <Override PartName="/xl/charts/chart348.xml" ContentType="application/vnd.openxmlformats-officedocument.drawingml.chart+xml"/>
  <Override PartName="/xl/charts/chart349.xml" ContentType="application/vnd.openxmlformats-officedocument.drawingml.chart+xml"/>
  <Override PartName="/xl/charts/chart350.xml" ContentType="application/vnd.openxmlformats-officedocument.drawingml.chart+xml"/>
  <Override PartName="/xl/charts/chart351.xml" ContentType="application/vnd.openxmlformats-officedocument.drawingml.chart+xml"/>
  <Override PartName="/xl/charts/chart352.xml" ContentType="application/vnd.openxmlformats-officedocument.drawingml.chart+xml"/>
  <Override PartName="/xl/charts/chart353.xml" ContentType="application/vnd.openxmlformats-officedocument.drawingml.chart+xml"/>
  <Override PartName="/xl/charts/chart354.xml" ContentType="application/vnd.openxmlformats-officedocument.drawingml.chart+xml"/>
  <Override PartName="/xl/charts/chart355.xml" ContentType="application/vnd.openxmlformats-officedocument.drawingml.chart+xml"/>
  <Override PartName="/xl/charts/chart356.xml" ContentType="application/vnd.openxmlformats-officedocument.drawingml.chart+xml"/>
  <Override PartName="/xl/charts/chart357.xml" ContentType="application/vnd.openxmlformats-officedocument.drawingml.chart+xml"/>
  <Override PartName="/xl/charts/chart358.xml" ContentType="application/vnd.openxmlformats-officedocument.drawingml.chart+xml"/>
  <Override PartName="/xl/charts/chart359.xml" ContentType="application/vnd.openxmlformats-officedocument.drawingml.chart+xml"/>
  <Override PartName="/xl/charts/chart360.xml" ContentType="application/vnd.openxmlformats-officedocument.drawingml.chart+xml"/>
  <Override PartName="/xl/charts/chart361.xml" ContentType="application/vnd.openxmlformats-officedocument.drawingml.chart+xml"/>
  <Override PartName="/xl/charts/chart362.xml" ContentType="application/vnd.openxmlformats-officedocument.drawingml.chart+xml"/>
  <Override PartName="/xl/charts/chart363.xml" ContentType="application/vnd.openxmlformats-officedocument.drawingml.chart+xml"/>
  <Override PartName="/xl/charts/chart364.xml" ContentType="application/vnd.openxmlformats-officedocument.drawingml.chart+xml"/>
  <Override PartName="/xl/charts/chart365.xml" ContentType="application/vnd.openxmlformats-officedocument.drawingml.chart+xml"/>
  <Override PartName="/xl/charts/chart366.xml" ContentType="application/vnd.openxmlformats-officedocument.drawingml.chart+xml"/>
  <Override PartName="/xl/charts/chart367.xml" ContentType="application/vnd.openxmlformats-officedocument.drawingml.chart+xml"/>
  <Override PartName="/xl/charts/chart368.xml" ContentType="application/vnd.openxmlformats-officedocument.drawingml.chart+xml"/>
  <Override PartName="/xl/charts/chart369.xml" ContentType="application/vnd.openxmlformats-officedocument.drawingml.chart+xml"/>
  <Override PartName="/xl/charts/chart370.xml" ContentType="application/vnd.openxmlformats-officedocument.drawingml.chart+xml"/>
  <Override PartName="/xl/charts/chart371.xml" ContentType="application/vnd.openxmlformats-officedocument.drawingml.chart+xml"/>
  <Override PartName="/xl/charts/chart372.xml" ContentType="application/vnd.openxmlformats-officedocument.drawingml.chart+xml"/>
  <Override PartName="/xl/charts/chart373.xml" ContentType="application/vnd.openxmlformats-officedocument.drawingml.chart+xml"/>
  <Override PartName="/xl/charts/chart374.xml" ContentType="application/vnd.openxmlformats-officedocument.drawingml.chart+xml"/>
  <Override PartName="/xl/charts/chart375.xml" ContentType="application/vnd.openxmlformats-officedocument.drawingml.chart+xml"/>
  <Override PartName="/xl/charts/chart376.xml" ContentType="application/vnd.openxmlformats-officedocument.drawingml.chart+xml"/>
  <Override PartName="/xl/charts/chart377.xml" ContentType="application/vnd.openxmlformats-officedocument.drawingml.chart+xml"/>
  <Override PartName="/xl/charts/chart378.xml" ContentType="application/vnd.openxmlformats-officedocument.drawingml.chart+xml"/>
  <Override PartName="/xl/charts/chart379.xml" ContentType="application/vnd.openxmlformats-officedocument.drawingml.chart+xml"/>
  <Override PartName="/xl/charts/chart380.xml" ContentType="application/vnd.openxmlformats-officedocument.drawingml.chart+xml"/>
  <Override PartName="/xl/charts/chart381.xml" ContentType="application/vnd.openxmlformats-officedocument.drawingml.chart+xml"/>
  <Override PartName="/xl/charts/chart382.xml" ContentType="application/vnd.openxmlformats-officedocument.drawingml.chart+xml"/>
  <Override PartName="/xl/charts/chart383.xml" ContentType="application/vnd.openxmlformats-officedocument.drawingml.chart+xml"/>
  <Override PartName="/xl/charts/chart384.xml" ContentType="application/vnd.openxmlformats-officedocument.drawingml.chart+xml"/>
  <Override PartName="/xl/charts/chart385.xml" ContentType="application/vnd.openxmlformats-officedocument.drawingml.chart+xml"/>
  <Override PartName="/xl/charts/chart386.xml" ContentType="application/vnd.openxmlformats-officedocument.drawingml.chart+xml"/>
  <Override PartName="/xl/charts/chart387.xml" ContentType="application/vnd.openxmlformats-officedocument.drawingml.chart+xml"/>
  <Override PartName="/xl/charts/chart388.xml" ContentType="application/vnd.openxmlformats-officedocument.drawingml.chart+xml"/>
  <Override PartName="/xl/charts/chart389.xml" ContentType="application/vnd.openxmlformats-officedocument.drawingml.chart+xml"/>
  <Override PartName="/xl/charts/chart390.xml" ContentType="application/vnd.openxmlformats-officedocument.drawingml.chart+xml"/>
  <Override PartName="/xl/charts/chart391.xml" ContentType="application/vnd.openxmlformats-officedocument.drawingml.chart+xml"/>
  <Override PartName="/xl/charts/chart392.xml" ContentType="application/vnd.openxmlformats-officedocument.drawingml.chart+xml"/>
  <Override PartName="/xl/charts/chart393.xml" ContentType="application/vnd.openxmlformats-officedocument.drawingml.chart+xml"/>
  <Override PartName="/xl/charts/chart394.xml" ContentType="application/vnd.openxmlformats-officedocument.drawingml.chart+xml"/>
  <Override PartName="/xl/charts/chart395.xml" ContentType="application/vnd.openxmlformats-officedocument.drawingml.chart+xml"/>
  <Override PartName="/xl/charts/chart396.xml" ContentType="application/vnd.openxmlformats-officedocument.drawingml.chart+xml"/>
  <Override PartName="/xl/charts/chart397.xml" ContentType="application/vnd.openxmlformats-officedocument.drawingml.chart+xml"/>
  <Override PartName="/xl/charts/chart398.xml" ContentType="application/vnd.openxmlformats-officedocument.drawingml.chart+xml"/>
  <Override PartName="/xl/charts/chart399.xml" ContentType="application/vnd.openxmlformats-officedocument.drawingml.chart+xml"/>
  <Override PartName="/xl/charts/chart400.xml" ContentType="application/vnd.openxmlformats-officedocument.drawingml.chart+xml"/>
  <Override PartName="/xl/charts/chart401.xml" ContentType="application/vnd.openxmlformats-officedocument.drawingml.chart+xml"/>
  <Override PartName="/xl/charts/chart402.xml" ContentType="application/vnd.openxmlformats-officedocument.drawingml.chart+xml"/>
  <Override PartName="/xl/charts/chart403.xml" ContentType="application/vnd.openxmlformats-officedocument.drawingml.chart+xml"/>
  <Override PartName="/xl/charts/chart404.xml" ContentType="application/vnd.openxmlformats-officedocument.drawingml.chart+xml"/>
  <Override PartName="/xl/charts/chart405.xml" ContentType="application/vnd.openxmlformats-officedocument.drawingml.chart+xml"/>
  <Override PartName="/xl/charts/chart406.xml" ContentType="application/vnd.openxmlformats-officedocument.drawingml.chart+xml"/>
  <Override PartName="/xl/charts/chart407.xml" ContentType="application/vnd.openxmlformats-officedocument.drawingml.chart+xml"/>
  <Override PartName="/xl/charts/chart408.xml" ContentType="application/vnd.openxmlformats-officedocument.drawingml.chart+xml"/>
  <Override PartName="/xl/charts/chart409.xml" ContentType="application/vnd.openxmlformats-officedocument.drawingml.chart+xml"/>
  <Override PartName="/xl/charts/chart410.xml" ContentType="application/vnd.openxmlformats-officedocument.drawingml.chart+xml"/>
  <Override PartName="/xl/charts/chart411.xml" ContentType="application/vnd.openxmlformats-officedocument.drawingml.chart+xml"/>
  <Override PartName="/xl/charts/chart412.xml" ContentType="application/vnd.openxmlformats-officedocument.drawingml.chart+xml"/>
  <Override PartName="/xl/charts/chart413.xml" ContentType="application/vnd.openxmlformats-officedocument.drawingml.chart+xml"/>
  <Override PartName="/xl/charts/chart414.xml" ContentType="application/vnd.openxmlformats-officedocument.drawingml.chart+xml"/>
  <Override PartName="/xl/charts/chart415.xml" ContentType="application/vnd.openxmlformats-officedocument.drawingml.chart+xml"/>
  <Override PartName="/xl/charts/chart416.xml" ContentType="application/vnd.openxmlformats-officedocument.drawingml.chart+xml"/>
  <Override PartName="/xl/charts/chart417.xml" ContentType="application/vnd.openxmlformats-officedocument.drawingml.chart+xml"/>
  <Override PartName="/xl/charts/chart418.xml" ContentType="application/vnd.openxmlformats-officedocument.drawingml.chart+xml"/>
  <Override PartName="/xl/charts/chart419.xml" ContentType="application/vnd.openxmlformats-officedocument.drawingml.chart+xml"/>
  <Override PartName="/xl/charts/chart420.xml" ContentType="application/vnd.openxmlformats-officedocument.drawingml.chart+xml"/>
  <Override PartName="/xl/charts/chart421.xml" ContentType="application/vnd.openxmlformats-officedocument.drawingml.chart+xml"/>
  <Override PartName="/xl/charts/chart422.xml" ContentType="application/vnd.openxmlformats-officedocument.drawingml.chart+xml"/>
  <Override PartName="/xl/charts/chart423.xml" ContentType="application/vnd.openxmlformats-officedocument.drawingml.chart+xml"/>
  <Override PartName="/xl/charts/chart424.xml" ContentType="application/vnd.openxmlformats-officedocument.drawingml.chart+xml"/>
  <Override PartName="/xl/charts/chart425.xml" ContentType="application/vnd.openxmlformats-officedocument.drawingml.chart+xml"/>
  <Override PartName="/xl/charts/chart426.xml" ContentType="application/vnd.openxmlformats-officedocument.drawingml.chart+xml"/>
  <Override PartName="/xl/charts/chart427.xml" ContentType="application/vnd.openxmlformats-officedocument.drawingml.chart+xml"/>
  <Override PartName="/xl/charts/chart428.xml" ContentType="application/vnd.openxmlformats-officedocument.drawingml.chart+xml"/>
  <Override PartName="/xl/charts/chart429.xml" ContentType="application/vnd.openxmlformats-officedocument.drawingml.chart+xml"/>
  <Override PartName="/xl/charts/chart430.xml" ContentType="application/vnd.openxmlformats-officedocument.drawingml.chart+xml"/>
  <Override PartName="/xl/charts/chart431.xml" ContentType="application/vnd.openxmlformats-officedocument.drawingml.chart+xml"/>
  <Override PartName="/xl/charts/chart432.xml" ContentType="application/vnd.openxmlformats-officedocument.drawingml.chart+xml"/>
  <Override PartName="/xl/charts/chart433.xml" ContentType="application/vnd.openxmlformats-officedocument.drawingml.chart+xml"/>
  <Override PartName="/xl/charts/chart434.xml" ContentType="application/vnd.openxmlformats-officedocument.drawingml.chart+xml"/>
  <Override PartName="/xl/charts/chart435.xml" ContentType="application/vnd.openxmlformats-officedocument.drawingml.chart+xml"/>
  <Override PartName="/xl/charts/chart436.xml" ContentType="application/vnd.openxmlformats-officedocument.drawingml.chart+xml"/>
  <Override PartName="/xl/charts/chart437.xml" ContentType="application/vnd.openxmlformats-officedocument.drawingml.chart+xml"/>
  <Override PartName="/xl/charts/chart438.xml" ContentType="application/vnd.openxmlformats-officedocument.drawingml.chart+xml"/>
  <Override PartName="/xl/charts/chart439.xml" ContentType="application/vnd.openxmlformats-officedocument.drawingml.chart+xml"/>
  <Override PartName="/xl/charts/chart440.xml" ContentType="application/vnd.openxmlformats-officedocument.drawingml.chart+xml"/>
  <Override PartName="/xl/charts/chart441.xml" ContentType="application/vnd.openxmlformats-officedocument.drawingml.chart+xml"/>
  <Override PartName="/xl/charts/chart442.xml" ContentType="application/vnd.openxmlformats-officedocument.drawingml.chart+xml"/>
  <Override PartName="/xl/charts/chart443.xml" ContentType="application/vnd.openxmlformats-officedocument.drawingml.chart+xml"/>
  <Override PartName="/xl/charts/chart444.xml" ContentType="application/vnd.openxmlformats-officedocument.drawingml.chart+xml"/>
  <Override PartName="/xl/charts/chart445.xml" ContentType="application/vnd.openxmlformats-officedocument.drawingml.chart+xml"/>
  <Override PartName="/xl/charts/chart446.xml" ContentType="application/vnd.openxmlformats-officedocument.drawingml.chart+xml"/>
  <Override PartName="/xl/charts/chart447.xml" ContentType="application/vnd.openxmlformats-officedocument.drawingml.chart+xml"/>
  <Override PartName="/xl/charts/chart448.xml" ContentType="application/vnd.openxmlformats-officedocument.drawingml.chart+xml"/>
  <Override PartName="/xl/charts/chart449.xml" ContentType="application/vnd.openxmlformats-officedocument.drawingml.chart+xml"/>
  <Override PartName="/xl/charts/chart450.xml" ContentType="application/vnd.openxmlformats-officedocument.drawingml.chart+xml"/>
  <Override PartName="/xl/charts/chart451.xml" ContentType="application/vnd.openxmlformats-officedocument.drawingml.chart+xml"/>
  <Override PartName="/xl/charts/chart452.xml" ContentType="application/vnd.openxmlformats-officedocument.drawingml.chart+xml"/>
  <Override PartName="/xl/charts/chart453.xml" ContentType="application/vnd.openxmlformats-officedocument.drawingml.chart+xml"/>
  <Override PartName="/xl/charts/chart454.xml" ContentType="application/vnd.openxmlformats-officedocument.drawingml.chart+xml"/>
  <Override PartName="/xl/charts/chart455.xml" ContentType="application/vnd.openxmlformats-officedocument.drawingml.chart+xml"/>
  <Override PartName="/xl/charts/chart456.xml" ContentType="application/vnd.openxmlformats-officedocument.drawingml.chart+xml"/>
  <Override PartName="/xl/charts/chart457.xml" ContentType="application/vnd.openxmlformats-officedocument.drawingml.chart+xml"/>
  <Override PartName="/xl/charts/chart458.xml" ContentType="application/vnd.openxmlformats-officedocument.drawingml.chart+xml"/>
  <Override PartName="/xl/charts/chart459.xml" ContentType="application/vnd.openxmlformats-officedocument.drawingml.chart+xml"/>
  <Override PartName="/xl/charts/chart460.xml" ContentType="application/vnd.openxmlformats-officedocument.drawingml.chart+xml"/>
  <Override PartName="/xl/charts/chart461.xml" ContentType="application/vnd.openxmlformats-officedocument.drawingml.chart+xml"/>
  <Override PartName="/xl/charts/chart462.xml" ContentType="application/vnd.openxmlformats-officedocument.drawingml.chart+xml"/>
  <Override PartName="/xl/charts/chart463.xml" ContentType="application/vnd.openxmlformats-officedocument.drawingml.chart+xml"/>
  <Override PartName="/xl/charts/chart464.xml" ContentType="application/vnd.openxmlformats-officedocument.drawingml.chart+xml"/>
  <Override PartName="/xl/charts/chart465.xml" ContentType="application/vnd.openxmlformats-officedocument.drawingml.chart+xml"/>
  <Override PartName="/xl/charts/chart466.xml" ContentType="application/vnd.openxmlformats-officedocument.drawingml.chart+xml"/>
  <Override PartName="/xl/charts/chart467.xml" ContentType="application/vnd.openxmlformats-officedocument.drawingml.chart+xml"/>
  <Override PartName="/xl/charts/chart468.xml" ContentType="application/vnd.openxmlformats-officedocument.drawingml.chart+xml"/>
  <Override PartName="/xl/charts/chart469.xml" ContentType="application/vnd.openxmlformats-officedocument.drawingml.chart+xml"/>
  <Override PartName="/xl/charts/chart470.xml" ContentType="application/vnd.openxmlformats-officedocument.drawingml.chart+xml"/>
  <Override PartName="/xl/charts/chart471.xml" ContentType="application/vnd.openxmlformats-officedocument.drawingml.chart+xml"/>
  <Override PartName="/xl/charts/chart472.xml" ContentType="application/vnd.openxmlformats-officedocument.drawingml.chart+xml"/>
  <Override PartName="/xl/charts/chart473.xml" ContentType="application/vnd.openxmlformats-officedocument.drawingml.chart+xml"/>
  <Override PartName="/xl/charts/chart474.xml" ContentType="application/vnd.openxmlformats-officedocument.drawingml.chart+xml"/>
  <Override PartName="/xl/charts/chart475.xml" ContentType="application/vnd.openxmlformats-officedocument.drawingml.chart+xml"/>
  <Override PartName="/xl/charts/chart476.xml" ContentType="application/vnd.openxmlformats-officedocument.drawingml.chart+xml"/>
  <Override PartName="/xl/charts/chart477.xml" ContentType="application/vnd.openxmlformats-officedocument.drawingml.chart+xml"/>
  <Override PartName="/xl/charts/chart478.xml" ContentType="application/vnd.openxmlformats-officedocument.drawingml.chart+xml"/>
  <Override PartName="/xl/charts/chart479.xml" ContentType="application/vnd.openxmlformats-officedocument.drawingml.chart+xml"/>
  <Override PartName="/xl/charts/chart480.xml" ContentType="application/vnd.openxmlformats-officedocument.drawingml.chart+xml"/>
  <Override PartName="/xl/charts/chart481.xml" ContentType="application/vnd.openxmlformats-officedocument.drawingml.chart+xml"/>
  <Override PartName="/xl/charts/chart482.xml" ContentType="application/vnd.openxmlformats-officedocument.drawingml.chart+xml"/>
  <Override PartName="/xl/charts/chart483.xml" ContentType="application/vnd.openxmlformats-officedocument.drawingml.chart+xml"/>
  <Override PartName="/xl/charts/chart484.xml" ContentType="application/vnd.openxmlformats-officedocument.drawingml.chart+xml"/>
  <Override PartName="/xl/charts/chart485.xml" ContentType="application/vnd.openxmlformats-officedocument.drawingml.chart+xml"/>
  <Override PartName="/xl/charts/chart486.xml" ContentType="application/vnd.openxmlformats-officedocument.drawingml.chart+xml"/>
  <Override PartName="/xl/charts/chart487.xml" ContentType="application/vnd.openxmlformats-officedocument.drawingml.chart+xml"/>
  <Override PartName="/xl/charts/chart488.xml" ContentType="application/vnd.openxmlformats-officedocument.drawingml.chart+xml"/>
  <Override PartName="/xl/charts/chart489.xml" ContentType="application/vnd.openxmlformats-officedocument.drawingml.chart+xml"/>
  <Override PartName="/xl/charts/chart490.xml" ContentType="application/vnd.openxmlformats-officedocument.drawingml.chart+xml"/>
  <Override PartName="/xl/charts/chart491.xml" ContentType="application/vnd.openxmlformats-officedocument.drawingml.chart+xml"/>
  <Override PartName="/xl/charts/chart492.xml" ContentType="application/vnd.openxmlformats-officedocument.drawingml.chart+xml"/>
  <Override PartName="/xl/charts/chart493.xml" ContentType="application/vnd.openxmlformats-officedocument.drawingml.chart+xml"/>
  <Override PartName="/xl/charts/chart494.xml" ContentType="application/vnd.openxmlformats-officedocument.drawingml.chart+xml"/>
  <Override PartName="/xl/charts/chart495.xml" ContentType="application/vnd.openxmlformats-officedocument.drawingml.chart+xml"/>
  <Override PartName="/xl/charts/chart496.xml" ContentType="application/vnd.openxmlformats-officedocument.drawingml.chart+xml"/>
  <Override PartName="/xl/charts/chart497.xml" ContentType="application/vnd.openxmlformats-officedocument.drawingml.chart+xml"/>
  <Override PartName="/xl/charts/chart498.xml" ContentType="application/vnd.openxmlformats-officedocument.drawingml.chart+xml"/>
  <Override PartName="/xl/charts/chart499.xml" ContentType="application/vnd.openxmlformats-officedocument.drawingml.chart+xml"/>
  <Override PartName="/xl/charts/chart500.xml" ContentType="application/vnd.openxmlformats-officedocument.drawingml.chart+xml"/>
  <Override PartName="/xl/charts/chart501.xml" ContentType="application/vnd.openxmlformats-officedocument.drawingml.chart+xml"/>
  <Override PartName="/xl/charts/chart502.xml" ContentType="application/vnd.openxmlformats-officedocument.drawingml.chart+xml"/>
  <Override PartName="/xl/charts/chart503.xml" ContentType="application/vnd.openxmlformats-officedocument.drawingml.chart+xml"/>
  <Override PartName="/xl/charts/chart504.xml" ContentType="application/vnd.openxmlformats-officedocument.drawingml.chart+xml"/>
  <Override PartName="/xl/charts/chart505.xml" ContentType="application/vnd.openxmlformats-officedocument.drawingml.chart+xml"/>
  <Override PartName="/xl/charts/chart506.xml" ContentType="application/vnd.openxmlformats-officedocument.drawingml.chart+xml"/>
  <Override PartName="/xl/charts/chart507.xml" ContentType="application/vnd.openxmlformats-officedocument.drawingml.chart+xml"/>
  <Override PartName="/xl/charts/chart508.xml" ContentType="application/vnd.openxmlformats-officedocument.drawingml.chart+xml"/>
  <Override PartName="/xl/charts/chart509.xml" ContentType="application/vnd.openxmlformats-officedocument.drawingml.chart+xml"/>
  <Override PartName="/xl/charts/chart510.xml" ContentType="application/vnd.openxmlformats-officedocument.drawingml.chart+xml"/>
  <Override PartName="/xl/charts/chart511.xml" ContentType="application/vnd.openxmlformats-officedocument.drawingml.chart+xml"/>
  <Override PartName="/xl/charts/chart512.xml" ContentType="application/vnd.openxmlformats-officedocument.drawingml.chart+xml"/>
  <Override PartName="/xl/charts/chart513.xml" ContentType="application/vnd.openxmlformats-officedocument.drawingml.chart+xml"/>
  <Override PartName="/xl/charts/chart514.xml" ContentType="application/vnd.openxmlformats-officedocument.drawingml.chart+xml"/>
  <Override PartName="/xl/charts/chart515.xml" ContentType="application/vnd.openxmlformats-officedocument.drawingml.chart+xml"/>
  <Override PartName="/xl/charts/chart516.xml" ContentType="application/vnd.openxmlformats-officedocument.drawingml.chart+xml"/>
  <Override PartName="/xl/charts/chart517.xml" ContentType="application/vnd.openxmlformats-officedocument.drawingml.chart+xml"/>
  <Override PartName="/xl/charts/chart518.xml" ContentType="application/vnd.openxmlformats-officedocument.drawingml.chart+xml"/>
  <Override PartName="/xl/charts/chart519.xml" ContentType="application/vnd.openxmlformats-officedocument.drawingml.chart+xml"/>
  <Override PartName="/xl/charts/chart520.xml" ContentType="application/vnd.openxmlformats-officedocument.drawingml.chart+xml"/>
  <Override PartName="/xl/charts/chart521.xml" ContentType="application/vnd.openxmlformats-officedocument.drawingml.chart+xml"/>
  <Override PartName="/xl/charts/chart522.xml" ContentType="application/vnd.openxmlformats-officedocument.drawingml.chart+xml"/>
  <Override PartName="/xl/charts/chart523.xml" ContentType="application/vnd.openxmlformats-officedocument.drawingml.chart+xml"/>
  <Override PartName="/xl/charts/chart524.xml" ContentType="application/vnd.openxmlformats-officedocument.drawingml.chart+xml"/>
  <Override PartName="/xl/charts/chart525.xml" ContentType="application/vnd.openxmlformats-officedocument.drawingml.chart+xml"/>
  <Override PartName="/xl/charts/chart526.xml" ContentType="application/vnd.openxmlformats-officedocument.drawingml.chart+xml"/>
  <Override PartName="/xl/charts/chart527.xml" ContentType="application/vnd.openxmlformats-officedocument.drawingml.chart+xml"/>
  <Override PartName="/xl/charts/chart528.xml" ContentType="application/vnd.openxmlformats-officedocument.drawingml.chart+xml"/>
  <Override PartName="/xl/charts/chart529.xml" ContentType="application/vnd.openxmlformats-officedocument.drawingml.chart+xml"/>
  <Override PartName="/xl/charts/chart530.xml" ContentType="application/vnd.openxmlformats-officedocument.drawingml.chart+xml"/>
  <Override PartName="/xl/charts/chart531.xml" ContentType="application/vnd.openxmlformats-officedocument.drawingml.chart+xml"/>
  <Override PartName="/xl/charts/chart532.xml" ContentType="application/vnd.openxmlformats-officedocument.drawingml.chart+xml"/>
  <Override PartName="/xl/charts/chart533.xml" ContentType="application/vnd.openxmlformats-officedocument.drawingml.chart+xml"/>
  <Override PartName="/xl/charts/chart534.xml" ContentType="application/vnd.openxmlformats-officedocument.drawingml.chart+xml"/>
  <Override PartName="/xl/charts/chart535.xml" ContentType="application/vnd.openxmlformats-officedocument.drawingml.chart+xml"/>
  <Override PartName="/xl/charts/chart536.xml" ContentType="application/vnd.openxmlformats-officedocument.drawingml.chart+xml"/>
  <Override PartName="/xl/charts/chart537.xml" ContentType="application/vnd.openxmlformats-officedocument.drawingml.chart+xml"/>
  <Override PartName="/xl/charts/chart538.xml" ContentType="application/vnd.openxmlformats-officedocument.drawingml.chart+xml"/>
  <Override PartName="/xl/charts/chart539.xml" ContentType="application/vnd.openxmlformats-officedocument.drawingml.chart+xml"/>
  <Override PartName="/xl/charts/chart540.xml" ContentType="application/vnd.openxmlformats-officedocument.drawingml.chart+xml"/>
  <Override PartName="/xl/charts/chart541.xml" ContentType="application/vnd.openxmlformats-officedocument.drawingml.chart+xml"/>
  <Override PartName="/xl/charts/chart542.xml" ContentType="application/vnd.openxmlformats-officedocument.drawingml.chart+xml"/>
  <Override PartName="/xl/charts/chart543.xml" ContentType="application/vnd.openxmlformats-officedocument.drawingml.chart+xml"/>
  <Override PartName="/xl/charts/chart544.xml" ContentType="application/vnd.openxmlformats-officedocument.drawingml.chart+xml"/>
  <Override PartName="/xl/charts/chart545.xml" ContentType="application/vnd.openxmlformats-officedocument.drawingml.chart+xml"/>
  <Override PartName="/xl/charts/chart546.xml" ContentType="application/vnd.openxmlformats-officedocument.drawingml.chart+xml"/>
  <Override PartName="/xl/charts/chart547.xml" ContentType="application/vnd.openxmlformats-officedocument.drawingml.chart+xml"/>
  <Override PartName="/xl/charts/chart548.xml" ContentType="application/vnd.openxmlformats-officedocument.drawingml.chart+xml"/>
  <Override PartName="/xl/charts/chart549.xml" ContentType="application/vnd.openxmlformats-officedocument.drawingml.chart+xml"/>
  <Override PartName="/xl/charts/chart550.xml" ContentType="application/vnd.openxmlformats-officedocument.drawingml.chart+xml"/>
  <Override PartName="/xl/charts/chart551.xml" ContentType="application/vnd.openxmlformats-officedocument.drawingml.chart+xml"/>
  <Override PartName="/xl/charts/chart552.xml" ContentType="application/vnd.openxmlformats-officedocument.drawingml.chart+xml"/>
  <Override PartName="/xl/charts/chart553.xml" ContentType="application/vnd.openxmlformats-officedocument.drawingml.chart+xml"/>
  <Override PartName="/xl/charts/chart554.xml" ContentType="application/vnd.openxmlformats-officedocument.drawingml.chart+xml"/>
  <Override PartName="/xl/charts/chart555.xml" ContentType="application/vnd.openxmlformats-officedocument.drawingml.chart+xml"/>
  <Override PartName="/xl/charts/chart556.xml" ContentType="application/vnd.openxmlformats-officedocument.drawingml.chart+xml"/>
  <Override PartName="/xl/charts/chart557.xml" ContentType="application/vnd.openxmlformats-officedocument.drawingml.chart+xml"/>
  <Override PartName="/xl/charts/chart558.xml" ContentType="application/vnd.openxmlformats-officedocument.drawingml.chart+xml"/>
  <Override PartName="/xl/charts/chart559.xml" ContentType="application/vnd.openxmlformats-officedocument.drawingml.chart+xml"/>
  <Override PartName="/xl/charts/chart560.xml" ContentType="application/vnd.openxmlformats-officedocument.drawingml.chart+xml"/>
  <Override PartName="/xl/charts/chart561.xml" ContentType="application/vnd.openxmlformats-officedocument.drawingml.chart+xml"/>
  <Override PartName="/xl/charts/chart562.xml" ContentType="application/vnd.openxmlformats-officedocument.drawingml.chart+xml"/>
  <Override PartName="/xl/charts/chart563.xml" ContentType="application/vnd.openxmlformats-officedocument.drawingml.chart+xml"/>
  <Override PartName="/xl/charts/chart564.xml" ContentType="application/vnd.openxmlformats-officedocument.drawingml.chart+xml"/>
  <Override PartName="/xl/charts/chart565.xml" ContentType="application/vnd.openxmlformats-officedocument.drawingml.chart+xml"/>
  <Override PartName="/xl/charts/chart566.xml" ContentType="application/vnd.openxmlformats-officedocument.drawingml.chart+xml"/>
  <Override PartName="/xl/charts/chart567.xml" ContentType="application/vnd.openxmlformats-officedocument.drawingml.chart+xml"/>
  <Override PartName="/xl/charts/chart568.xml" ContentType="application/vnd.openxmlformats-officedocument.drawingml.chart+xml"/>
  <Override PartName="/xl/charts/chart569.xml" ContentType="application/vnd.openxmlformats-officedocument.drawingml.chart+xml"/>
  <Override PartName="/xl/charts/chart570.xml" ContentType="application/vnd.openxmlformats-officedocument.drawingml.chart+xml"/>
  <Override PartName="/xl/charts/chart571.xml" ContentType="application/vnd.openxmlformats-officedocument.drawingml.chart+xml"/>
  <Override PartName="/xl/charts/chart572.xml" ContentType="application/vnd.openxmlformats-officedocument.drawingml.chart+xml"/>
  <Override PartName="/xl/charts/chart573.xml" ContentType="application/vnd.openxmlformats-officedocument.drawingml.chart+xml"/>
  <Override PartName="/xl/charts/chart574.xml" ContentType="application/vnd.openxmlformats-officedocument.drawingml.chart+xml"/>
  <Override PartName="/xl/charts/chart575.xml" ContentType="application/vnd.openxmlformats-officedocument.drawingml.chart+xml"/>
  <Override PartName="/xl/charts/chart576.xml" ContentType="application/vnd.openxmlformats-officedocument.drawingml.chart+xml"/>
  <Override PartName="/xl/charts/chart577.xml" ContentType="application/vnd.openxmlformats-officedocument.drawingml.chart+xml"/>
  <Override PartName="/xl/charts/chart578.xml" ContentType="application/vnd.openxmlformats-officedocument.drawingml.chart+xml"/>
  <Override PartName="/xl/charts/chart579.xml" ContentType="application/vnd.openxmlformats-officedocument.drawingml.chart+xml"/>
  <Override PartName="/xl/charts/chart580.xml" ContentType="application/vnd.openxmlformats-officedocument.drawingml.chart+xml"/>
  <Override PartName="/xl/charts/chart581.xml" ContentType="application/vnd.openxmlformats-officedocument.drawingml.chart+xml"/>
  <Override PartName="/xl/charts/chart582.xml" ContentType="application/vnd.openxmlformats-officedocument.drawingml.chart+xml"/>
  <Override PartName="/xl/charts/chart583.xml" ContentType="application/vnd.openxmlformats-officedocument.drawingml.chart+xml"/>
  <Override PartName="/xl/charts/chart584.xml" ContentType="application/vnd.openxmlformats-officedocument.drawingml.chart+xml"/>
  <Override PartName="/xl/charts/chart585.xml" ContentType="application/vnd.openxmlformats-officedocument.drawingml.chart+xml"/>
  <Override PartName="/xl/charts/chart586.xml" ContentType="application/vnd.openxmlformats-officedocument.drawingml.chart+xml"/>
  <Override PartName="/xl/charts/chart587.xml" ContentType="application/vnd.openxmlformats-officedocument.drawingml.chart+xml"/>
  <Override PartName="/xl/charts/chart588.xml" ContentType="application/vnd.openxmlformats-officedocument.drawingml.chart+xml"/>
  <Override PartName="/xl/charts/chart589.xml" ContentType="application/vnd.openxmlformats-officedocument.drawingml.chart+xml"/>
  <Override PartName="/xl/charts/chart590.xml" ContentType="application/vnd.openxmlformats-officedocument.drawingml.chart+xml"/>
  <Override PartName="/xl/charts/chart591.xml" ContentType="application/vnd.openxmlformats-officedocument.drawingml.chart+xml"/>
  <Override PartName="/xl/charts/chart592.xml" ContentType="application/vnd.openxmlformats-officedocument.drawingml.chart+xml"/>
  <Override PartName="/xl/charts/chart593.xml" ContentType="application/vnd.openxmlformats-officedocument.drawingml.chart+xml"/>
  <Override PartName="/xl/charts/chart594.xml" ContentType="application/vnd.openxmlformats-officedocument.drawingml.chart+xml"/>
  <Override PartName="/xl/charts/chart595.xml" ContentType="application/vnd.openxmlformats-officedocument.drawingml.chart+xml"/>
  <Override PartName="/xl/charts/chart596.xml" ContentType="application/vnd.openxmlformats-officedocument.drawingml.chart+xml"/>
  <Override PartName="/xl/charts/chart597.xml" ContentType="application/vnd.openxmlformats-officedocument.drawingml.chart+xml"/>
  <Override PartName="/xl/charts/chart598.xml" ContentType="application/vnd.openxmlformats-officedocument.drawingml.chart+xml"/>
  <Override PartName="/xl/charts/chart599.xml" ContentType="application/vnd.openxmlformats-officedocument.drawingml.chart+xml"/>
  <Override PartName="/xl/charts/chart600.xml" ContentType="application/vnd.openxmlformats-officedocument.drawingml.chart+xml"/>
  <Override PartName="/xl/charts/chart601.xml" ContentType="application/vnd.openxmlformats-officedocument.drawingml.chart+xml"/>
  <Override PartName="/xl/charts/chart602.xml" ContentType="application/vnd.openxmlformats-officedocument.drawingml.chart+xml"/>
  <Override PartName="/xl/charts/chart603.xml" ContentType="application/vnd.openxmlformats-officedocument.drawingml.chart+xml"/>
  <Override PartName="/xl/charts/chart604.xml" ContentType="application/vnd.openxmlformats-officedocument.drawingml.chart+xml"/>
  <Override PartName="/xl/charts/chart605.xml" ContentType="application/vnd.openxmlformats-officedocument.drawingml.chart+xml"/>
  <Override PartName="/xl/charts/chart606.xml" ContentType="application/vnd.openxmlformats-officedocument.drawingml.chart+xml"/>
  <Override PartName="/xl/charts/chart607.xml" ContentType="application/vnd.openxmlformats-officedocument.drawingml.chart+xml"/>
  <Override PartName="/xl/charts/chart608.xml" ContentType="application/vnd.openxmlformats-officedocument.drawingml.chart+xml"/>
  <Override PartName="/xl/charts/chart609.xml" ContentType="application/vnd.openxmlformats-officedocument.drawingml.chart+xml"/>
  <Override PartName="/xl/charts/chart610.xml" ContentType="application/vnd.openxmlformats-officedocument.drawingml.chart+xml"/>
  <Override PartName="/xl/charts/chart611.xml" ContentType="application/vnd.openxmlformats-officedocument.drawingml.chart+xml"/>
  <Override PartName="/xl/charts/chart612.xml" ContentType="application/vnd.openxmlformats-officedocument.drawingml.chart+xml"/>
  <Override PartName="/xl/charts/chart613.xml" ContentType="application/vnd.openxmlformats-officedocument.drawingml.chart+xml"/>
  <Override PartName="/xl/charts/chart614.xml" ContentType="application/vnd.openxmlformats-officedocument.drawingml.chart+xml"/>
  <Override PartName="/xl/charts/chart615.xml" ContentType="application/vnd.openxmlformats-officedocument.drawingml.chart+xml"/>
  <Override PartName="/xl/charts/chart616.xml" ContentType="application/vnd.openxmlformats-officedocument.drawingml.chart+xml"/>
  <Override PartName="/xl/charts/chart617.xml" ContentType="application/vnd.openxmlformats-officedocument.drawingml.chart+xml"/>
  <Override PartName="/xl/charts/chart618.xml" ContentType="application/vnd.openxmlformats-officedocument.drawingml.chart+xml"/>
  <Override PartName="/xl/charts/chart619.xml" ContentType="application/vnd.openxmlformats-officedocument.drawingml.chart+xml"/>
  <Override PartName="/xl/charts/chart620.xml" ContentType="application/vnd.openxmlformats-officedocument.drawingml.chart+xml"/>
  <Override PartName="/xl/charts/chart621.xml" ContentType="application/vnd.openxmlformats-officedocument.drawingml.chart+xml"/>
  <Override PartName="/xl/charts/chart622.xml" ContentType="application/vnd.openxmlformats-officedocument.drawingml.chart+xml"/>
  <Override PartName="/xl/charts/chart623.xml" ContentType="application/vnd.openxmlformats-officedocument.drawingml.chart+xml"/>
  <Override PartName="/xl/charts/chart624.xml" ContentType="application/vnd.openxmlformats-officedocument.drawingml.chart+xml"/>
  <Override PartName="/xl/charts/chart625.xml" ContentType="application/vnd.openxmlformats-officedocument.drawingml.chart+xml"/>
  <Override PartName="/xl/charts/chart62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opulation" sheetId="1" state="visible" r:id="rId1"/>
    <sheet xmlns:r="http://schemas.openxmlformats.org/officeDocument/2006/relationships" name="GDP" sheetId="2" state="visible" r:id="rId2"/>
    <sheet xmlns:r="http://schemas.openxmlformats.org/officeDocument/2006/relationships" name="CO2" sheetId="3" state="visible" r:id="rId3"/>
    <sheet xmlns:r="http://schemas.openxmlformats.org/officeDocument/2006/relationships" name="GMST" sheetId="4" state="visible" r:id="rId4"/>
    <sheet xmlns:r="http://schemas.openxmlformats.org/officeDocument/2006/relationships" name="Electricity - generation" sheetId="5" state="visible" r:id="rId5"/>
    <sheet xmlns:r="http://schemas.openxmlformats.org/officeDocument/2006/relationships" name="Electricity (biom) - generation" sheetId="6" state="visible" r:id="rId6"/>
    <sheet xmlns:r="http://schemas.openxmlformats.org/officeDocument/2006/relationships" name="Electricity - efficiency" sheetId="7" state="visible" r:id="rId7"/>
    <sheet xmlns:r="http://schemas.openxmlformats.org/officeDocument/2006/relationships" name="Fuel (gasoline) - generation" sheetId="8" state="visible" r:id="rId8"/>
    <sheet xmlns:r="http://schemas.openxmlformats.org/officeDocument/2006/relationships" name="Fuel (gasoline) - efficiency" sheetId="9" state="visible" r:id="rId9"/>
    <sheet xmlns:r="http://schemas.openxmlformats.org/officeDocument/2006/relationships" name="Fuel (diesel) - generation" sheetId="10" state="visible" r:id="rId10"/>
    <sheet xmlns:r="http://schemas.openxmlformats.org/officeDocument/2006/relationships" name="Fuel (diesel) - efficiency" sheetId="11" state="visible" r:id="rId11"/>
    <sheet xmlns:r="http://schemas.openxmlformats.org/officeDocument/2006/relationships" name="Fuel (gas) - generation" sheetId="12" state="visible" r:id="rId12"/>
    <sheet xmlns:r="http://schemas.openxmlformats.org/officeDocument/2006/relationships" name="Fuel (gas) - efficiency" sheetId="13" state="visible" r:id="rId13"/>
    <sheet xmlns:r="http://schemas.openxmlformats.org/officeDocument/2006/relationships" name="Fuel (hydrogen) - generation" sheetId="14" state="visible" r:id="rId14"/>
    <sheet xmlns:r="http://schemas.openxmlformats.org/officeDocument/2006/relationships" name="Fuel (hydrogen) - efficiency" sheetId="15" state="visible" r:id="rId15"/>
    <sheet xmlns:r="http://schemas.openxmlformats.org/officeDocument/2006/relationships" name="Cement - generation" sheetId="16" state="visible" r:id="rId16"/>
    <sheet xmlns:r="http://schemas.openxmlformats.org/officeDocument/2006/relationships" name="Cement - efficiency" sheetId="17" state="visible" r:id="rId17"/>
    <sheet xmlns:r="http://schemas.openxmlformats.org/officeDocument/2006/relationships" name="Cement - CCS" sheetId="18" state="visible" r:id="rId18"/>
    <sheet xmlns:r="http://schemas.openxmlformats.org/officeDocument/2006/relationships" name="Steel - generation" sheetId="19" state="visible" r:id="rId19"/>
    <sheet xmlns:r="http://schemas.openxmlformats.org/officeDocument/2006/relationships" name="Steel - efficiency" sheetId="20" state="visible" r:id="rId20"/>
    <sheet xmlns:r="http://schemas.openxmlformats.org/officeDocument/2006/relationships" name="Steel - CCS" sheetId="21" state="visible" r:id="rId21"/>
    <sheet xmlns:r="http://schemas.openxmlformats.org/officeDocument/2006/relationships" name="Direct Air Capture - generation" sheetId="22" state="visible" r:id="rId22"/>
    <sheet xmlns:r="http://schemas.openxmlformats.org/officeDocument/2006/relationships" name="Transport (cars)" sheetId="23" state="visible" r:id="rId23"/>
    <sheet xmlns:r="http://schemas.openxmlformats.org/officeDocument/2006/relationships" name="Transport (buses)" sheetId="24" state="visible" r:id="rId24"/>
    <sheet xmlns:r="http://schemas.openxmlformats.org/officeDocument/2006/relationships" name="Transport (trucks)" sheetId="25" state="visible" r:id="rId2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sz val="14"/>
      <u val="single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styles" Target="styles.xml" Id="rId26"/><Relationship Type="http://schemas.openxmlformats.org/officeDocument/2006/relationships/theme" Target="theme/theme1.xml" Id="rId2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'Population'!$B$9:$B$24</f>
            </numRef>
          </cat>
          <val>
            <numRef>
              <f>'Population'!$C$9:$C$24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'Population'!$B$207:$B$222</f>
            </numRef>
          </cat>
          <val>
            <numRef>
              <f>'Population'!$C$207:$C$222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generation'!$AB$141:$AB$156</f>
            </numRef>
          </cat>
          <val>
            <numRef>
              <f>'Electricity - generation'!$AC$141:$AC$156</f>
            </numRef>
          </val>
        </ser>
        <ser>
          <idx val="1"/>
          <order val="1"/>
          <tx>
            <strRef>
              <f>'Electricity - generation'!AD140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generation'!$AB$141:$AB$156</f>
            </numRef>
          </cat>
          <val>
            <numRef>
              <f>'Electricity - generation'!$AD$141:$AD$156</f>
            </numRef>
          </val>
        </ser>
        <ser>
          <idx val="2"/>
          <order val="2"/>
          <tx>
            <strRef>
              <f>'Electricity - generation'!AE140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generation'!$AB$141:$AB$156</f>
            </numRef>
          </cat>
          <val>
            <numRef>
              <f>'Electricity - generation'!$AE$141:$AE$156</f>
            </numRef>
          </val>
        </ser>
        <ser>
          <idx val="3"/>
          <order val="3"/>
          <tx>
            <strRef>
              <f>'Electricity - generation'!AF140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generation'!$AB$141:$AB$156</f>
            </numRef>
          </cat>
          <val>
            <numRef>
              <f>'Electricity - generation'!$AF$141:$AF$156</f>
            </numRef>
          </val>
        </ser>
        <ser>
          <idx val="4"/>
          <order val="4"/>
          <tx>
            <strRef>
              <f>'Electricity - generation'!AG140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generation'!$AB$141:$AB$156</f>
            </numRef>
          </cat>
          <val>
            <numRef>
              <f>'Electricity - generation'!$AG$141:$AG$156</f>
            </numRef>
          </val>
        </ser>
        <ser>
          <idx val="5"/>
          <order val="5"/>
          <tx>
            <strRef>
              <f>'Electricity - generation'!AH140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generation'!$AB$141:$AB$156</f>
            </numRef>
          </cat>
          <val>
            <numRef>
              <f>'Electricity - generation'!$AH$141:$AH$156</f>
            </numRef>
          </val>
        </ser>
        <ser>
          <idx val="6"/>
          <order val="6"/>
          <tx>
            <strRef>
              <f>'Electricity - generation'!AI140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generation'!$AB$141:$AB$156</f>
            </numRef>
          </cat>
          <val>
            <numRef>
              <f>'Electricity - generation'!$AI$141:$AI$156</f>
            </numRef>
          </val>
        </ser>
        <ser>
          <idx val="7"/>
          <order val="7"/>
          <tx>
            <strRef>
              <f>'Electricity - generation'!AJ140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generation'!$AB$141:$AB$156</f>
            </numRef>
          </cat>
          <val>
            <numRef>
              <f>'Electricity - generation'!$AJ$141:$AJ$156</f>
            </numRef>
          </val>
        </ser>
        <ser>
          <idx val="8"/>
          <order val="8"/>
          <tx>
            <strRef>
              <f>'Electricity - generation'!AK140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generation'!$AB$141:$AB$156</f>
            </numRef>
          </cat>
          <val>
            <numRef>
              <f>'Electricity - generation'!$AK$141:$AK$156</f>
            </numRef>
          </val>
        </ser>
        <ser>
          <idx val="9"/>
          <order val="9"/>
          <tx>
            <strRef>
              <f>'Electricity - generation'!AL140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generation'!$AB$141:$AB$156</f>
            </numRef>
          </cat>
          <val>
            <numRef>
              <f>'Electricity - generation'!$AL$141:$AL$156</f>
            </numRef>
          </val>
        </ser>
        <ser>
          <idx val="10"/>
          <order val="10"/>
          <tx>
            <strRef>
              <f>'Electricity - generation'!AM140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generation'!$AB$141:$AB$156</f>
            </numRef>
          </cat>
          <val>
            <numRef>
              <f>'Electricity - generation'!$AM$141:$AM$156</f>
            </numRef>
          </val>
        </ser>
        <ser>
          <idx val="11"/>
          <order val="11"/>
          <tx>
            <strRef>
              <f>'Electricity - generation'!AN140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generation'!$AB$141:$AB$156</f>
            </numRef>
          </cat>
          <val>
            <numRef>
              <f>'Electricity - generation'!$AN$141:$AN$156</f>
            </numRef>
          </val>
        </ser>
        <ser>
          <idx val="12"/>
          <order val="12"/>
          <tx>
            <strRef>
              <f>'Electricity - generation'!AO140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generation'!$AB$141:$AB$156</f>
            </numRef>
          </cat>
          <val>
            <numRef>
              <f>'Electricity - generation'!$AO$141:$AO$156</f>
            </numRef>
          </val>
        </ser>
        <ser>
          <idx val="13"/>
          <order val="13"/>
          <tx>
            <strRef>
              <f>'Electricity - generation'!AP140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generation'!$AB$141:$AB$156</f>
            </numRef>
          </cat>
          <val>
            <numRef>
              <f>'Electricity - generation'!$AP$141:$AP$156</f>
            </numRef>
          </val>
        </ser>
        <ser>
          <idx val="14"/>
          <order val="14"/>
          <tx>
            <strRef>
              <f>'Electricity - generation'!AQ140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generation'!$AB$141:$AB$156</f>
            </numRef>
          </cat>
          <val>
            <numRef>
              <f>'Electricity - generation'!$AQ$141:$AQ$156</f>
            </numRef>
          </val>
        </ser>
        <ser>
          <idx val="15"/>
          <order val="15"/>
          <tx>
            <strRef>
              <f>'Electricity - generation'!AR140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generation'!$AB$141:$AB$156</f>
            </numRef>
          </cat>
          <val>
            <numRef>
              <f>'Electricity - generation'!$AR$141:$AR$156</f>
            </numRef>
          </val>
        </ser>
        <ser>
          <idx val="16"/>
          <order val="16"/>
          <tx>
            <strRef>
              <f>'Electricity - generation'!AS140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generation'!$AB$141:$AB$156</f>
            </numRef>
          </cat>
          <val>
            <numRef>
              <f>'Electricity - generation'!$AS$141:$AS$156</f>
            </numRef>
          </val>
        </ser>
        <ser>
          <idx val="17"/>
          <order val="17"/>
          <tx>
            <strRef>
              <f>'Electricity - generation'!AT140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generation'!$AB$141:$AB$156</f>
            </numRef>
          </cat>
          <val>
            <numRef>
              <f>'Electricity - generation'!$AT$141:$AT$156</f>
            </numRef>
          </val>
        </ser>
        <ser>
          <idx val="18"/>
          <order val="18"/>
          <tx>
            <strRef>
              <f>'Electricity - generation'!AU140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generation'!$AB$141:$AB$156</f>
            </numRef>
          </cat>
          <val>
            <numRef>
              <f>'Electricity - generation'!$AU$141:$AU$156</f>
            </numRef>
          </val>
        </ser>
        <ser>
          <idx val="19"/>
          <order val="19"/>
          <tx>
            <strRef>
              <f>'Electricity - generation'!AV140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generation'!$AB$141:$AB$156</f>
            </numRef>
          </cat>
          <val>
            <numRef>
              <f>'Electricity - generation'!$AV$141:$AV$156</f>
            </numRef>
          </val>
        </ser>
        <ser>
          <idx val="20"/>
          <order val="20"/>
          <tx>
            <strRef>
              <f>'Electricity - generation'!AW140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generation'!$AB$141:$AB$156</f>
            </numRef>
          </cat>
          <val>
            <numRef>
              <f>'Electricity - generation'!$AW$141:$AW$156</f>
            </numRef>
          </val>
        </ser>
        <ser>
          <idx val="21"/>
          <order val="21"/>
          <tx>
            <strRef>
              <f>'Electricity - generation'!AX140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generation'!$AB$141:$AB$156</f>
            </numRef>
          </cat>
          <val>
            <numRef>
              <f>'Electricity - generation'!$AX$141:$AX$156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generation'!$AB$163:$AB$178</f>
            </numRef>
          </cat>
          <val>
            <numRef>
              <f>'Electricity - generation'!$AC$163:$AC$178</f>
            </numRef>
          </val>
        </ser>
        <ser>
          <idx val="1"/>
          <order val="1"/>
          <tx>
            <strRef>
              <f>'Electricity - generation'!AD162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generation'!$AB$163:$AB$178</f>
            </numRef>
          </cat>
          <val>
            <numRef>
              <f>'Electricity - generation'!$AD$163:$AD$178</f>
            </numRef>
          </val>
        </ser>
        <ser>
          <idx val="2"/>
          <order val="2"/>
          <tx>
            <strRef>
              <f>'Electricity - generation'!AE162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generation'!$AB$163:$AB$178</f>
            </numRef>
          </cat>
          <val>
            <numRef>
              <f>'Electricity - generation'!$AE$163:$AE$178</f>
            </numRef>
          </val>
        </ser>
        <ser>
          <idx val="3"/>
          <order val="3"/>
          <tx>
            <strRef>
              <f>'Electricity - generation'!AF162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generation'!$AB$163:$AB$178</f>
            </numRef>
          </cat>
          <val>
            <numRef>
              <f>'Electricity - generation'!$AF$163:$AF$178</f>
            </numRef>
          </val>
        </ser>
        <ser>
          <idx val="4"/>
          <order val="4"/>
          <tx>
            <strRef>
              <f>'Electricity - generation'!AG162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generation'!$AB$163:$AB$178</f>
            </numRef>
          </cat>
          <val>
            <numRef>
              <f>'Electricity - generation'!$AG$163:$AG$178</f>
            </numRef>
          </val>
        </ser>
        <ser>
          <idx val="5"/>
          <order val="5"/>
          <tx>
            <strRef>
              <f>'Electricity - generation'!AH162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generation'!$AB$163:$AB$178</f>
            </numRef>
          </cat>
          <val>
            <numRef>
              <f>'Electricity - generation'!$AH$163:$AH$178</f>
            </numRef>
          </val>
        </ser>
        <ser>
          <idx val="6"/>
          <order val="6"/>
          <tx>
            <strRef>
              <f>'Electricity - generation'!AI162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generation'!$AB$163:$AB$178</f>
            </numRef>
          </cat>
          <val>
            <numRef>
              <f>'Electricity - generation'!$AI$163:$AI$178</f>
            </numRef>
          </val>
        </ser>
        <ser>
          <idx val="7"/>
          <order val="7"/>
          <tx>
            <strRef>
              <f>'Electricity - generation'!AJ162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generation'!$AB$163:$AB$178</f>
            </numRef>
          </cat>
          <val>
            <numRef>
              <f>'Electricity - generation'!$AJ$163:$AJ$178</f>
            </numRef>
          </val>
        </ser>
        <ser>
          <idx val="8"/>
          <order val="8"/>
          <tx>
            <strRef>
              <f>'Electricity - generation'!AK162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generation'!$AB$163:$AB$178</f>
            </numRef>
          </cat>
          <val>
            <numRef>
              <f>'Electricity - generation'!$AK$163:$AK$178</f>
            </numRef>
          </val>
        </ser>
        <ser>
          <idx val="9"/>
          <order val="9"/>
          <tx>
            <strRef>
              <f>'Electricity - generation'!AL162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generation'!$AB$163:$AB$178</f>
            </numRef>
          </cat>
          <val>
            <numRef>
              <f>'Electricity - generation'!$AL$163:$AL$178</f>
            </numRef>
          </val>
        </ser>
        <ser>
          <idx val="10"/>
          <order val="10"/>
          <tx>
            <strRef>
              <f>'Electricity - generation'!AM162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generation'!$AB$163:$AB$178</f>
            </numRef>
          </cat>
          <val>
            <numRef>
              <f>'Electricity - generation'!$AM$163:$AM$178</f>
            </numRef>
          </val>
        </ser>
        <ser>
          <idx val="11"/>
          <order val="11"/>
          <tx>
            <strRef>
              <f>'Electricity - generation'!AN162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generation'!$AB$163:$AB$178</f>
            </numRef>
          </cat>
          <val>
            <numRef>
              <f>'Electricity - generation'!$AN$163:$AN$178</f>
            </numRef>
          </val>
        </ser>
        <ser>
          <idx val="12"/>
          <order val="12"/>
          <tx>
            <strRef>
              <f>'Electricity - generation'!AO162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generation'!$AB$163:$AB$178</f>
            </numRef>
          </cat>
          <val>
            <numRef>
              <f>'Electricity - generation'!$AO$163:$AO$178</f>
            </numRef>
          </val>
        </ser>
        <ser>
          <idx val="13"/>
          <order val="13"/>
          <tx>
            <strRef>
              <f>'Electricity - generation'!AP162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generation'!$AB$163:$AB$178</f>
            </numRef>
          </cat>
          <val>
            <numRef>
              <f>'Electricity - generation'!$AP$163:$AP$178</f>
            </numRef>
          </val>
        </ser>
        <ser>
          <idx val="14"/>
          <order val="14"/>
          <tx>
            <strRef>
              <f>'Electricity - generation'!AQ162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generation'!$AB$163:$AB$178</f>
            </numRef>
          </cat>
          <val>
            <numRef>
              <f>'Electricity - generation'!$AQ$163:$AQ$178</f>
            </numRef>
          </val>
        </ser>
        <ser>
          <idx val="15"/>
          <order val="15"/>
          <tx>
            <strRef>
              <f>'Electricity - generation'!AR162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generation'!$AB$163:$AB$178</f>
            </numRef>
          </cat>
          <val>
            <numRef>
              <f>'Electricity - generation'!$AR$163:$AR$178</f>
            </numRef>
          </val>
        </ser>
        <ser>
          <idx val="16"/>
          <order val="16"/>
          <tx>
            <strRef>
              <f>'Electricity - generation'!AS162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generation'!$AB$163:$AB$178</f>
            </numRef>
          </cat>
          <val>
            <numRef>
              <f>'Electricity - generation'!$AS$163:$AS$178</f>
            </numRef>
          </val>
        </ser>
        <ser>
          <idx val="17"/>
          <order val="17"/>
          <tx>
            <strRef>
              <f>'Electricity - generation'!AT162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generation'!$AB$163:$AB$178</f>
            </numRef>
          </cat>
          <val>
            <numRef>
              <f>'Electricity - generation'!$AT$163:$AT$178</f>
            </numRef>
          </val>
        </ser>
        <ser>
          <idx val="18"/>
          <order val="18"/>
          <tx>
            <strRef>
              <f>'Electricity - generation'!AU162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generation'!$AB$163:$AB$178</f>
            </numRef>
          </cat>
          <val>
            <numRef>
              <f>'Electricity - generation'!$AU$163:$AU$178</f>
            </numRef>
          </val>
        </ser>
        <ser>
          <idx val="19"/>
          <order val="19"/>
          <tx>
            <strRef>
              <f>'Electricity - generation'!AV162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generation'!$AB$163:$AB$178</f>
            </numRef>
          </cat>
          <val>
            <numRef>
              <f>'Electricity - generation'!$AV$163:$AV$178</f>
            </numRef>
          </val>
        </ser>
        <ser>
          <idx val="20"/>
          <order val="20"/>
          <tx>
            <strRef>
              <f>'Electricity - generation'!AW162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generation'!$AB$163:$AB$178</f>
            </numRef>
          </cat>
          <val>
            <numRef>
              <f>'Electricity - generation'!$AW$163:$AW$178</f>
            </numRef>
          </val>
        </ser>
        <ser>
          <idx val="21"/>
          <order val="21"/>
          <tx>
            <strRef>
              <f>'Electricity - generation'!AX162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generation'!$AB$163:$AB$178</f>
            </numRef>
          </cat>
          <val>
            <numRef>
              <f>'Electricity - generation'!$AX$163:$AX$178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generation'!$AB$185:$AB$200</f>
            </numRef>
          </cat>
          <val>
            <numRef>
              <f>'Electricity - generation'!$AC$185:$AC$200</f>
            </numRef>
          </val>
        </ser>
        <ser>
          <idx val="1"/>
          <order val="1"/>
          <tx>
            <strRef>
              <f>'Electricity - generation'!AD184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generation'!$AB$185:$AB$200</f>
            </numRef>
          </cat>
          <val>
            <numRef>
              <f>'Electricity - generation'!$AD$185:$AD$200</f>
            </numRef>
          </val>
        </ser>
        <ser>
          <idx val="2"/>
          <order val="2"/>
          <tx>
            <strRef>
              <f>'Electricity - generation'!AE184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generation'!$AB$185:$AB$200</f>
            </numRef>
          </cat>
          <val>
            <numRef>
              <f>'Electricity - generation'!$AE$185:$AE$200</f>
            </numRef>
          </val>
        </ser>
        <ser>
          <idx val="3"/>
          <order val="3"/>
          <tx>
            <strRef>
              <f>'Electricity - generation'!AF184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generation'!$AB$185:$AB$200</f>
            </numRef>
          </cat>
          <val>
            <numRef>
              <f>'Electricity - generation'!$AF$185:$AF$200</f>
            </numRef>
          </val>
        </ser>
        <ser>
          <idx val="4"/>
          <order val="4"/>
          <tx>
            <strRef>
              <f>'Electricity - generation'!AG184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generation'!$AB$185:$AB$200</f>
            </numRef>
          </cat>
          <val>
            <numRef>
              <f>'Electricity - generation'!$AG$185:$AG$200</f>
            </numRef>
          </val>
        </ser>
        <ser>
          <idx val="5"/>
          <order val="5"/>
          <tx>
            <strRef>
              <f>'Electricity - generation'!AH184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generation'!$AB$185:$AB$200</f>
            </numRef>
          </cat>
          <val>
            <numRef>
              <f>'Electricity - generation'!$AH$185:$AH$200</f>
            </numRef>
          </val>
        </ser>
        <ser>
          <idx val="6"/>
          <order val="6"/>
          <tx>
            <strRef>
              <f>'Electricity - generation'!AI184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generation'!$AB$185:$AB$200</f>
            </numRef>
          </cat>
          <val>
            <numRef>
              <f>'Electricity - generation'!$AI$185:$AI$200</f>
            </numRef>
          </val>
        </ser>
        <ser>
          <idx val="7"/>
          <order val="7"/>
          <tx>
            <strRef>
              <f>'Electricity - generation'!AJ184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generation'!$AB$185:$AB$200</f>
            </numRef>
          </cat>
          <val>
            <numRef>
              <f>'Electricity - generation'!$AJ$185:$AJ$200</f>
            </numRef>
          </val>
        </ser>
        <ser>
          <idx val="8"/>
          <order val="8"/>
          <tx>
            <strRef>
              <f>'Electricity - generation'!AK184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generation'!$AB$185:$AB$200</f>
            </numRef>
          </cat>
          <val>
            <numRef>
              <f>'Electricity - generation'!$AK$185:$AK$200</f>
            </numRef>
          </val>
        </ser>
        <ser>
          <idx val="9"/>
          <order val="9"/>
          <tx>
            <strRef>
              <f>'Electricity - generation'!AL184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generation'!$AB$185:$AB$200</f>
            </numRef>
          </cat>
          <val>
            <numRef>
              <f>'Electricity - generation'!$AL$185:$AL$200</f>
            </numRef>
          </val>
        </ser>
        <ser>
          <idx val="10"/>
          <order val="10"/>
          <tx>
            <strRef>
              <f>'Electricity - generation'!AM184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generation'!$AB$185:$AB$200</f>
            </numRef>
          </cat>
          <val>
            <numRef>
              <f>'Electricity - generation'!$AM$185:$AM$200</f>
            </numRef>
          </val>
        </ser>
        <ser>
          <idx val="11"/>
          <order val="11"/>
          <tx>
            <strRef>
              <f>'Electricity - generation'!AN184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generation'!$AB$185:$AB$200</f>
            </numRef>
          </cat>
          <val>
            <numRef>
              <f>'Electricity - generation'!$AN$185:$AN$200</f>
            </numRef>
          </val>
        </ser>
        <ser>
          <idx val="12"/>
          <order val="12"/>
          <tx>
            <strRef>
              <f>'Electricity - generation'!AO184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generation'!$AB$185:$AB$200</f>
            </numRef>
          </cat>
          <val>
            <numRef>
              <f>'Electricity - generation'!$AO$185:$AO$200</f>
            </numRef>
          </val>
        </ser>
        <ser>
          <idx val="13"/>
          <order val="13"/>
          <tx>
            <strRef>
              <f>'Electricity - generation'!AP184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generation'!$AB$185:$AB$200</f>
            </numRef>
          </cat>
          <val>
            <numRef>
              <f>'Electricity - generation'!$AP$185:$AP$200</f>
            </numRef>
          </val>
        </ser>
        <ser>
          <idx val="14"/>
          <order val="14"/>
          <tx>
            <strRef>
              <f>'Electricity - generation'!AQ184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generation'!$AB$185:$AB$200</f>
            </numRef>
          </cat>
          <val>
            <numRef>
              <f>'Electricity - generation'!$AQ$185:$AQ$200</f>
            </numRef>
          </val>
        </ser>
        <ser>
          <idx val="15"/>
          <order val="15"/>
          <tx>
            <strRef>
              <f>'Electricity - generation'!AR184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generation'!$AB$185:$AB$200</f>
            </numRef>
          </cat>
          <val>
            <numRef>
              <f>'Electricity - generation'!$AR$185:$AR$200</f>
            </numRef>
          </val>
        </ser>
        <ser>
          <idx val="16"/>
          <order val="16"/>
          <tx>
            <strRef>
              <f>'Electricity - generation'!AS184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generation'!$AB$185:$AB$200</f>
            </numRef>
          </cat>
          <val>
            <numRef>
              <f>'Electricity - generation'!$AS$185:$AS$200</f>
            </numRef>
          </val>
        </ser>
        <ser>
          <idx val="17"/>
          <order val="17"/>
          <tx>
            <strRef>
              <f>'Electricity - generation'!AT184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generation'!$AB$185:$AB$200</f>
            </numRef>
          </cat>
          <val>
            <numRef>
              <f>'Electricity - generation'!$AT$185:$AT$200</f>
            </numRef>
          </val>
        </ser>
        <ser>
          <idx val="18"/>
          <order val="18"/>
          <tx>
            <strRef>
              <f>'Electricity - generation'!AU184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generation'!$AB$185:$AB$200</f>
            </numRef>
          </cat>
          <val>
            <numRef>
              <f>'Electricity - generation'!$AU$185:$AU$200</f>
            </numRef>
          </val>
        </ser>
        <ser>
          <idx val="19"/>
          <order val="19"/>
          <tx>
            <strRef>
              <f>'Electricity - generation'!AV184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generation'!$AB$185:$AB$200</f>
            </numRef>
          </cat>
          <val>
            <numRef>
              <f>'Electricity - generation'!$AV$185:$AV$200</f>
            </numRef>
          </val>
        </ser>
        <ser>
          <idx val="20"/>
          <order val="20"/>
          <tx>
            <strRef>
              <f>'Electricity - generation'!AW184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generation'!$AB$185:$AB$200</f>
            </numRef>
          </cat>
          <val>
            <numRef>
              <f>'Electricity - generation'!$AW$185:$AW$200</f>
            </numRef>
          </val>
        </ser>
        <ser>
          <idx val="21"/>
          <order val="21"/>
          <tx>
            <strRef>
              <f>'Electricity - generation'!AX184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generation'!$AB$185:$AB$200</f>
            </numRef>
          </cat>
          <val>
            <numRef>
              <f>'Electricity - generation'!$AX$185:$AX$200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generation'!$AB$207:$AB$222</f>
            </numRef>
          </cat>
          <val>
            <numRef>
              <f>'Electricity - generation'!$AC$207:$AC$222</f>
            </numRef>
          </val>
        </ser>
        <ser>
          <idx val="1"/>
          <order val="1"/>
          <tx>
            <strRef>
              <f>'Electricity - generation'!AD206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generation'!$AB$207:$AB$222</f>
            </numRef>
          </cat>
          <val>
            <numRef>
              <f>'Electricity - generation'!$AD$207:$AD$222</f>
            </numRef>
          </val>
        </ser>
        <ser>
          <idx val="2"/>
          <order val="2"/>
          <tx>
            <strRef>
              <f>'Electricity - generation'!AE206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generation'!$AB$207:$AB$222</f>
            </numRef>
          </cat>
          <val>
            <numRef>
              <f>'Electricity - generation'!$AE$207:$AE$222</f>
            </numRef>
          </val>
        </ser>
        <ser>
          <idx val="3"/>
          <order val="3"/>
          <tx>
            <strRef>
              <f>'Electricity - generation'!AF206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generation'!$AB$207:$AB$222</f>
            </numRef>
          </cat>
          <val>
            <numRef>
              <f>'Electricity - generation'!$AF$207:$AF$222</f>
            </numRef>
          </val>
        </ser>
        <ser>
          <idx val="4"/>
          <order val="4"/>
          <tx>
            <strRef>
              <f>'Electricity - generation'!AG206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generation'!$AB$207:$AB$222</f>
            </numRef>
          </cat>
          <val>
            <numRef>
              <f>'Electricity - generation'!$AG$207:$AG$222</f>
            </numRef>
          </val>
        </ser>
        <ser>
          <idx val="5"/>
          <order val="5"/>
          <tx>
            <strRef>
              <f>'Electricity - generation'!AH206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generation'!$AB$207:$AB$222</f>
            </numRef>
          </cat>
          <val>
            <numRef>
              <f>'Electricity - generation'!$AH$207:$AH$222</f>
            </numRef>
          </val>
        </ser>
        <ser>
          <idx val="6"/>
          <order val="6"/>
          <tx>
            <strRef>
              <f>'Electricity - generation'!AI206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generation'!$AB$207:$AB$222</f>
            </numRef>
          </cat>
          <val>
            <numRef>
              <f>'Electricity - generation'!$AI$207:$AI$222</f>
            </numRef>
          </val>
        </ser>
        <ser>
          <idx val="7"/>
          <order val="7"/>
          <tx>
            <strRef>
              <f>'Electricity - generation'!AJ206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generation'!$AB$207:$AB$222</f>
            </numRef>
          </cat>
          <val>
            <numRef>
              <f>'Electricity - generation'!$AJ$207:$AJ$222</f>
            </numRef>
          </val>
        </ser>
        <ser>
          <idx val="8"/>
          <order val="8"/>
          <tx>
            <strRef>
              <f>'Electricity - generation'!AK206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generation'!$AB$207:$AB$222</f>
            </numRef>
          </cat>
          <val>
            <numRef>
              <f>'Electricity - generation'!$AK$207:$AK$222</f>
            </numRef>
          </val>
        </ser>
        <ser>
          <idx val="9"/>
          <order val="9"/>
          <tx>
            <strRef>
              <f>'Electricity - generation'!AL206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generation'!$AB$207:$AB$222</f>
            </numRef>
          </cat>
          <val>
            <numRef>
              <f>'Electricity - generation'!$AL$207:$AL$222</f>
            </numRef>
          </val>
        </ser>
        <ser>
          <idx val="10"/>
          <order val="10"/>
          <tx>
            <strRef>
              <f>'Electricity - generation'!AM206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generation'!$AB$207:$AB$222</f>
            </numRef>
          </cat>
          <val>
            <numRef>
              <f>'Electricity - generation'!$AM$207:$AM$222</f>
            </numRef>
          </val>
        </ser>
        <ser>
          <idx val="11"/>
          <order val="11"/>
          <tx>
            <strRef>
              <f>'Electricity - generation'!AN206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generation'!$AB$207:$AB$222</f>
            </numRef>
          </cat>
          <val>
            <numRef>
              <f>'Electricity - generation'!$AN$207:$AN$222</f>
            </numRef>
          </val>
        </ser>
        <ser>
          <idx val="12"/>
          <order val="12"/>
          <tx>
            <strRef>
              <f>'Electricity - generation'!AO206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generation'!$AB$207:$AB$222</f>
            </numRef>
          </cat>
          <val>
            <numRef>
              <f>'Electricity - generation'!$AO$207:$AO$222</f>
            </numRef>
          </val>
        </ser>
        <ser>
          <idx val="13"/>
          <order val="13"/>
          <tx>
            <strRef>
              <f>'Electricity - generation'!AP206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generation'!$AB$207:$AB$222</f>
            </numRef>
          </cat>
          <val>
            <numRef>
              <f>'Electricity - generation'!$AP$207:$AP$222</f>
            </numRef>
          </val>
        </ser>
        <ser>
          <idx val="14"/>
          <order val="14"/>
          <tx>
            <strRef>
              <f>'Electricity - generation'!AQ206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generation'!$AB$207:$AB$222</f>
            </numRef>
          </cat>
          <val>
            <numRef>
              <f>'Electricity - generation'!$AQ$207:$AQ$222</f>
            </numRef>
          </val>
        </ser>
        <ser>
          <idx val="15"/>
          <order val="15"/>
          <tx>
            <strRef>
              <f>'Electricity - generation'!AR206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generation'!$AB$207:$AB$222</f>
            </numRef>
          </cat>
          <val>
            <numRef>
              <f>'Electricity - generation'!$AR$207:$AR$222</f>
            </numRef>
          </val>
        </ser>
        <ser>
          <idx val="16"/>
          <order val="16"/>
          <tx>
            <strRef>
              <f>'Electricity - generation'!AS206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generation'!$AB$207:$AB$222</f>
            </numRef>
          </cat>
          <val>
            <numRef>
              <f>'Electricity - generation'!$AS$207:$AS$222</f>
            </numRef>
          </val>
        </ser>
        <ser>
          <idx val="17"/>
          <order val="17"/>
          <tx>
            <strRef>
              <f>'Electricity - generation'!AT206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generation'!$AB$207:$AB$222</f>
            </numRef>
          </cat>
          <val>
            <numRef>
              <f>'Electricity - generation'!$AT$207:$AT$222</f>
            </numRef>
          </val>
        </ser>
        <ser>
          <idx val="18"/>
          <order val="18"/>
          <tx>
            <strRef>
              <f>'Electricity - generation'!AU206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generation'!$AB$207:$AB$222</f>
            </numRef>
          </cat>
          <val>
            <numRef>
              <f>'Electricity - generation'!$AU$207:$AU$222</f>
            </numRef>
          </val>
        </ser>
        <ser>
          <idx val="19"/>
          <order val="19"/>
          <tx>
            <strRef>
              <f>'Electricity - generation'!AV206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generation'!$AB$207:$AB$222</f>
            </numRef>
          </cat>
          <val>
            <numRef>
              <f>'Electricity - generation'!$AV$207:$AV$222</f>
            </numRef>
          </val>
        </ser>
        <ser>
          <idx val="20"/>
          <order val="20"/>
          <tx>
            <strRef>
              <f>'Electricity - generation'!AW206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generation'!$AB$207:$AB$222</f>
            </numRef>
          </cat>
          <val>
            <numRef>
              <f>'Electricity - generation'!$AW$207:$AW$222</f>
            </numRef>
          </val>
        </ser>
        <ser>
          <idx val="21"/>
          <order val="21"/>
          <tx>
            <strRef>
              <f>'Electricity - generation'!AX206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generation'!$AB$207:$AB$222</f>
            </numRef>
          </cat>
          <val>
            <numRef>
              <f>'Electricity - generation'!$AX$207:$AX$222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generation'!$AB$229:$AB$244</f>
            </numRef>
          </cat>
          <val>
            <numRef>
              <f>'Electricity - generation'!$AC$229:$AC$244</f>
            </numRef>
          </val>
        </ser>
        <ser>
          <idx val="1"/>
          <order val="1"/>
          <tx>
            <strRef>
              <f>'Electricity - generation'!AD228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generation'!$AB$229:$AB$244</f>
            </numRef>
          </cat>
          <val>
            <numRef>
              <f>'Electricity - generation'!$AD$229:$AD$244</f>
            </numRef>
          </val>
        </ser>
        <ser>
          <idx val="2"/>
          <order val="2"/>
          <tx>
            <strRef>
              <f>'Electricity - generation'!AE228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generation'!$AB$229:$AB$244</f>
            </numRef>
          </cat>
          <val>
            <numRef>
              <f>'Electricity - generation'!$AE$229:$AE$244</f>
            </numRef>
          </val>
        </ser>
        <ser>
          <idx val="3"/>
          <order val="3"/>
          <tx>
            <strRef>
              <f>'Electricity - generation'!AF228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generation'!$AB$229:$AB$244</f>
            </numRef>
          </cat>
          <val>
            <numRef>
              <f>'Electricity - generation'!$AF$229:$AF$244</f>
            </numRef>
          </val>
        </ser>
        <ser>
          <idx val="4"/>
          <order val="4"/>
          <tx>
            <strRef>
              <f>'Electricity - generation'!AG228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generation'!$AB$229:$AB$244</f>
            </numRef>
          </cat>
          <val>
            <numRef>
              <f>'Electricity - generation'!$AG$229:$AG$244</f>
            </numRef>
          </val>
        </ser>
        <ser>
          <idx val="5"/>
          <order val="5"/>
          <tx>
            <strRef>
              <f>'Electricity - generation'!AH228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generation'!$AB$229:$AB$244</f>
            </numRef>
          </cat>
          <val>
            <numRef>
              <f>'Electricity - generation'!$AH$229:$AH$244</f>
            </numRef>
          </val>
        </ser>
        <ser>
          <idx val="6"/>
          <order val="6"/>
          <tx>
            <strRef>
              <f>'Electricity - generation'!AI228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generation'!$AB$229:$AB$244</f>
            </numRef>
          </cat>
          <val>
            <numRef>
              <f>'Electricity - generation'!$AI$229:$AI$244</f>
            </numRef>
          </val>
        </ser>
        <ser>
          <idx val="7"/>
          <order val="7"/>
          <tx>
            <strRef>
              <f>'Electricity - generation'!AJ228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generation'!$AB$229:$AB$244</f>
            </numRef>
          </cat>
          <val>
            <numRef>
              <f>'Electricity - generation'!$AJ$229:$AJ$244</f>
            </numRef>
          </val>
        </ser>
        <ser>
          <idx val="8"/>
          <order val="8"/>
          <tx>
            <strRef>
              <f>'Electricity - generation'!AK228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generation'!$AB$229:$AB$244</f>
            </numRef>
          </cat>
          <val>
            <numRef>
              <f>'Electricity - generation'!$AK$229:$AK$244</f>
            </numRef>
          </val>
        </ser>
        <ser>
          <idx val="9"/>
          <order val="9"/>
          <tx>
            <strRef>
              <f>'Electricity - generation'!AL228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generation'!$AB$229:$AB$244</f>
            </numRef>
          </cat>
          <val>
            <numRef>
              <f>'Electricity - generation'!$AL$229:$AL$244</f>
            </numRef>
          </val>
        </ser>
        <ser>
          <idx val="10"/>
          <order val="10"/>
          <tx>
            <strRef>
              <f>'Electricity - generation'!AM228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generation'!$AB$229:$AB$244</f>
            </numRef>
          </cat>
          <val>
            <numRef>
              <f>'Electricity - generation'!$AM$229:$AM$244</f>
            </numRef>
          </val>
        </ser>
        <ser>
          <idx val="11"/>
          <order val="11"/>
          <tx>
            <strRef>
              <f>'Electricity - generation'!AN228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generation'!$AB$229:$AB$244</f>
            </numRef>
          </cat>
          <val>
            <numRef>
              <f>'Electricity - generation'!$AN$229:$AN$244</f>
            </numRef>
          </val>
        </ser>
        <ser>
          <idx val="12"/>
          <order val="12"/>
          <tx>
            <strRef>
              <f>'Electricity - generation'!AO228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generation'!$AB$229:$AB$244</f>
            </numRef>
          </cat>
          <val>
            <numRef>
              <f>'Electricity - generation'!$AO$229:$AO$244</f>
            </numRef>
          </val>
        </ser>
        <ser>
          <idx val="13"/>
          <order val="13"/>
          <tx>
            <strRef>
              <f>'Electricity - generation'!AP228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generation'!$AB$229:$AB$244</f>
            </numRef>
          </cat>
          <val>
            <numRef>
              <f>'Electricity - generation'!$AP$229:$AP$244</f>
            </numRef>
          </val>
        </ser>
        <ser>
          <idx val="14"/>
          <order val="14"/>
          <tx>
            <strRef>
              <f>'Electricity - generation'!AQ228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generation'!$AB$229:$AB$244</f>
            </numRef>
          </cat>
          <val>
            <numRef>
              <f>'Electricity - generation'!$AQ$229:$AQ$244</f>
            </numRef>
          </val>
        </ser>
        <ser>
          <idx val="15"/>
          <order val="15"/>
          <tx>
            <strRef>
              <f>'Electricity - generation'!AR228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generation'!$AB$229:$AB$244</f>
            </numRef>
          </cat>
          <val>
            <numRef>
              <f>'Electricity - generation'!$AR$229:$AR$244</f>
            </numRef>
          </val>
        </ser>
        <ser>
          <idx val="16"/>
          <order val="16"/>
          <tx>
            <strRef>
              <f>'Electricity - generation'!AS228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generation'!$AB$229:$AB$244</f>
            </numRef>
          </cat>
          <val>
            <numRef>
              <f>'Electricity - generation'!$AS$229:$AS$244</f>
            </numRef>
          </val>
        </ser>
        <ser>
          <idx val="17"/>
          <order val="17"/>
          <tx>
            <strRef>
              <f>'Electricity - generation'!AT228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generation'!$AB$229:$AB$244</f>
            </numRef>
          </cat>
          <val>
            <numRef>
              <f>'Electricity - generation'!$AT$229:$AT$244</f>
            </numRef>
          </val>
        </ser>
        <ser>
          <idx val="18"/>
          <order val="18"/>
          <tx>
            <strRef>
              <f>'Electricity - generation'!AU228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generation'!$AB$229:$AB$244</f>
            </numRef>
          </cat>
          <val>
            <numRef>
              <f>'Electricity - generation'!$AU$229:$AU$244</f>
            </numRef>
          </val>
        </ser>
        <ser>
          <idx val="19"/>
          <order val="19"/>
          <tx>
            <strRef>
              <f>'Electricity - generation'!AV228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generation'!$AB$229:$AB$244</f>
            </numRef>
          </cat>
          <val>
            <numRef>
              <f>'Electricity - generation'!$AV$229:$AV$244</f>
            </numRef>
          </val>
        </ser>
        <ser>
          <idx val="20"/>
          <order val="20"/>
          <tx>
            <strRef>
              <f>'Electricity - generation'!AW228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generation'!$AB$229:$AB$244</f>
            </numRef>
          </cat>
          <val>
            <numRef>
              <f>'Electricity - generation'!$AW$229:$AW$244</f>
            </numRef>
          </val>
        </ser>
        <ser>
          <idx val="21"/>
          <order val="21"/>
          <tx>
            <strRef>
              <f>'Electricity - generation'!AX228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generation'!$AB$229:$AB$244</f>
            </numRef>
          </cat>
          <val>
            <numRef>
              <f>'Electricity - generation'!$AX$229:$AX$244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generation'!$AB$251:$AB$266</f>
            </numRef>
          </cat>
          <val>
            <numRef>
              <f>'Electricity - generation'!$AC$251:$AC$266</f>
            </numRef>
          </val>
        </ser>
        <ser>
          <idx val="1"/>
          <order val="1"/>
          <tx>
            <strRef>
              <f>'Electricity - generation'!AD250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generation'!$AB$251:$AB$266</f>
            </numRef>
          </cat>
          <val>
            <numRef>
              <f>'Electricity - generation'!$AD$251:$AD$266</f>
            </numRef>
          </val>
        </ser>
        <ser>
          <idx val="2"/>
          <order val="2"/>
          <tx>
            <strRef>
              <f>'Electricity - generation'!AE250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generation'!$AB$251:$AB$266</f>
            </numRef>
          </cat>
          <val>
            <numRef>
              <f>'Electricity - generation'!$AE$251:$AE$266</f>
            </numRef>
          </val>
        </ser>
        <ser>
          <idx val="3"/>
          <order val="3"/>
          <tx>
            <strRef>
              <f>'Electricity - generation'!AF250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generation'!$AB$251:$AB$266</f>
            </numRef>
          </cat>
          <val>
            <numRef>
              <f>'Electricity - generation'!$AF$251:$AF$266</f>
            </numRef>
          </val>
        </ser>
        <ser>
          <idx val="4"/>
          <order val="4"/>
          <tx>
            <strRef>
              <f>'Electricity - generation'!AG250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generation'!$AB$251:$AB$266</f>
            </numRef>
          </cat>
          <val>
            <numRef>
              <f>'Electricity - generation'!$AG$251:$AG$266</f>
            </numRef>
          </val>
        </ser>
        <ser>
          <idx val="5"/>
          <order val="5"/>
          <tx>
            <strRef>
              <f>'Electricity - generation'!AH250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generation'!$AB$251:$AB$266</f>
            </numRef>
          </cat>
          <val>
            <numRef>
              <f>'Electricity - generation'!$AH$251:$AH$266</f>
            </numRef>
          </val>
        </ser>
        <ser>
          <idx val="6"/>
          <order val="6"/>
          <tx>
            <strRef>
              <f>'Electricity - generation'!AI250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generation'!$AB$251:$AB$266</f>
            </numRef>
          </cat>
          <val>
            <numRef>
              <f>'Electricity - generation'!$AI$251:$AI$266</f>
            </numRef>
          </val>
        </ser>
        <ser>
          <idx val="7"/>
          <order val="7"/>
          <tx>
            <strRef>
              <f>'Electricity - generation'!AJ250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generation'!$AB$251:$AB$266</f>
            </numRef>
          </cat>
          <val>
            <numRef>
              <f>'Electricity - generation'!$AJ$251:$AJ$266</f>
            </numRef>
          </val>
        </ser>
        <ser>
          <idx val="8"/>
          <order val="8"/>
          <tx>
            <strRef>
              <f>'Electricity - generation'!AK250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generation'!$AB$251:$AB$266</f>
            </numRef>
          </cat>
          <val>
            <numRef>
              <f>'Electricity - generation'!$AK$251:$AK$266</f>
            </numRef>
          </val>
        </ser>
        <ser>
          <idx val="9"/>
          <order val="9"/>
          <tx>
            <strRef>
              <f>'Electricity - generation'!AL250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generation'!$AB$251:$AB$266</f>
            </numRef>
          </cat>
          <val>
            <numRef>
              <f>'Electricity - generation'!$AL$251:$AL$266</f>
            </numRef>
          </val>
        </ser>
        <ser>
          <idx val="10"/>
          <order val="10"/>
          <tx>
            <strRef>
              <f>'Electricity - generation'!AM250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generation'!$AB$251:$AB$266</f>
            </numRef>
          </cat>
          <val>
            <numRef>
              <f>'Electricity - generation'!$AM$251:$AM$266</f>
            </numRef>
          </val>
        </ser>
        <ser>
          <idx val="11"/>
          <order val="11"/>
          <tx>
            <strRef>
              <f>'Electricity - generation'!AN250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generation'!$AB$251:$AB$266</f>
            </numRef>
          </cat>
          <val>
            <numRef>
              <f>'Electricity - generation'!$AN$251:$AN$266</f>
            </numRef>
          </val>
        </ser>
        <ser>
          <idx val="12"/>
          <order val="12"/>
          <tx>
            <strRef>
              <f>'Electricity - generation'!AO250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generation'!$AB$251:$AB$266</f>
            </numRef>
          </cat>
          <val>
            <numRef>
              <f>'Electricity - generation'!$AO$251:$AO$266</f>
            </numRef>
          </val>
        </ser>
        <ser>
          <idx val="13"/>
          <order val="13"/>
          <tx>
            <strRef>
              <f>'Electricity - generation'!AP250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generation'!$AB$251:$AB$266</f>
            </numRef>
          </cat>
          <val>
            <numRef>
              <f>'Electricity - generation'!$AP$251:$AP$266</f>
            </numRef>
          </val>
        </ser>
        <ser>
          <idx val="14"/>
          <order val="14"/>
          <tx>
            <strRef>
              <f>'Electricity - generation'!AQ250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generation'!$AB$251:$AB$266</f>
            </numRef>
          </cat>
          <val>
            <numRef>
              <f>'Electricity - generation'!$AQ$251:$AQ$266</f>
            </numRef>
          </val>
        </ser>
        <ser>
          <idx val="15"/>
          <order val="15"/>
          <tx>
            <strRef>
              <f>'Electricity - generation'!AR250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generation'!$AB$251:$AB$266</f>
            </numRef>
          </cat>
          <val>
            <numRef>
              <f>'Electricity - generation'!$AR$251:$AR$266</f>
            </numRef>
          </val>
        </ser>
        <ser>
          <idx val="16"/>
          <order val="16"/>
          <tx>
            <strRef>
              <f>'Electricity - generation'!AS250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generation'!$AB$251:$AB$266</f>
            </numRef>
          </cat>
          <val>
            <numRef>
              <f>'Electricity - generation'!$AS$251:$AS$266</f>
            </numRef>
          </val>
        </ser>
        <ser>
          <idx val="17"/>
          <order val="17"/>
          <tx>
            <strRef>
              <f>'Electricity - generation'!AT250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generation'!$AB$251:$AB$266</f>
            </numRef>
          </cat>
          <val>
            <numRef>
              <f>'Electricity - generation'!$AT$251:$AT$266</f>
            </numRef>
          </val>
        </ser>
        <ser>
          <idx val="18"/>
          <order val="18"/>
          <tx>
            <strRef>
              <f>'Electricity - generation'!AU250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generation'!$AB$251:$AB$266</f>
            </numRef>
          </cat>
          <val>
            <numRef>
              <f>'Electricity - generation'!$AU$251:$AU$266</f>
            </numRef>
          </val>
        </ser>
        <ser>
          <idx val="19"/>
          <order val="19"/>
          <tx>
            <strRef>
              <f>'Electricity - generation'!AV250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generation'!$AB$251:$AB$266</f>
            </numRef>
          </cat>
          <val>
            <numRef>
              <f>'Electricity - generation'!$AV$251:$AV$266</f>
            </numRef>
          </val>
        </ser>
        <ser>
          <idx val="20"/>
          <order val="20"/>
          <tx>
            <strRef>
              <f>'Electricity - generation'!AW250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generation'!$AB$251:$AB$266</f>
            </numRef>
          </cat>
          <val>
            <numRef>
              <f>'Electricity - generation'!$AW$251:$AW$266</f>
            </numRef>
          </val>
        </ser>
        <ser>
          <idx val="21"/>
          <order val="21"/>
          <tx>
            <strRef>
              <f>'Electricity - generation'!AX250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generation'!$AB$251:$AB$266</f>
            </numRef>
          </cat>
          <val>
            <numRef>
              <f>'Electricity - generation'!$AX$251:$AX$266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generation'!$AB$273:$AB$288</f>
            </numRef>
          </cat>
          <val>
            <numRef>
              <f>'Electricity - generation'!$AC$273:$AC$288</f>
            </numRef>
          </val>
        </ser>
        <ser>
          <idx val="1"/>
          <order val="1"/>
          <tx>
            <strRef>
              <f>'Electricity - generation'!AD272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generation'!$AB$273:$AB$288</f>
            </numRef>
          </cat>
          <val>
            <numRef>
              <f>'Electricity - generation'!$AD$273:$AD$288</f>
            </numRef>
          </val>
        </ser>
        <ser>
          <idx val="2"/>
          <order val="2"/>
          <tx>
            <strRef>
              <f>'Electricity - generation'!AE272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generation'!$AB$273:$AB$288</f>
            </numRef>
          </cat>
          <val>
            <numRef>
              <f>'Electricity - generation'!$AE$273:$AE$288</f>
            </numRef>
          </val>
        </ser>
        <ser>
          <idx val="3"/>
          <order val="3"/>
          <tx>
            <strRef>
              <f>'Electricity - generation'!AF272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generation'!$AB$273:$AB$288</f>
            </numRef>
          </cat>
          <val>
            <numRef>
              <f>'Electricity - generation'!$AF$273:$AF$288</f>
            </numRef>
          </val>
        </ser>
        <ser>
          <idx val="4"/>
          <order val="4"/>
          <tx>
            <strRef>
              <f>'Electricity - generation'!AG272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generation'!$AB$273:$AB$288</f>
            </numRef>
          </cat>
          <val>
            <numRef>
              <f>'Electricity - generation'!$AG$273:$AG$288</f>
            </numRef>
          </val>
        </ser>
        <ser>
          <idx val="5"/>
          <order val="5"/>
          <tx>
            <strRef>
              <f>'Electricity - generation'!AH272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generation'!$AB$273:$AB$288</f>
            </numRef>
          </cat>
          <val>
            <numRef>
              <f>'Electricity - generation'!$AH$273:$AH$288</f>
            </numRef>
          </val>
        </ser>
        <ser>
          <idx val="6"/>
          <order val="6"/>
          <tx>
            <strRef>
              <f>'Electricity - generation'!AI272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generation'!$AB$273:$AB$288</f>
            </numRef>
          </cat>
          <val>
            <numRef>
              <f>'Electricity - generation'!$AI$273:$AI$288</f>
            </numRef>
          </val>
        </ser>
        <ser>
          <idx val="7"/>
          <order val="7"/>
          <tx>
            <strRef>
              <f>'Electricity - generation'!AJ272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generation'!$AB$273:$AB$288</f>
            </numRef>
          </cat>
          <val>
            <numRef>
              <f>'Electricity - generation'!$AJ$273:$AJ$288</f>
            </numRef>
          </val>
        </ser>
        <ser>
          <idx val="8"/>
          <order val="8"/>
          <tx>
            <strRef>
              <f>'Electricity - generation'!AK272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generation'!$AB$273:$AB$288</f>
            </numRef>
          </cat>
          <val>
            <numRef>
              <f>'Electricity - generation'!$AK$273:$AK$288</f>
            </numRef>
          </val>
        </ser>
        <ser>
          <idx val="9"/>
          <order val="9"/>
          <tx>
            <strRef>
              <f>'Electricity - generation'!AL272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generation'!$AB$273:$AB$288</f>
            </numRef>
          </cat>
          <val>
            <numRef>
              <f>'Electricity - generation'!$AL$273:$AL$288</f>
            </numRef>
          </val>
        </ser>
        <ser>
          <idx val="10"/>
          <order val="10"/>
          <tx>
            <strRef>
              <f>'Electricity - generation'!AM272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generation'!$AB$273:$AB$288</f>
            </numRef>
          </cat>
          <val>
            <numRef>
              <f>'Electricity - generation'!$AM$273:$AM$288</f>
            </numRef>
          </val>
        </ser>
        <ser>
          <idx val="11"/>
          <order val="11"/>
          <tx>
            <strRef>
              <f>'Electricity - generation'!AN272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generation'!$AB$273:$AB$288</f>
            </numRef>
          </cat>
          <val>
            <numRef>
              <f>'Electricity - generation'!$AN$273:$AN$288</f>
            </numRef>
          </val>
        </ser>
        <ser>
          <idx val="12"/>
          <order val="12"/>
          <tx>
            <strRef>
              <f>'Electricity - generation'!AO272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generation'!$AB$273:$AB$288</f>
            </numRef>
          </cat>
          <val>
            <numRef>
              <f>'Electricity - generation'!$AO$273:$AO$288</f>
            </numRef>
          </val>
        </ser>
        <ser>
          <idx val="13"/>
          <order val="13"/>
          <tx>
            <strRef>
              <f>'Electricity - generation'!AP272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generation'!$AB$273:$AB$288</f>
            </numRef>
          </cat>
          <val>
            <numRef>
              <f>'Electricity - generation'!$AP$273:$AP$288</f>
            </numRef>
          </val>
        </ser>
        <ser>
          <idx val="14"/>
          <order val="14"/>
          <tx>
            <strRef>
              <f>'Electricity - generation'!AQ272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generation'!$AB$273:$AB$288</f>
            </numRef>
          </cat>
          <val>
            <numRef>
              <f>'Electricity - generation'!$AQ$273:$AQ$288</f>
            </numRef>
          </val>
        </ser>
        <ser>
          <idx val="15"/>
          <order val="15"/>
          <tx>
            <strRef>
              <f>'Electricity - generation'!AR272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generation'!$AB$273:$AB$288</f>
            </numRef>
          </cat>
          <val>
            <numRef>
              <f>'Electricity - generation'!$AR$273:$AR$288</f>
            </numRef>
          </val>
        </ser>
        <ser>
          <idx val="16"/>
          <order val="16"/>
          <tx>
            <strRef>
              <f>'Electricity - generation'!AS272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generation'!$AB$273:$AB$288</f>
            </numRef>
          </cat>
          <val>
            <numRef>
              <f>'Electricity - generation'!$AS$273:$AS$288</f>
            </numRef>
          </val>
        </ser>
        <ser>
          <idx val="17"/>
          <order val="17"/>
          <tx>
            <strRef>
              <f>'Electricity - generation'!AT272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generation'!$AB$273:$AB$288</f>
            </numRef>
          </cat>
          <val>
            <numRef>
              <f>'Electricity - generation'!$AT$273:$AT$288</f>
            </numRef>
          </val>
        </ser>
        <ser>
          <idx val="18"/>
          <order val="18"/>
          <tx>
            <strRef>
              <f>'Electricity - generation'!AU272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generation'!$AB$273:$AB$288</f>
            </numRef>
          </cat>
          <val>
            <numRef>
              <f>'Electricity - generation'!$AU$273:$AU$288</f>
            </numRef>
          </val>
        </ser>
        <ser>
          <idx val="19"/>
          <order val="19"/>
          <tx>
            <strRef>
              <f>'Electricity - generation'!AV272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generation'!$AB$273:$AB$288</f>
            </numRef>
          </cat>
          <val>
            <numRef>
              <f>'Electricity - generation'!$AV$273:$AV$288</f>
            </numRef>
          </val>
        </ser>
        <ser>
          <idx val="20"/>
          <order val="20"/>
          <tx>
            <strRef>
              <f>'Electricity - generation'!AW272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generation'!$AB$273:$AB$288</f>
            </numRef>
          </cat>
          <val>
            <numRef>
              <f>'Electricity - generation'!$AW$273:$AW$288</f>
            </numRef>
          </val>
        </ser>
        <ser>
          <idx val="21"/>
          <order val="21"/>
          <tx>
            <strRef>
              <f>'Electricity - generation'!AX272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generation'!$AB$273:$AB$288</f>
            </numRef>
          </cat>
          <val>
            <numRef>
              <f>'Electricity - generation'!$AX$273:$AX$288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generation'!$B$9:$B$24</f>
            </numRef>
          </cat>
          <val>
            <numRef>
              <f>'Electricity (biom) - generation'!$C$9:$C$24</f>
            </numRef>
          </val>
        </ser>
        <ser>
          <idx val="1"/>
          <order val="1"/>
          <tx>
            <strRef>
              <f>'Electricity (biom)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generation'!$B$9:$B$24</f>
            </numRef>
          </cat>
          <val>
            <numRef>
              <f>'Electricity (biom) - generation'!$D$9:$D$24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generation'!$B$31:$B$46</f>
            </numRef>
          </cat>
          <val>
            <numRef>
              <f>'Electricity (biom) - generation'!$C$31:$C$46</f>
            </numRef>
          </val>
        </ser>
        <ser>
          <idx val="1"/>
          <order val="1"/>
          <tx>
            <strRef>
              <f>'Electricity (biom)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generation'!$B$31:$B$46</f>
            </numRef>
          </cat>
          <val>
            <numRef>
              <f>'Electricity (biom) - generation'!$D$31:$D$46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generation'!$B$53:$B$68</f>
            </numRef>
          </cat>
          <val>
            <numRef>
              <f>'Electricity (biom) - generation'!$C$53:$C$68</f>
            </numRef>
          </val>
        </ser>
        <ser>
          <idx val="1"/>
          <order val="1"/>
          <tx>
            <strRef>
              <f>'Electricity (biom)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generation'!$B$53:$B$68</f>
            </numRef>
          </cat>
          <val>
            <numRef>
              <f>'Electricity (biom) - generation'!$D$53:$D$68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'Population'!$B$229:$B$244</f>
            </numRef>
          </cat>
          <val>
            <numRef>
              <f>'Population'!$C$229:$C$244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generation'!$B$75:$B$90</f>
            </numRef>
          </cat>
          <val>
            <numRef>
              <f>'Electricity (biom) - generation'!$C$75:$C$90</f>
            </numRef>
          </val>
        </ser>
        <ser>
          <idx val="1"/>
          <order val="1"/>
          <tx>
            <strRef>
              <f>'Electricity (biom)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generation'!$B$75:$B$90</f>
            </numRef>
          </cat>
          <val>
            <numRef>
              <f>'Electricity (biom) - generation'!$D$75:$D$90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generation'!$B$97:$B$112</f>
            </numRef>
          </cat>
          <val>
            <numRef>
              <f>'Electricity (biom) - generation'!$C$97:$C$112</f>
            </numRef>
          </val>
        </ser>
        <ser>
          <idx val="1"/>
          <order val="1"/>
          <tx>
            <strRef>
              <f>'Electricity (biom)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generation'!$B$97:$B$112</f>
            </numRef>
          </cat>
          <val>
            <numRef>
              <f>'Electricity (biom) - generation'!$D$97:$D$112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generation'!$B$119:$B$134</f>
            </numRef>
          </cat>
          <val>
            <numRef>
              <f>'Electricity (biom) - generation'!$C$119:$C$134</f>
            </numRef>
          </val>
        </ser>
        <ser>
          <idx val="1"/>
          <order val="1"/>
          <tx>
            <strRef>
              <f>'Electricity (biom)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generation'!$B$119:$B$134</f>
            </numRef>
          </cat>
          <val>
            <numRef>
              <f>'Electricity (biom) - generation'!$D$119:$D$134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generation'!$B$141:$B$156</f>
            </numRef>
          </cat>
          <val>
            <numRef>
              <f>'Electricity (biom) - generation'!$C$141:$C$156</f>
            </numRef>
          </val>
        </ser>
        <ser>
          <idx val="1"/>
          <order val="1"/>
          <tx>
            <strRef>
              <f>'Electricity (biom)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generation'!$B$141:$B$156</f>
            </numRef>
          </cat>
          <val>
            <numRef>
              <f>'Electricity (biom) - generation'!$D$141:$D$156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generation'!$B$163:$B$178</f>
            </numRef>
          </cat>
          <val>
            <numRef>
              <f>'Electricity (biom) - generation'!$C$163:$C$178</f>
            </numRef>
          </val>
        </ser>
        <ser>
          <idx val="1"/>
          <order val="1"/>
          <tx>
            <strRef>
              <f>'Electricity (biom)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generation'!$B$163:$B$178</f>
            </numRef>
          </cat>
          <val>
            <numRef>
              <f>'Electricity (biom) - generation'!$D$163:$D$178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generation'!$B$185:$B$200</f>
            </numRef>
          </cat>
          <val>
            <numRef>
              <f>'Electricity (biom) - generation'!$C$185:$C$200</f>
            </numRef>
          </val>
        </ser>
        <ser>
          <idx val="1"/>
          <order val="1"/>
          <tx>
            <strRef>
              <f>'Electricity (biom)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generation'!$B$185:$B$200</f>
            </numRef>
          </cat>
          <val>
            <numRef>
              <f>'Electricity (biom) - generation'!$D$185:$D$200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generation'!$B$207:$B$222</f>
            </numRef>
          </cat>
          <val>
            <numRef>
              <f>'Electricity (biom) - generation'!$C$207:$C$222</f>
            </numRef>
          </val>
        </ser>
        <ser>
          <idx val="1"/>
          <order val="1"/>
          <tx>
            <strRef>
              <f>'Electricity (biom)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generation'!$B$207:$B$222</f>
            </numRef>
          </cat>
          <val>
            <numRef>
              <f>'Electricity (biom) - generation'!$D$207:$D$222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generation'!$B$229:$B$244</f>
            </numRef>
          </cat>
          <val>
            <numRef>
              <f>'Electricity (biom) - generation'!$C$229:$C$244</f>
            </numRef>
          </val>
        </ser>
        <ser>
          <idx val="1"/>
          <order val="1"/>
          <tx>
            <strRef>
              <f>'Electricity (biom)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generation'!$B$229:$B$244</f>
            </numRef>
          </cat>
          <val>
            <numRef>
              <f>'Electricity (biom) - generation'!$D$229:$D$244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generation'!$B$251:$B$266</f>
            </numRef>
          </cat>
          <val>
            <numRef>
              <f>'Electricity (biom) - generation'!$C$251:$C$266</f>
            </numRef>
          </val>
        </ser>
        <ser>
          <idx val="1"/>
          <order val="1"/>
          <tx>
            <strRef>
              <f>'Electricity (biom)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generation'!$B$251:$B$266</f>
            </numRef>
          </cat>
          <val>
            <numRef>
              <f>'Electricity (biom) - generation'!$D$251:$D$266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generation'!$B$273:$B$288</f>
            </numRef>
          </cat>
          <val>
            <numRef>
              <f>'Electricity (biom) - generation'!$C$273:$C$288</f>
            </numRef>
          </val>
        </ser>
        <ser>
          <idx val="1"/>
          <order val="1"/>
          <tx>
            <strRef>
              <f>'Electricity (biom)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generation'!$B$273:$B$288</f>
            </numRef>
          </cat>
          <val>
            <numRef>
              <f>'Electricity (biom) - generation'!$D$273:$D$288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'Population'!$B$251:$B$266</f>
            </numRef>
          </cat>
          <val>
            <numRef>
              <f>'Population'!$C$251:$C$266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generation'!$M$9:$M$24</f>
            </numRef>
          </cat>
          <val>
            <numRef>
              <f>'Electricity (biom) - generation'!$N$9:$N$24</f>
            </numRef>
          </val>
        </ser>
        <ser>
          <idx val="1"/>
          <order val="1"/>
          <tx>
            <strRef>
              <f>'Electricity (biom) - generation'!O8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generation'!$M$9:$M$24</f>
            </numRef>
          </cat>
          <val>
            <numRef>
              <f>'Electricity (biom) - generation'!$O$9:$O$24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generation'!$M$31:$M$46</f>
            </numRef>
          </cat>
          <val>
            <numRef>
              <f>'Electricity (biom) - generation'!$N$31:$N$46</f>
            </numRef>
          </val>
        </ser>
        <ser>
          <idx val="1"/>
          <order val="1"/>
          <tx>
            <strRef>
              <f>'Electricity (biom) - generation'!O30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generation'!$M$31:$M$46</f>
            </numRef>
          </cat>
          <val>
            <numRef>
              <f>'Electricity (biom) - generation'!$O$31:$O$46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generation'!$M$53:$M$68</f>
            </numRef>
          </cat>
          <val>
            <numRef>
              <f>'Electricity (biom) - generation'!$N$53:$N$68</f>
            </numRef>
          </val>
        </ser>
        <ser>
          <idx val="1"/>
          <order val="1"/>
          <tx>
            <strRef>
              <f>'Electricity (biom) - generation'!O52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generation'!$M$53:$M$68</f>
            </numRef>
          </cat>
          <val>
            <numRef>
              <f>'Electricity (biom) - generation'!$O$53:$O$68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generation'!$M$75:$M$90</f>
            </numRef>
          </cat>
          <val>
            <numRef>
              <f>'Electricity (biom) - generation'!$N$75:$N$90</f>
            </numRef>
          </val>
        </ser>
        <ser>
          <idx val="1"/>
          <order val="1"/>
          <tx>
            <strRef>
              <f>'Electricity (biom) - generation'!O74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generation'!$M$75:$M$90</f>
            </numRef>
          </cat>
          <val>
            <numRef>
              <f>'Electricity (biom) - generation'!$O$75:$O$90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generation'!$M$97:$M$112</f>
            </numRef>
          </cat>
          <val>
            <numRef>
              <f>'Electricity (biom) - generation'!$N$97:$N$112</f>
            </numRef>
          </val>
        </ser>
        <ser>
          <idx val="1"/>
          <order val="1"/>
          <tx>
            <strRef>
              <f>'Electricity (biom) - generation'!O96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generation'!$M$97:$M$112</f>
            </numRef>
          </cat>
          <val>
            <numRef>
              <f>'Electricity (biom) - generation'!$O$97:$O$112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generation'!$M$119:$M$134</f>
            </numRef>
          </cat>
          <val>
            <numRef>
              <f>'Electricity (biom) - generation'!$N$119:$N$134</f>
            </numRef>
          </val>
        </ser>
        <ser>
          <idx val="1"/>
          <order val="1"/>
          <tx>
            <strRef>
              <f>'Electricity (biom) - generation'!O118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generation'!$M$119:$M$134</f>
            </numRef>
          </cat>
          <val>
            <numRef>
              <f>'Electricity (biom) - generation'!$O$119:$O$134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generation'!$M$141:$M$156</f>
            </numRef>
          </cat>
          <val>
            <numRef>
              <f>'Electricity (biom) - generation'!$N$141:$N$156</f>
            </numRef>
          </val>
        </ser>
        <ser>
          <idx val="1"/>
          <order val="1"/>
          <tx>
            <strRef>
              <f>'Electricity (biom) - generation'!O140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generation'!$M$141:$M$156</f>
            </numRef>
          </cat>
          <val>
            <numRef>
              <f>'Electricity (biom) - generation'!$O$141:$O$156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generation'!$M$163:$M$178</f>
            </numRef>
          </cat>
          <val>
            <numRef>
              <f>'Electricity (biom) - generation'!$N$163:$N$178</f>
            </numRef>
          </val>
        </ser>
        <ser>
          <idx val="1"/>
          <order val="1"/>
          <tx>
            <strRef>
              <f>'Electricity (biom) - generation'!O162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generation'!$M$163:$M$178</f>
            </numRef>
          </cat>
          <val>
            <numRef>
              <f>'Electricity (biom) - generation'!$O$163:$O$178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generation'!$M$185:$M$200</f>
            </numRef>
          </cat>
          <val>
            <numRef>
              <f>'Electricity (biom) - generation'!$N$185:$N$200</f>
            </numRef>
          </val>
        </ser>
        <ser>
          <idx val="1"/>
          <order val="1"/>
          <tx>
            <strRef>
              <f>'Electricity (biom) - generation'!O184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generation'!$M$185:$M$200</f>
            </numRef>
          </cat>
          <val>
            <numRef>
              <f>'Electricity (biom) - generation'!$O$185:$O$200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generation'!$M$207:$M$222</f>
            </numRef>
          </cat>
          <val>
            <numRef>
              <f>'Electricity (biom) - generation'!$N$207:$N$222</f>
            </numRef>
          </val>
        </ser>
        <ser>
          <idx val="1"/>
          <order val="1"/>
          <tx>
            <strRef>
              <f>'Electricity (biom) - generation'!O206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generation'!$M$207:$M$222</f>
            </numRef>
          </cat>
          <val>
            <numRef>
              <f>'Electricity (biom) - generation'!$O$207:$O$222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'Population'!$B$273:$B$288</f>
            </numRef>
          </cat>
          <val>
            <numRef>
              <f>'Population'!$C$273:$C$288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generation'!$M$229:$M$244</f>
            </numRef>
          </cat>
          <val>
            <numRef>
              <f>'Electricity (biom) - generation'!$N$229:$N$244</f>
            </numRef>
          </val>
        </ser>
        <ser>
          <idx val="1"/>
          <order val="1"/>
          <tx>
            <strRef>
              <f>'Electricity (biom) - generation'!O228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generation'!$M$229:$M$244</f>
            </numRef>
          </cat>
          <val>
            <numRef>
              <f>'Electricity (biom) - generation'!$O$229:$O$244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generation'!$M$251:$M$266</f>
            </numRef>
          </cat>
          <val>
            <numRef>
              <f>'Electricity (biom) - generation'!$N$251:$N$266</f>
            </numRef>
          </val>
        </ser>
        <ser>
          <idx val="1"/>
          <order val="1"/>
          <tx>
            <strRef>
              <f>'Electricity (biom) - generation'!O250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generation'!$M$251:$M$266</f>
            </numRef>
          </cat>
          <val>
            <numRef>
              <f>'Electricity (biom) - generation'!$O$251:$O$266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generation'!N272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generation'!$M$273:$M$288</f>
            </numRef>
          </cat>
          <val>
            <numRef>
              <f>'Electricity (biom) - generation'!$N$273:$N$288</f>
            </numRef>
          </val>
        </ser>
        <ser>
          <idx val="1"/>
          <order val="1"/>
          <tx>
            <strRef>
              <f>'Electricity (biom) - generation'!O272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generation'!$M$273:$M$288</f>
            </numRef>
          </cat>
          <val>
            <numRef>
              <f>'Electricity (biom) - generation'!$O$273:$O$288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efficiency'!$C$9:$C$24</f>
            </numRef>
          </val>
        </ser>
        <ser>
          <idx val="1"/>
          <order val="1"/>
          <tx>
            <strRef>
              <f>'Electricity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efficiency'!$D$9:$D$24</f>
            </numRef>
          </val>
        </ser>
        <ser>
          <idx val="2"/>
          <order val="2"/>
          <tx>
            <strRef>
              <f>'Electricity - efficiency'!E8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efficiency'!$E$9:$E$24</f>
            </numRef>
          </val>
        </ser>
        <ser>
          <idx val="3"/>
          <order val="3"/>
          <tx>
            <strRef>
              <f>'Electricity - efficiency'!F8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efficiency'!$F$9:$F$24</f>
            </numRef>
          </val>
        </ser>
        <ser>
          <idx val="4"/>
          <order val="4"/>
          <tx>
            <strRef>
              <f>'Electricity - efficiency'!G8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efficiency'!$G$9:$G$24</f>
            </numRef>
          </val>
        </ser>
        <ser>
          <idx val="5"/>
          <order val="5"/>
          <tx>
            <strRef>
              <f>'Electricity - efficiency'!H8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efficiency'!$H$9:$H$24</f>
            </numRef>
          </val>
        </ser>
        <ser>
          <idx val="6"/>
          <order val="6"/>
          <tx>
            <strRef>
              <f>'Electricity - efficiency'!I8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efficiency'!$I$9:$I$24</f>
            </numRef>
          </val>
        </ser>
        <ser>
          <idx val="7"/>
          <order val="7"/>
          <tx>
            <strRef>
              <f>'Electricity - efficiency'!J8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efficiency'!$J$9:$J$24</f>
            </numRef>
          </val>
        </ser>
        <ser>
          <idx val="8"/>
          <order val="8"/>
          <tx>
            <strRef>
              <f>'Electricity - efficiency'!K8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efficiency'!$K$9:$K$24</f>
            </numRef>
          </val>
        </ser>
        <ser>
          <idx val="9"/>
          <order val="9"/>
          <tx>
            <strRef>
              <f>'Electricity - efficiency'!L8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efficiency'!$L$9:$L$24</f>
            </numRef>
          </val>
        </ser>
        <ser>
          <idx val="10"/>
          <order val="10"/>
          <tx>
            <strRef>
              <f>'Electricity - efficiency'!M8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efficiency'!$M$9:$M$24</f>
            </numRef>
          </val>
        </ser>
        <ser>
          <idx val="11"/>
          <order val="11"/>
          <tx>
            <strRef>
              <f>'Electricity - efficiency'!N8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efficiency'!$N$9:$N$24</f>
            </numRef>
          </val>
        </ser>
        <ser>
          <idx val="12"/>
          <order val="12"/>
          <tx>
            <strRef>
              <f>'Electricity - efficiency'!O8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efficiency'!$B$9:$B$24</f>
            </numRef>
          </cat>
          <val>
            <numRef>
              <f>'Electricity - efficiency'!$O$9:$O$24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efficiency'!$C$31:$C$46</f>
            </numRef>
          </val>
        </ser>
        <ser>
          <idx val="1"/>
          <order val="1"/>
          <tx>
            <strRef>
              <f>'Electricity - efficiency'!D30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efficiency'!$D$31:$D$46</f>
            </numRef>
          </val>
        </ser>
        <ser>
          <idx val="2"/>
          <order val="2"/>
          <tx>
            <strRef>
              <f>'Electricity - efficiency'!E30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efficiency'!$E$31:$E$46</f>
            </numRef>
          </val>
        </ser>
        <ser>
          <idx val="3"/>
          <order val="3"/>
          <tx>
            <strRef>
              <f>'Electricity - efficiency'!F30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efficiency'!$F$31:$F$46</f>
            </numRef>
          </val>
        </ser>
        <ser>
          <idx val="4"/>
          <order val="4"/>
          <tx>
            <strRef>
              <f>'Electricity - efficiency'!G30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efficiency'!$G$31:$G$46</f>
            </numRef>
          </val>
        </ser>
        <ser>
          <idx val="5"/>
          <order val="5"/>
          <tx>
            <strRef>
              <f>'Electricity - efficiency'!H30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efficiency'!$H$31:$H$46</f>
            </numRef>
          </val>
        </ser>
        <ser>
          <idx val="6"/>
          <order val="6"/>
          <tx>
            <strRef>
              <f>'Electricity - efficiency'!I30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efficiency'!$I$31:$I$46</f>
            </numRef>
          </val>
        </ser>
        <ser>
          <idx val="7"/>
          <order val="7"/>
          <tx>
            <strRef>
              <f>'Electricity - efficiency'!J30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efficiency'!$J$31:$J$46</f>
            </numRef>
          </val>
        </ser>
        <ser>
          <idx val="8"/>
          <order val="8"/>
          <tx>
            <strRef>
              <f>'Electricity - efficiency'!K30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efficiency'!$K$31:$K$46</f>
            </numRef>
          </val>
        </ser>
        <ser>
          <idx val="9"/>
          <order val="9"/>
          <tx>
            <strRef>
              <f>'Electricity - efficiency'!L30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efficiency'!$L$31:$L$46</f>
            </numRef>
          </val>
        </ser>
        <ser>
          <idx val="10"/>
          <order val="10"/>
          <tx>
            <strRef>
              <f>'Electricity - efficiency'!M30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efficiency'!$M$31:$M$46</f>
            </numRef>
          </val>
        </ser>
        <ser>
          <idx val="11"/>
          <order val="11"/>
          <tx>
            <strRef>
              <f>'Electricity - efficiency'!N30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efficiency'!$N$31:$N$46</f>
            </numRef>
          </val>
        </ser>
        <ser>
          <idx val="12"/>
          <order val="12"/>
          <tx>
            <strRef>
              <f>'Electricity - efficiency'!O30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efficiency'!$B$31:$B$46</f>
            </numRef>
          </cat>
          <val>
            <numRef>
              <f>'Electricity - efficiency'!$O$31:$O$46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efficiency'!$C$53:$C$68</f>
            </numRef>
          </val>
        </ser>
        <ser>
          <idx val="1"/>
          <order val="1"/>
          <tx>
            <strRef>
              <f>'Electricity - efficiency'!D52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efficiency'!$D$53:$D$68</f>
            </numRef>
          </val>
        </ser>
        <ser>
          <idx val="2"/>
          <order val="2"/>
          <tx>
            <strRef>
              <f>'Electricity - efficiency'!E52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efficiency'!$E$53:$E$68</f>
            </numRef>
          </val>
        </ser>
        <ser>
          <idx val="3"/>
          <order val="3"/>
          <tx>
            <strRef>
              <f>'Electricity - efficiency'!F52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efficiency'!$F$53:$F$68</f>
            </numRef>
          </val>
        </ser>
        <ser>
          <idx val="4"/>
          <order val="4"/>
          <tx>
            <strRef>
              <f>'Electricity - efficiency'!G52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efficiency'!$G$53:$G$68</f>
            </numRef>
          </val>
        </ser>
        <ser>
          <idx val="5"/>
          <order val="5"/>
          <tx>
            <strRef>
              <f>'Electricity - efficiency'!H52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efficiency'!$H$53:$H$68</f>
            </numRef>
          </val>
        </ser>
        <ser>
          <idx val="6"/>
          <order val="6"/>
          <tx>
            <strRef>
              <f>'Electricity - efficiency'!I52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efficiency'!$I$53:$I$68</f>
            </numRef>
          </val>
        </ser>
        <ser>
          <idx val="7"/>
          <order val="7"/>
          <tx>
            <strRef>
              <f>'Electricity - efficiency'!J52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efficiency'!$J$53:$J$68</f>
            </numRef>
          </val>
        </ser>
        <ser>
          <idx val="8"/>
          <order val="8"/>
          <tx>
            <strRef>
              <f>'Electricity - efficiency'!K52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efficiency'!$K$53:$K$68</f>
            </numRef>
          </val>
        </ser>
        <ser>
          <idx val="9"/>
          <order val="9"/>
          <tx>
            <strRef>
              <f>'Electricity - efficiency'!L52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efficiency'!$L$53:$L$68</f>
            </numRef>
          </val>
        </ser>
        <ser>
          <idx val="10"/>
          <order val="10"/>
          <tx>
            <strRef>
              <f>'Electricity - efficiency'!M52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efficiency'!$M$53:$M$68</f>
            </numRef>
          </val>
        </ser>
        <ser>
          <idx val="11"/>
          <order val="11"/>
          <tx>
            <strRef>
              <f>'Electricity - efficiency'!N52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efficiency'!$N$53:$N$68</f>
            </numRef>
          </val>
        </ser>
        <ser>
          <idx val="12"/>
          <order val="12"/>
          <tx>
            <strRef>
              <f>'Electricity - efficiency'!O52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efficiency'!$B$53:$B$68</f>
            </numRef>
          </cat>
          <val>
            <numRef>
              <f>'Electricity - efficiency'!$O$53:$O$68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efficiency'!$C$75:$C$90</f>
            </numRef>
          </val>
        </ser>
        <ser>
          <idx val="1"/>
          <order val="1"/>
          <tx>
            <strRef>
              <f>'Electricity - efficiency'!D74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efficiency'!$D$75:$D$90</f>
            </numRef>
          </val>
        </ser>
        <ser>
          <idx val="2"/>
          <order val="2"/>
          <tx>
            <strRef>
              <f>'Electricity - efficiency'!E74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efficiency'!$E$75:$E$90</f>
            </numRef>
          </val>
        </ser>
        <ser>
          <idx val="3"/>
          <order val="3"/>
          <tx>
            <strRef>
              <f>'Electricity - efficiency'!F74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efficiency'!$F$75:$F$90</f>
            </numRef>
          </val>
        </ser>
        <ser>
          <idx val="4"/>
          <order val="4"/>
          <tx>
            <strRef>
              <f>'Electricity - efficiency'!G74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efficiency'!$G$75:$G$90</f>
            </numRef>
          </val>
        </ser>
        <ser>
          <idx val="5"/>
          <order val="5"/>
          <tx>
            <strRef>
              <f>'Electricity - efficiency'!H74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efficiency'!$H$75:$H$90</f>
            </numRef>
          </val>
        </ser>
        <ser>
          <idx val="6"/>
          <order val="6"/>
          <tx>
            <strRef>
              <f>'Electricity - efficiency'!I74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efficiency'!$I$75:$I$90</f>
            </numRef>
          </val>
        </ser>
        <ser>
          <idx val="7"/>
          <order val="7"/>
          <tx>
            <strRef>
              <f>'Electricity - efficiency'!J74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efficiency'!$J$75:$J$90</f>
            </numRef>
          </val>
        </ser>
        <ser>
          <idx val="8"/>
          <order val="8"/>
          <tx>
            <strRef>
              <f>'Electricity - efficiency'!K74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efficiency'!$K$75:$K$90</f>
            </numRef>
          </val>
        </ser>
        <ser>
          <idx val="9"/>
          <order val="9"/>
          <tx>
            <strRef>
              <f>'Electricity - efficiency'!L74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efficiency'!$L$75:$L$90</f>
            </numRef>
          </val>
        </ser>
        <ser>
          <idx val="10"/>
          <order val="10"/>
          <tx>
            <strRef>
              <f>'Electricity - efficiency'!M74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efficiency'!$M$75:$M$90</f>
            </numRef>
          </val>
        </ser>
        <ser>
          <idx val="11"/>
          <order val="11"/>
          <tx>
            <strRef>
              <f>'Electricity - efficiency'!N74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efficiency'!$N$75:$N$90</f>
            </numRef>
          </val>
        </ser>
        <ser>
          <idx val="12"/>
          <order val="12"/>
          <tx>
            <strRef>
              <f>'Electricity - efficiency'!O74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efficiency'!$B$75:$B$90</f>
            </numRef>
          </cat>
          <val>
            <numRef>
              <f>'Electricity - efficiency'!$O$75:$O$90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efficiency'!$C$97:$C$112</f>
            </numRef>
          </val>
        </ser>
        <ser>
          <idx val="1"/>
          <order val="1"/>
          <tx>
            <strRef>
              <f>'Electricity - efficiency'!D96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efficiency'!$D$97:$D$112</f>
            </numRef>
          </val>
        </ser>
        <ser>
          <idx val="2"/>
          <order val="2"/>
          <tx>
            <strRef>
              <f>'Electricity - efficiency'!E96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efficiency'!$E$97:$E$112</f>
            </numRef>
          </val>
        </ser>
        <ser>
          <idx val="3"/>
          <order val="3"/>
          <tx>
            <strRef>
              <f>'Electricity - efficiency'!F96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efficiency'!$F$97:$F$112</f>
            </numRef>
          </val>
        </ser>
        <ser>
          <idx val="4"/>
          <order val="4"/>
          <tx>
            <strRef>
              <f>'Electricity - efficiency'!G96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efficiency'!$G$97:$G$112</f>
            </numRef>
          </val>
        </ser>
        <ser>
          <idx val="5"/>
          <order val="5"/>
          <tx>
            <strRef>
              <f>'Electricity - efficiency'!H96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efficiency'!$H$97:$H$112</f>
            </numRef>
          </val>
        </ser>
        <ser>
          <idx val="6"/>
          <order val="6"/>
          <tx>
            <strRef>
              <f>'Electricity - efficiency'!I96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efficiency'!$I$97:$I$112</f>
            </numRef>
          </val>
        </ser>
        <ser>
          <idx val="7"/>
          <order val="7"/>
          <tx>
            <strRef>
              <f>'Electricity - efficiency'!J96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efficiency'!$J$97:$J$112</f>
            </numRef>
          </val>
        </ser>
        <ser>
          <idx val="8"/>
          <order val="8"/>
          <tx>
            <strRef>
              <f>'Electricity - efficiency'!K96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efficiency'!$K$97:$K$112</f>
            </numRef>
          </val>
        </ser>
        <ser>
          <idx val="9"/>
          <order val="9"/>
          <tx>
            <strRef>
              <f>'Electricity - efficiency'!L96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efficiency'!$L$97:$L$112</f>
            </numRef>
          </val>
        </ser>
        <ser>
          <idx val="10"/>
          <order val="10"/>
          <tx>
            <strRef>
              <f>'Electricity - efficiency'!M96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efficiency'!$M$97:$M$112</f>
            </numRef>
          </val>
        </ser>
        <ser>
          <idx val="11"/>
          <order val="11"/>
          <tx>
            <strRef>
              <f>'Electricity - efficiency'!N96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efficiency'!$N$97:$N$112</f>
            </numRef>
          </val>
        </ser>
        <ser>
          <idx val="12"/>
          <order val="12"/>
          <tx>
            <strRef>
              <f>'Electricity - efficiency'!O96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efficiency'!$B$97:$B$112</f>
            </numRef>
          </cat>
          <val>
            <numRef>
              <f>'Electricity - efficiency'!$O$97:$O$112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efficiency'!$C$119:$C$134</f>
            </numRef>
          </val>
        </ser>
        <ser>
          <idx val="1"/>
          <order val="1"/>
          <tx>
            <strRef>
              <f>'Electricity - efficiency'!D118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efficiency'!$D$119:$D$134</f>
            </numRef>
          </val>
        </ser>
        <ser>
          <idx val="2"/>
          <order val="2"/>
          <tx>
            <strRef>
              <f>'Electricity - efficiency'!E118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efficiency'!$E$119:$E$134</f>
            </numRef>
          </val>
        </ser>
        <ser>
          <idx val="3"/>
          <order val="3"/>
          <tx>
            <strRef>
              <f>'Electricity - efficiency'!F118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efficiency'!$F$119:$F$134</f>
            </numRef>
          </val>
        </ser>
        <ser>
          <idx val="4"/>
          <order val="4"/>
          <tx>
            <strRef>
              <f>'Electricity - efficiency'!G118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efficiency'!$G$119:$G$134</f>
            </numRef>
          </val>
        </ser>
        <ser>
          <idx val="5"/>
          <order val="5"/>
          <tx>
            <strRef>
              <f>'Electricity - efficiency'!H118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efficiency'!$H$119:$H$134</f>
            </numRef>
          </val>
        </ser>
        <ser>
          <idx val="6"/>
          <order val="6"/>
          <tx>
            <strRef>
              <f>'Electricity - efficiency'!I118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efficiency'!$I$119:$I$134</f>
            </numRef>
          </val>
        </ser>
        <ser>
          <idx val="7"/>
          <order val="7"/>
          <tx>
            <strRef>
              <f>'Electricity - efficiency'!J118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efficiency'!$J$119:$J$134</f>
            </numRef>
          </val>
        </ser>
        <ser>
          <idx val="8"/>
          <order val="8"/>
          <tx>
            <strRef>
              <f>'Electricity - efficiency'!K118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efficiency'!$K$119:$K$134</f>
            </numRef>
          </val>
        </ser>
        <ser>
          <idx val="9"/>
          <order val="9"/>
          <tx>
            <strRef>
              <f>'Electricity - efficiency'!L118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efficiency'!$L$119:$L$134</f>
            </numRef>
          </val>
        </ser>
        <ser>
          <idx val="10"/>
          <order val="10"/>
          <tx>
            <strRef>
              <f>'Electricity - efficiency'!M118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efficiency'!$M$119:$M$134</f>
            </numRef>
          </val>
        </ser>
        <ser>
          <idx val="11"/>
          <order val="11"/>
          <tx>
            <strRef>
              <f>'Electricity - efficiency'!N118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efficiency'!$N$119:$N$134</f>
            </numRef>
          </val>
        </ser>
        <ser>
          <idx val="12"/>
          <order val="12"/>
          <tx>
            <strRef>
              <f>'Electricity - efficiency'!O118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efficiency'!$B$119:$B$134</f>
            </numRef>
          </cat>
          <val>
            <numRef>
              <f>'Electricity - efficiency'!$O$119:$O$134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efficiency'!$C$141:$C$156</f>
            </numRef>
          </val>
        </ser>
        <ser>
          <idx val="1"/>
          <order val="1"/>
          <tx>
            <strRef>
              <f>'Electricity - efficiency'!D140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efficiency'!$D$141:$D$156</f>
            </numRef>
          </val>
        </ser>
        <ser>
          <idx val="2"/>
          <order val="2"/>
          <tx>
            <strRef>
              <f>'Electricity - efficiency'!E140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efficiency'!$E$141:$E$156</f>
            </numRef>
          </val>
        </ser>
        <ser>
          <idx val="3"/>
          <order val="3"/>
          <tx>
            <strRef>
              <f>'Electricity - efficiency'!F140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efficiency'!$F$141:$F$156</f>
            </numRef>
          </val>
        </ser>
        <ser>
          <idx val="4"/>
          <order val="4"/>
          <tx>
            <strRef>
              <f>'Electricity - efficiency'!G140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efficiency'!$G$141:$G$156</f>
            </numRef>
          </val>
        </ser>
        <ser>
          <idx val="5"/>
          <order val="5"/>
          <tx>
            <strRef>
              <f>'Electricity - efficiency'!H140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efficiency'!$H$141:$H$156</f>
            </numRef>
          </val>
        </ser>
        <ser>
          <idx val="6"/>
          <order val="6"/>
          <tx>
            <strRef>
              <f>'Electricity - efficiency'!I140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efficiency'!$I$141:$I$156</f>
            </numRef>
          </val>
        </ser>
        <ser>
          <idx val="7"/>
          <order val="7"/>
          <tx>
            <strRef>
              <f>'Electricity - efficiency'!J140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efficiency'!$J$141:$J$156</f>
            </numRef>
          </val>
        </ser>
        <ser>
          <idx val="8"/>
          <order val="8"/>
          <tx>
            <strRef>
              <f>'Electricity - efficiency'!K140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efficiency'!$K$141:$K$156</f>
            </numRef>
          </val>
        </ser>
        <ser>
          <idx val="9"/>
          <order val="9"/>
          <tx>
            <strRef>
              <f>'Electricity - efficiency'!L140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efficiency'!$L$141:$L$156</f>
            </numRef>
          </val>
        </ser>
        <ser>
          <idx val="10"/>
          <order val="10"/>
          <tx>
            <strRef>
              <f>'Electricity - efficiency'!M140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efficiency'!$M$141:$M$156</f>
            </numRef>
          </val>
        </ser>
        <ser>
          <idx val="11"/>
          <order val="11"/>
          <tx>
            <strRef>
              <f>'Electricity - efficiency'!N140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efficiency'!$N$141:$N$156</f>
            </numRef>
          </val>
        </ser>
        <ser>
          <idx val="12"/>
          <order val="12"/>
          <tx>
            <strRef>
              <f>'Electricity - efficiency'!O140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efficiency'!$B$141:$B$156</f>
            </numRef>
          </cat>
          <val>
            <numRef>
              <f>'Electricity - efficiency'!$O$141:$O$156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'Population'!$N$9:$N$24</f>
            </numRef>
          </cat>
          <val>
            <numRef>
              <f>'Population'!$O$9:$O$24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efficiency'!$C$163:$C$178</f>
            </numRef>
          </val>
        </ser>
        <ser>
          <idx val="1"/>
          <order val="1"/>
          <tx>
            <strRef>
              <f>'Electricity - efficiency'!D162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efficiency'!$D$163:$D$178</f>
            </numRef>
          </val>
        </ser>
        <ser>
          <idx val="2"/>
          <order val="2"/>
          <tx>
            <strRef>
              <f>'Electricity - efficiency'!E162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efficiency'!$E$163:$E$178</f>
            </numRef>
          </val>
        </ser>
        <ser>
          <idx val="3"/>
          <order val="3"/>
          <tx>
            <strRef>
              <f>'Electricity - efficiency'!F162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efficiency'!$F$163:$F$178</f>
            </numRef>
          </val>
        </ser>
        <ser>
          <idx val="4"/>
          <order val="4"/>
          <tx>
            <strRef>
              <f>'Electricity - efficiency'!G162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efficiency'!$G$163:$G$178</f>
            </numRef>
          </val>
        </ser>
        <ser>
          <idx val="5"/>
          <order val="5"/>
          <tx>
            <strRef>
              <f>'Electricity - efficiency'!H162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efficiency'!$H$163:$H$178</f>
            </numRef>
          </val>
        </ser>
        <ser>
          <idx val="6"/>
          <order val="6"/>
          <tx>
            <strRef>
              <f>'Electricity - efficiency'!I162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efficiency'!$I$163:$I$178</f>
            </numRef>
          </val>
        </ser>
        <ser>
          <idx val="7"/>
          <order val="7"/>
          <tx>
            <strRef>
              <f>'Electricity - efficiency'!J162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efficiency'!$J$163:$J$178</f>
            </numRef>
          </val>
        </ser>
        <ser>
          <idx val="8"/>
          <order val="8"/>
          <tx>
            <strRef>
              <f>'Electricity - efficiency'!K162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efficiency'!$K$163:$K$178</f>
            </numRef>
          </val>
        </ser>
        <ser>
          <idx val="9"/>
          <order val="9"/>
          <tx>
            <strRef>
              <f>'Electricity - efficiency'!L162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efficiency'!$L$163:$L$178</f>
            </numRef>
          </val>
        </ser>
        <ser>
          <idx val="10"/>
          <order val="10"/>
          <tx>
            <strRef>
              <f>'Electricity - efficiency'!M162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efficiency'!$M$163:$M$178</f>
            </numRef>
          </val>
        </ser>
        <ser>
          <idx val="11"/>
          <order val="11"/>
          <tx>
            <strRef>
              <f>'Electricity - efficiency'!N162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efficiency'!$N$163:$N$178</f>
            </numRef>
          </val>
        </ser>
        <ser>
          <idx val="12"/>
          <order val="12"/>
          <tx>
            <strRef>
              <f>'Electricity - efficiency'!O162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efficiency'!$B$163:$B$178</f>
            </numRef>
          </cat>
          <val>
            <numRef>
              <f>'Electricity - efficiency'!$O$163:$O$178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efficiency'!$C$185:$C$200</f>
            </numRef>
          </val>
        </ser>
        <ser>
          <idx val="1"/>
          <order val="1"/>
          <tx>
            <strRef>
              <f>'Electricity - efficiency'!D184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efficiency'!$D$185:$D$200</f>
            </numRef>
          </val>
        </ser>
        <ser>
          <idx val="2"/>
          <order val="2"/>
          <tx>
            <strRef>
              <f>'Electricity - efficiency'!E184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efficiency'!$E$185:$E$200</f>
            </numRef>
          </val>
        </ser>
        <ser>
          <idx val="3"/>
          <order val="3"/>
          <tx>
            <strRef>
              <f>'Electricity - efficiency'!F184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efficiency'!$F$185:$F$200</f>
            </numRef>
          </val>
        </ser>
        <ser>
          <idx val="4"/>
          <order val="4"/>
          <tx>
            <strRef>
              <f>'Electricity - efficiency'!G184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efficiency'!$G$185:$G$200</f>
            </numRef>
          </val>
        </ser>
        <ser>
          <idx val="5"/>
          <order val="5"/>
          <tx>
            <strRef>
              <f>'Electricity - efficiency'!H184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efficiency'!$H$185:$H$200</f>
            </numRef>
          </val>
        </ser>
        <ser>
          <idx val="6"/>
          <order val="6"/>
          <tx>
            <strRef>
              <f>'Electricity - efficiency'!I184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efficiency'!$I$185:$I$200</f>
            </numRef>
          </val>
        </ser>
        <ser>
          <idx val="7"/>
          <order val="7"/>
          <tx>
            <strRef>
              <f>'Electricity - efficiency'!J184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efficiency'!$J$185:$J$200</f>
            </numRef>
          </val>
        </ser>
        <ser>
          <idx val="8"/>
          <order val="8"/>
          <tx>
            <strRef>
              <f>'Electricity - efficiency'!K184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efficiency'!$K$185:$K$200</f>
            </numRef>
          </val>
        </ser>
        <ser>
          <idx val="9"/>
          <order val="9"/>
          <tx>
            <strRef>
              <f>'Electricity - efficiency'!L184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efficiency'!$L$185:$L$200</f>
            </numRef>
          </val>
        </ser>
        <ser>
          <idx val="10"/>
          <order val="10"/>
          <tx>
            <strRef>
              <f>'Electricity - efficiency'!M184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efficiency'!$M$185:$M$200</f>
            </numRef>
          </val>
        </ser>
        <ser>
          <idx val="11"/>
          <order val="11"/>
          <tx>
            <strRef>
              <f>'Electricity - efficiency'!N184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efficiency'!$N$185:$N$200</f>
            </numRef>
          </val>
        </ser>
        <ser>
          <idx val="12"/>
          <order val="12"/>
          <tx>
            <strRef>
              <f>'Electricity - efficiency'!O184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efficiency'!$B$185:$B$200</f>
            </numRef>
          </cat>
          <val>
            <numRef>
              <f>'Electricity - efficiency'!$O$185:$O$200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efficiency'!$C$207:$C$222</f>
            </numRef>
          </val>
        </ser>
        <ser>
          <idx val="1"/>
          <order val="1"/>
          <tx>
            <strRef>
              <f>'Electricity - efficiency'!D206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efficiency'!$D$207:$D$222</f>
            </numRef>
          </val>
        </ser>
        <ser>
          <idx val="2"/>
          <order val="2"/>
          <tx>
            <strRef>
              <f>'Electricity - efficiency'!E206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efficiency'!$E$207:$E$222</f>
            </numRef>
          </val>
        </ser>
        <ser>
          <idx val="3"/>
          <order val="3"/>
          <tx>
            <strRef>
              <f>'Electricity - efficiency'!F206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efficiency'!$F$207:$F$222</f>
            </numRef>
          </val>
        </ser>
        <ser>
          <idx val="4"/>
          <order val="4"/>
          <tx>
            <strRef>
              <f>'Electricity - efficiency'!G206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efficiency'!$G$207:$G$222</f>
            </numRef>
          </val>
        </ser>
        <ser>
          <idx val="5"/>
          <order val="5"/>
          <tx>
            <strRef>
              <f>'Electricity - efficiency'!H206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efficiency'!$H$207:$H$222</f>
            </numRef>
          </val>
        </ser>
        <ser>
          <idx val="6"/>
          <order val="6"/>
          <tx>
            <strRef>
              <f>'Electricity - efficiency'!I206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efficiency'!$I$207:$I$222</f>
            </numRef>
          </val>
        </ser>
        <ser>
          <idx val="7"/>
          <order val="7"/>
          <tx>
            <strRef>
              <f>'Electricity - efficiency'!J206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efficiency'!$J$207:$J$222</f>
            </numRef>
          </val>
        </ser>
        <ser>
          <idx val="8"/>
          <order val="8"/>
          <tx>
            <strRef>
              <f>'Electricity - efficiency'!K206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efficiency'!$K$207:$K$222</f>
            </numRef>
          </val>
        </ser>
        <ser>
          <idx val="9"/>
          <order val="9"/>
          <tx>
            <strRef>
              <f>'Electricity - efficiency'!L206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efficiency'!$L$207:$L$222</f>
            </numRef>
          </val>
        </ser>
        <ser>
          <idx val="10"/>
          <order val="10"/>
          <tx>
            <strRef>
              <f>'Electricity - efficiency'!M206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efficiency'!$M$207:$M$222</f>
            </numRef>
          </val>
        </ser>
        <ser>
          <idx val="11"/>
          <order val="11"/>
          <tx>
            <strRef>
              <f>'Electricity - efficiency'!N206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efficiency'!$N$207:$N$222</f>
            </numRef>
          </val>
        </ser>
        <ser>
          <idx val="12"/>
          <order val="12"/>
          <tx>
            <strRef>
              <f>'Electricity - efficiency'!O206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efficiency'!$B$207:$B$222</f>
            </numRef>
          </cat>
          <val>
            <numRef>
              <f>'Electricity - efficiency'!$O$207:$O$222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efficiency'!$C$229:$C$244</f>
            </numRef>
          </val>
        </ser>
        <ser>
          <idx val="1"/>
          <order val="1"/>
          <tx>
            <strRef>
              <f>'Electricity - efficiency'!D228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efficiency'!$D$229:$D$244</f>
            </numRef>
          </val>
        </ser>
        <ser>
          <idx val="2"/>
          <order val="2"/>
          <tx>
            <strRef>
              <f>'Electricity - efficiency'!E228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efficiency'!$E$229:$E$244</f>
            </numRef>
          </val>
        </ser>
        <ser>
          <idx val="3"/>
          <order val="3"/>
          <tx>
            <strRef>
              <f>'Electricity - efficiency'!F228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efficiency'!$F$229:$F$244</f>
            </numRef>
          </val>
        </ser>
        <ser>
          <idx val="4"/>
          <order val="4"/>
          <tx>
            <strRef>
              <f>'Electricity - efficiency'!G228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efficiency'!$G$229:$G$244</f>
            </numRef>
          </val>
        </ser>
        <ser>
          <idx val="5"/>
          <order val="5"/>
          <tx>
            <strRef>
              <f>'Electricity - efficiency'!H228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efficiency'!$H$229:$H$244</f>
            </numRef>
          </val>
        </ser>
        <ser>
          <idx val="6"/>
          <order val="6"/>
          <tx>
            <strRef>
              <f>'Electricity - efficiency'!I228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efficiency'!$I$229:$I$244</f>
            </numRef>
          </val>
        </ser>
        <ser>
          <idx val="7"/>
          <order val="7"/>
          <tx>
            <strRef>
              <f>'Electricity - efficiency'!J228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efficiency'!$J$229:$J$244</f>
            </numRef>
          </val>
        </ser>
        <ser>
          <idx val="8"/>
          <order val="8"/>
          <tx>
            <strRef>
              <f>'Electricity - efficiency'!K228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efficiency'!$K$229:$K$244</f>
            </numRef>
          </val>
        </ser>
        <ser>
          <idx val="9"/>
          <order val="9"/>
          <tx>
            <strRef>
              <f>'Electricity - efficiency'!L228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efficiency'!$L$229:$L$244</f>
            </numRef>
          </val>
        </ser>
        <ser>
          <idx val="10"/>
          <order val="10"/>
          <tx>
            <strRef>
              <f>'Electricity - efficiency'!M228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efficiency'!$M$229:$M$244</f>
            </numRef>
          </val>
        </ser>
        <ser>
          <idx val="11"/>
          <order val="11"/>
          <tx>
            <strRef>
              <f>'Electricity - efficiency'!N228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efficiency'!$N$229:$N$244</f>
            </numRef>
          </val>
        </ser>
        <ser>
          <idx val="12"/>
          <order val="12"/>
          <tx>
            <strRef>
              <f>'Electricity - efficiency'!O228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efficiency'!$B$229:$B$244</f>
            </numRef>
          </cat>
          <val>
            <numRef>
              <f>'Electricity - efficiency'!$O$229:$O$244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efficiency'!$C$251:$C$266</f>
            </numRef>
          </val>
        </ser>
        <ser>
          <idx val="1"/>
          <order val="1"/>
          <tx>
            <strRef>
              <f>'Electricity - efficiency'!D250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efficiency'!$D$251:$D$266</f>
            </numRef>
          </val>
        </ser>
        <ser>
          <idx val="2"/>
          <order val="2"/>
          <tx>
            <strRef>
              <f>'Electricity - efficiency'!E250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efficiency'!$E$251:$E$266</f>
            </numRef>
          </val>
        </ser>
        <ser>
          <idx val="3"/>
          <order val="3"/>
          <tx>
            <strRef>
              <f>'Electricity - efficiency'!F250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efficiency'!$F$251:$F$266</f>
            </numRef>
          </val>
        </ser>
        <ser>
          <idx val="4"/>
          <order val="4"/>
          <tx>
            <strRef>
              <f>'Electricity - efficiency'!G250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efficiency'!$G$251:$G$266</f>
            </numRef>
          </val>
        </ser>
        <ser>
          <idx val="5"/>
          <order val="5"/>
          <tx>
            <strRef>
              <f>'Electricity - efficiency'!H250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efficiency'!$H$251:$H$266</f>
            </numRef>
          </val>
        </ser>
        <ser>
          <idx val="6"/>
          <order val="6"/>
          <tx>
            <strRef>
              <f>'Electricity - efficiency'!I250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efficiency'!$I$251:$I$266</f>
            </numRef>
          </val>
        </ser>
        <ser>
          <idx val="7"/>
          <order val="7"/>
          <tx>
            <strRef>
              <f>'Electricity - efficiency'!J250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efficiency'!$J$251:$J$266</f>
            </numRef>
          </val>
        </ser>
        <ser>
          <idx val="8"/>
          <order val="8"/>
          <tx>
            <strRef>
              <f>'Electricity - efficiency'!K250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efficiency'!$K$251:$K$266</f>
            </numRef>
          </val>
        </ser>
        <ser>
          <idx val="9"/>
          <order val="9"/>
          <tx>
            <strRef>
              <f>'Electricity - efficiency'!L250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efficiency'!$L$251:$L$266</f>
            </numRef>
          </val>
        </ser>
        <ser>
          <idx val="10"/>
          <order val="10"/>
          <tx>
            <strRef>
              <f>'Electricity - efficiency'!M250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efficiency'!$M$251:$M$266</f>
            </numRef>
          </val>
        </ser>
        <ser>
          <idx val="11"/>
          <order val="11"/>
          <tx>
            <strRef>
              <f>'Electricity - efficiency'!N250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efficiency'!$N$251:$N$266</f>
            </numRef>
          </val>
        </ser>
        <ser>
          <idx val="12"/>
          <order val="12"/>
          <tx>
            <strRef>
              <f>'Electricity - efficiency'!O250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efficiency'!$B$251:$B$266</f>
            </numRef>
          </cat>
          <val>
            <numRef>
              <f>'Electricity - efficiency'!$O$251:$O$266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efficiency'!$C$273:$C$288</f>
            </numRef>
          </val>
        </ser>
        <ser>
          <idx val="1"/>
          <order val="1"/>
          <tx>
            <strRef>
              <f>'Electricity - efficiency'!D272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efficiency'!$D$273:$D$288</f>
            </numRef>
          </val>
        </ser>
        <ser>
          <idx val="2"/>
          <order val="2"/>
          <tx>
            <strRef>
              <f>'Electricity - efficiency'!E272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efficiency'!$E$273:$E$288</f>
            </numRef>
          </val>
        </ser>
        <ser>
          <idx val="3"/>
          <order val="3"/>
          <tx>
            <strRef>
              <f>'Electricity - efficiency'!F272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efficiency'!$F$273:$F$288</f>
            </numRef>
          </val>
        </ser>
        <ser>
          <idx val="4"/>
          <order val="4"/>
          <tx>
            <strRef>
              <f>'Electricity - efficiency'!G272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efficiency'!$G$273:$G$288</f>
            </numRef>
          </val>
        </ser>
        <ser>
          <idx val="5"/>
          <order val="5"/>
          <tx>
            <strRef>
              <f>'Electricity - efficiency'!H272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efficiency'!$H$273:$H$288</f>
            </numRef>
          </val>
        </ser>
        <ser>
          <idx val="6"/>
          <order val="6"/>
          <tx>
            <strRef>
              <f>'Electricity - efficiency'!I272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efficiency'!$I$273:$I$288</f>
            </numRef>
          </val>
        </ser>
        <ser>
          <idx val="7"/>
          <order val="7"/>
          <tx>
            <strRef>
              <f>'Electricity - efficiency'!J272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efficiency'!$J$273:$J$288</f>
            </numRef>
          </val>
        </ser>
        <ser>
          <idx val="8"/>
          <order val="8"/>
          <tx>
            <strRef>
              <f>'Electricity - efficiency'!K272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efficiency'!$K$273:$K$288</f>
            </numRef>
          </val>
        </ser>
        <ser>
          <idx val="9"/>
          <order val="9"/>
          <tx>
            <strRef>
              <f>'Electricity - efficiency'!L272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efficiency'!$L$273:$L$288</f>
            </numRef>
          </val>
        </ser>
        <ser>
          <idx val="10"/>
          <order val="10"/>
          <tx>
            <strRef>
              <f>'Electricity - efficiency'!M272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efficiency'!$M$273:$M$288</f>
            </numRef>
          </val>
        </ser>
        <ser>
          <idx val="11"/>
          <order val="11"/>
          <tx>
            <strRef>
              <f>'Electricity - efficiency'!N272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efficiency'!$N$273:$N$288</f>
            </numRef>
          </val>
        </ser>
        <ser>
          <idx val="12"/>
          <order val="12"/>
          <tx>
            <strRef>
              <f>'Electricity - efficiency'!O272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efficiency'!$B$273:$B$288</f>
            </numRef>
          </cat>
          <val>
            <numRef>
              <f>'Electricity - efficiency'!$O$273:$O$288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efficiency'!$T$9:$T$24</f>
            </numRef>
          </val>
        </ser>
        <ser>
          <idx val="1"/>
          <order val="1"/>
          <tx>
            <strRef>
              <f>'Electricity - efficiency'!U8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efficiency'!$U$9:$U$24</f>
            </numRef>
          </val>
        </ser>
        <ser>
          <idx val="2"/>
          <order val="2"/>
          <tx>
            <strRef>
              <f>'Electricity - efficiency'!V8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efficiency'!$V$9:$V$24</f>
            </numRef>
          </val>
        </ser>
        <ser>
          <idx val="3"/>
          <order val="3"/>
          <tx>
            <strRef>
              <f>'Electricity - efficiency'!W8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efficiency'!$W$9:$W$24</f>
            </numRef>
          </val>
        </ser>
        <ser>
          <idx val="4"/>
          <order val="4"/>
          <tx>
            <strRef>
              <f>'Electricity - efficiency'!X8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efficiency'!$X$9:$X$24</f>
            </numRef>
          </val>
        </ser>
        <ser>
          <idx val="5"/>
          <order val="5"/>
          <tx>
            <strRef>
              <f>'Electricity - efficiency'!Y8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efficiency'!$Y$9:$Y$24</f>
            </numRef>
          </val>
        </ser>
        <ser>
          <idx val="6"/>
          <order val="6"/>
          <tx>
            <strRef>
              <f>'Electricity - efficiency'!Z8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efficiency'!$Z$9:$Z$24</f>
            </numRef>
          </val>
        </ser>
        <ser>
          <idx val="7"/>
          <order val="7"/>
          <tx>
            <strRef>
              <f>'Electricity - efficiency'!AA8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efficiency'!$AA$9:$AA$24</f>
            </numRef>
          </val>
        </ser>
        <ser>
          <idx val="8"/>
          <order val="8"/>
          <tx>
            <strRef>
              <f>'Electricity - efficiency'!AB8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efficiency'!$AB$9:$AB$24</f>
            </numRef>
          </val>
        </ser>
        <ser>
          <idx val="9"/>
          <order val="9"/>
          <tx>
            <strRef>
              <f>'Electricity - efficiency'!AC8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efficiency'!$AC$9:$AC$24</f>
            </numRef>
          </val>
        </ser>
        <ser>
          <idx val="10"/>
          <order val="10"/>
          <tx>
            <strRef>
              <f>'Electricity - efficiency'!AD8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efficiency'!$AD$9:$AD$24</f>
            </numRef>
          </val>
        </ser>
        <ser>
          <idx val="11"/>
          <order val="11"/>
          <tx>
            <strRef>
              <f>'Electricity - efficiency'!AE8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efficiency'!$AE$9:$AE$24</f>
            </numRef>
          </val>
        </ser>
        <ser>
          <idx val="12"/>
          <order val="12"/>
          <tx>
            <strRef>
              <f>'Electricity - efficiency'!AF8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efficiency'!$S$9:$S$24</f>
            </numRef>
          </cat>
          <val>
            <numRef>
              <f>'Electricity - efficiency'!$AF$9:$AF$24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efficiency'!$T$31:$T$46</f>
            </numRef>
          </val>
        </ser>
        <ser>
          <idx val="1"/>
          <order val="1"/>
          <tx>
            <strRef>
              <f>'Electricity - efficiency'!U30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efficiency'!$U$31:$U$46</f>
            </numRef>
          </val>
        </ser>
        <ser>
          <idx val="2"/>
          <order val="2"/>
          <tx>
            <strRef>
              <f>'Electricity - efficiency'!V30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efficiency'!$V$31:$V$46</f>
            </numRef>
          </val>
        </ser>
        <ser>
          <idx val="3"/>
          <order val="3"/>
          <tx>
            <strRef>
              <f>'Electricity - efficiency'!W30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efficiency'!$W$31:$W$46</f>
            </numRef>
          </val>
        </ser>
        <ser>
          <idx val="4"/>
          <order val="4"/>
          <tx>
            <strRef>
              <f>'Electricity - efficiency'!X30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efficiency'!$X$31:$X$46</f>
            </numRef>
          </val>
        </ser>
        <ser>
          <idx val="5"/>
          <order val="5"/>
          <tx>
            <strRef>
              <f>'Electricity - efficiency'!Y30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efficiency'!$Y$31:$Y$46</f>
            </numRef>
          </val>
        </ser>
        <ser>
          <idx val="6"/>
          <order val="6"/>
          <tx>
            <strRef>
              <f>'Electricity - efficiency'!Z30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efficiency'!$Z$31:$Z$46</f>
            </numRef>
          </val>
        </ser>
        <ser>
          <idx val="7"/>
          <order val="7"/>
          <tx>
            <strRef>
              <f>'Electricity - efficiency'!AA30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efficiency'!$AA$31:$AA$46</f>
            </numRef>
          </val>
        </ser>
        <ser>
          <idx val="8"/>
          <order val="8"/>
          <tx>
            <strRef>
              <f>'Electricity - efficiency'!AB30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efficiency'!$AB$31:$AB$46</f>
            </numRef>
          </val>
        </ser>
        <ser>
          <idx val="9"/>
          <order val="9"/>
          <tx>
            <strRef>
              <f>'Electricity - efficiency'!AC30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efficiency'!$AC$31:$AC$46</f>
            </numRef>
          </val>
        </ser>
        <ser>
          <idx val="10"/>
          <order val="10"/>
          <tx>
            <strRef>
              <f>'Electricity - efficiency'!AD30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efficiency'!$AD$31:$AD$46</f>
            </numRef>
          </val>
        </ser>
        <ser>
          <idx val="11"/>
          <order val="11"/>
          <tx>
            <strRef>
              <f>'Electricity - efficiency'!AE30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efficiency'!$AE$31:$AE$46</f>
            </numRef>
          </val>
        </ser>
        <ser>
          <idx val="12"/>
          <order val="12"/>
          <tx>
            <strRef>
              <f>'Electricity - efficiency'!AF30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efficiency'!$S$31:$S$46</f>
            </numRef>
          </cat>
          <val>
            <numRef>
              <f>'Electricity - efficiency'!$AF$31:$AF$46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efficiency'!$T$53:$T$68</f>
            </numRef>
          </val>
        </ser>
        <ser>
          <idx val="1"/>
          <order val="1"/>
          <tx>
            <strRef>
              <f>'Electricity - efficiency'!U52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efficiency'!$U$53:$U$68</f>
            </numRef>
          </val>
        </ser>
        <ser>
          <idx val="2"/>
          <order val="2"/>
          <tx>
            <strRef>
              <f>'Electricity - efficiency'!V52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efficiency'!$V$53:$V$68</f>
            </numRef>
          </val>
        </ser>
        <ser>
          <idx val="3"/>
          <order val="3"/>
          <tx>
            <strRef>
              <f>'Electricity - efficiency'!W52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efficiency'!$W$53:$W$68</f>
            </numRef>
          </val>
        </ser>
        <ser>
          <idx val="4"/>
          <order val="4"/>
          <tx>
            <strRef>
              <f>'Electricity - efficiency'!X52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efficiency'!$X$53:$X$68</f>
            </numRef>
          </val>
        </ser>
        <ser>
          <idx val="5"/>
          <order val="5"/>
          <tx>
            <strRef>
              <f>'Electricity - efficiency'!Y52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efficiency'!$Y$53:$Y$68</f>
            </numRef>
          </val>
        </ser>
        <ser>
          <idx val="6"/>
          <order val="6"/>
          <tx>
            <strRef>
              <f>'Electricity - efficiency'!Z52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efficiency'!$Z$53:$Z$68</f>
            </numRef>
          </val>
        </ser>
        <ser>
          <idx val="7"/>
          <order val="7"/>
          <tx>
            <strRef>
              <f>'Electricity - efficiency'!AA52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efficiency'!$AA$53:$AA$68</f>
            </numRef>
          </val>
        </ser>
        <ser>
          <idx val="8"/>
          <order val="8"/>
          <tx>
            <strRef>
              <f>'Electricity - efficiency'!AB52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efficiency'!$AB$53:$AB$68</f>
            </numRef>
          </val>
        </ser>
        <ser>
          <idx val="9"/>
          <order val="9"/>
          <tx>
            <strRef>
              <f>'Electricity - efficiency'!AC52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efficiency'!$AC$53:$AC$68</f>
            </numRef>
          </val>
        </ser>
        <ser>
          <idx val="10"/>
          <order val="10"/>
          <tx>
            <strRef>
              <f>'Electricity - efficiency'!AD52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efficiency'!$AD$53:$AD$68</f>
            </numRef>
          </val>
        </ser>
        <ser>
          <idx val="11"/>
          <order val="11"/>
          <tx>
            <strRef>
              <f>'Electricity - efficiency'!AE52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efficiency'!$AE$53:$AE$68</f>
            </numRef>
          </val>
        </ser>
        <ser>
          <idx val="12"/>
          <order val="12"/>
          <tx>
            <strRef>
              <f>'Electricity - efficiency'!AF52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efficiency'!$S$53:$S$68</f>
            </numRef>
          </cat>
          <val>
            <numRef>
              <f>'Electricity - efficiency'!$AF$53:$AF$68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efficiency'!$T$75:$T$90</f>
            </numRef>
          </val>
        </ser>
        <ser>
          <idx val="1"/>
          <order val="1"/>
          <tx>
            <strRef>
              <f>'Electricity - efficiency'!U74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efficiency'!$U$75:$U$90</f>
            </numRef>
          </val>
        </ser>
        <ser>
          <idx val="2"/>
          <order val="2"/>
          <tx>
            <strRef>
              <f>'Electricity - efficiency'!V74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efficiency'!$V$75:$V$90</f>
            </numRef>
          </val>
        </ser>
        <ser>
          <idx val="3"/>
          <order val="3"/>
          <tx>
            <strRef>
              <f>'Electricity - efficiency'!W74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efficiency'!$W$75:$W$90</f>
            </numRef>
          </val>
        </ser>
        <ser>
          <idx val="4"/>
          <order val="4"/>
          <tx>
            <strRef>
              <f>'Electricity - efficiency'!X74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efficiency'!$X$75:$X$90</f>
            </numRef>
          </val>
        </ser>
        <ser>
          <idx val="5"/>
          <order val="5"/>
          <tx>
            <strRef>
              <f>'Electricity - efficiency'!Y74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efficiency'!$Y$75:$Y$90</f>
            </numRef>
          </val>
        </ser>
        <ser>
          <idx val="6"/>
          <order val="6"/>
          <tx>
            <strRef>
              <f>'Electricity - efficiency'!Z74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efficiency'!$Z$75:$Z$90</f>
            </numRef>
          </val>
        </ser>
        <ser>
          <idx val="7"/>
          <order val="7"/>
          <tx>
            <strRef>
              <f>'Electricity - efficiency'!AA74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efficiency'!$AA$75:$AA$90</f>
            </numRef>
          </val>
        </ser>
        <ser>
          <idx val="8"/>
          <order val="8"/>
          <tx>
            <strRef>
              <f>'Electricity - efficiency'!AB74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efficiency'!$AB$75:$AB$90</f>
            </numRef>
          </val>
        </ser>
        <ser>
          <idx val="9"/>
          <order val="9"/>
          <tx>
            <strRef>
              <f>'Electricity - efficiency'!AC74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efficiency'!$AC$75:$AC$90</f>
            </numRef>
          </val>
        </ser>
        <ser>
          <idx val="10"/>
          <order val="10"/>
          <tx>
            <strRef>
              <f>'Electricity - efficiency'!AD74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efficiency'!$AD$75:$AD$90</f>
            </numRef>
          </val>
        </ser>
        <ser>
          <idx val="11"/>
          <order val="11"/>
          <tx>
            <strRef>
              <f>'Electricity - efficiency'!AE74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efficiency'!$AE$75:$AE$90</f>
            </numRef>
          </val>
        </ser>
        <ser>
          <idx val="12"/>
          <order val="12"/>
          <tx>
            <strRef>
              <f>'Electricity - efficiency'!AF74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efficiency'!$S$75:$S$90</f>
            </numRef>
          </cat>
          <val>
            <numRef>
              <f>'Electricity - efficiency'!$AF$75:$AF$90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'Population'!$N$31:$N$46</f>
            </numRef>
          </cat>
          <val>
            <numRef>
              <f>'Population'!$O$31:$O$46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efficiency'!$T$97:$T$112</f>
            </numRef>
          </val>
        </ser>
        <ser>
          <idx val="1"/>
          <order val="1"/>
          <tx>
            <strRef>
              <f>'Electricity - efficiency'!U96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efficiency'!$U$97:$U$112</f>
            </numRef>
          </val>
        </ser>
        <ser>
          <idx val="2"/>
          <order val="2"/>
          <tx>
            <strRef>
              <f>'Electricity - efficiency'!V96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efficiency'!$V$97:$V$112</f>
            </numRef>
          </val>
        </ser>
        <ser>
          <idx val="3"/>
          <order val="3"/>
          <tx>
            <strRef>
              <f>'Electricity - efficiency'!W96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efficiency'!$W$97:$W$112</f>
            </numRef>
          </val>
        </ser>
        <ser>
          <idx val="4"/>
          <order val="4"/>
          <tx>
            <strRef>
              <f>'Electricity - efficiency'!X96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efficiency'!$X$97:$X$112</f>
            </numRef>
          </val>
        </ser>
        <ser>
          <idx val="5"/>
          <order val="5"/>
          <tx>
            <strRef>
              <f>'Electricity - efficiency'!Y96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efficiency'!$Y$97:$Y$112</f>
            </numRef>
          </val>
        </ser>
        <ser>
          <idx val="6"/>
          <order val="6"/>
          <tx>
            <strRef>
              <f>'Electricity - efficiency'!Z96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efficiency'!$Z$97:$Z$112</f>
            </numRef>
          </val>
        </ser>
        <ser>
          <idx val="7"/>
          <order val="7"/>
          <tx>
            <strRef>
              <f>'Electricity - efficiency'!AA96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efficiency'!$AA$97:$AA$112</f>
            </numRef>
          </val>
        </ser>
        <ser>
          <idx val="8"/>
          <order val="8"/>
          <tx>
            <strRef>
              <f>'Electricity - efficiency'!AB96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efficiency'!$AB$97:$AB$112</f>
            </numRef>
          </val>
        </ser>
        <ser>
          <idx val="9"/>
          <order val="9"/>
          <tx>
            <strRef>
              <f>'Electricity - efficiency'!AC96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efficiency'!$AC$97:$AC$112</f>
            </numRef>
          </val>
        </ser>
        <ser>
          <idx val="10"/>
          <order val="10"/>
          <tx>
            <strRef>
              <f>'Electricity - efficiency'!AD96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efficiency'!$AD$97:$AD$112</f>
            </numRef>
          </val>
        </ser>
        <ser>
          <idx val="11"/>
          <order val="11"/>
          <tx>
            <strRef>
              <f>'Electricity - efficiency'!AE96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efficiency'!$AE$97:$AE$112</f>
            </numRef>
          </val>
        </ser>
        <ser>
          <idx val="12"/>
          <order val="12"/>
          <tx>
            <strRef>
              <f>'Electricity - efficiency'!AF96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efficiency'!$S$97:$S$112</f>
            </numRef>
          </cat>
          <val>
            <numRef>
              <f>'Electricity - efficiency'!$AF$97:$AF$112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efficiency'!$T$119:$T$134</f>
            </numRef>
          </val>
        </ser>
        <ser>
          <idx val="1"/>
          <order val="1"/>
          <tx>
            <strRef>
              <f>'Electricity - efficiency'!U118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efficiency'!$U$119:$U$134</f>
            </numRef>
          </val>
        </ser>
        <ser>
          <idx val="2"/>
          <order val="2"/>
          <tx>
            <strRef>
              <f>'Electricity - efficiency'!V118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efficiency'!$V$119:$V$134</f>
            </numRef>
          </val>
        </ser>
        <ser>
          <idx val="3"/>
          <order val="3"/>
          <tx>
            <strRef>
              <f>'Electricity - efficiency'!W118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efficiency'!$W$119:$W$134</f>
            </numRef>
          </val>
        </ser>
        <ser>
          <idx val="4"/>
          <order val="4"/>
          <tx>
            <strRef>
              <f>'Electricity - efficiency'!X118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efficiency'!$X$119:$X$134</f>
            </numRef>
          </val>
        </ser>
        <ser>
          <idx val="5"/>
          <order val="5"/>
          <tx>
            <strRef>
              <f>'Electricity - efficiency'!Y118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efficiency'!$Y$119:$Y$134</f>
            </numRef>
          </val>
        </ser>
        <ser>
          <idx val="6"/>
          <order val="6"/>
          <tx>
            <strRef>
              <f>'Electricity - efficiency'!Z118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efficiency'!$Z$119:$Z$134</f>
            </numRef>
          </val>
        </ser>
        <ser>
          <idx val="7"/>
          <order val="7"/>
          <tx>
            <strRef>
              <f>'Electricity - efficiency'!AA118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efficiency'!$AA$119:$AA$134</f>
            </numRef>
          </val>
        </ser>
        <ser>
          <idx val="8"/>
          <order val="8"/>
          <tx>
            <strRef>
              <f>'Electricity - efficiency'!AB118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efficiency'!$AB$119:$AB$134</f>
            </numRef>
          </val>
        </ser>
        <ser>
          <idx val="9"/>
          <order val="9"/>
          <tx>
            <strRef>
              <f>'Electricity - efficiency'!AC118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efficiency'!$AC$119:$AC$134</f>
            </numRef>
          </val>
        </ser>
        <ser>
          <idx val="10"/>
          <order val="10"/>
          <tx>
            <strRef>
              <f>'Electricity - efficiency'!AD118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efficiency'!$AD$119:$AD$134</f>
            </numRef>
          </val>
        </ser>
        <ser>
          <idx val="11"/>
          <order val="11"/>
          <tx>
            <strRef>
              <f>'Electricity - efficiency'!AE118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efficiency'!$AE$119:$AE$134</f>
            </numRef>
          </val>
        </ser>
        <ser>
          <idx val="12"/>
          <order val="12"/>
          <tx>
            <strRef>
              <f>'Electricity - efficiency'!AF118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efficiency'!$S$119:$S$134</f>
            </numRef>
          </cat>
          <val>
            <numRef>
              <f>'Electricity - efficiency'!$AF$119:$AF$134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efficiency'!$T$141:$T$156</f>
            </numRef>
          </val>
        </ser>
        <ser>
          <idx val="1"/>
          <order val="1"/>
          <tx>
            <strRef>
              <f>'Electricity - efficiency'!U140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efficiency'!$U$141:$U$156</f>
            </numRef>
          </val>
        </ser>
        <ser>
          <idx val="2"/>
          <order val="2"/>
          <tx>
            <strRef>
              <f>'Electricity - efficiency'!V140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efficiency'!$V$141:$V$156</f>
            </numRef>
          </val>
        </ser>
        <ser>
          <idx val="3"/>
          <order val="3"/>
          <tx>
            <strRef>
              <f>'Electricity - efficiency'!W140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efficiency'!$W$141:$W$156</f>
            </numRef>
          </val>
        </ser>
        <ser>
          <idx val="4"/>
          <order val="4"/>
          <tx>
            <strRef>
              <f>'Electricity - efficiency'!X140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efficiency'!$X$141:$X$156</f>
            </numRef>
          </val>
        </ser>
        <ser>
          <idx val="5"/>
          <order val="5"/>
          <tx>
            <strRef>
              <f>'Electricity - efficiency'!Y140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efficiency'!$Y$141:$Y$156</f>
            </numRef>
          </val>
        </ser>
        <ser>
          <idx val="6"/>
          <order val="6"/>
          <tx>
            <strRef>
              <f>'Electricity - efficiency'!Z140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efficiency'!$Z$141:$Z$156</f>
            </numRef>
          </val>
        </ser>
        <ser>
          <idx val="7"/>
          <order val="7"/>
          <tx>
            <strRef>
              <f>'Electricity - efficiency'!AA140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efficiency'!$AA$141:$AA$156</f>
            </numRef>
          </val>
        </ser>
        <ser>
          <idx val="8"/>
          <order val="8"/>
          <tx>
            <strRef>
              <f>'Electricity - efficiency'!AB140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efficiency'!$AB$141:$AB$156</f>
            </numRef>
          </val>
        </ser>
        <ser>
          <idx val="9"/>
          <order val="9"/>
          <tx>
            <strRef>
              <f>'Electricity - efficiency'!AC140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efficiency'!$AC$141:$AC$156</f>
            </numRef>
          </val>
        </ser>
        <ser>
          <idx val="10"/>
          <order val="10"/>
          <tx>
            <strRef>
              <f>'Electricity - efficiency'!AD140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efficiency'!$AD$141:$AD$156</f>
            </numRef>
          </val>
        </ser>
        <ser>
          <idx val="11"/>
          <order val="11"/>
          <tx>
            <strRef>
              <f>'Electricity - efficiency'!AE140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efficiency'!$AE$141:$AE$156</f>
            </numRef>
          </val>
        </ser>
        <ser>
          <idx val="12"/>
          <order val="12"/>
          <tx>
            <strRef>
              <f>'Electricity - efficiency'!AF140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efficiency'!$S$141:$S$156</f>
            </numRef>
          </cat>
          <val>
            <numRef>
              <f>'Electricity - efficiency'!$AF$141:$AF$156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efficiency'!$T$163:$T$178</f>
            </numRef>
          </val>
        </ser>
        <ser>
          <idx val="1"/>
          <order val="1"/>
          <tx>
            <strRef>
              <f>'Electricity - efficiency'!U162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efficiency'!$U$163:$U$178</f>
            </numRef>
          </val>
        </ser>
        <ser>
          <idx val="2"/>
          <order val="2"/>
          <tx>
            <strRef>
              <f>'Electricity - efficiency'!V162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efficiency'!$V$163:$V$178</f>
            </numRef>
          </val>
        </ser>
        <ser>
          <idx val="3"/>
          <order val="3"/>
          <tx>
            <strRef>
              <f>'Electricity - efficiency'!W162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efficiency'!$W$163:$W$178</f>
            </numRef>
          </val>
        </ser>
        <ser>
          <idx val="4"/>
          <order val="4"/>
          <tx>
            <strRef>
              <f>'Electricity - efficiency'!X162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efficiency'!$X$163:$X$178</f>
            </numRef>
          </val>
        </ser>
        <ser>
          <idx val="5"/>
          <order val="5"/>
          <tx>
            <strRef>
              <f>'Electricity - efficiency'!Y162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efficiency'!$Y$163:$Y$178</f>
            </numRef>
          </val>
        </ser>
        <ser>
          <idx val="6"/>
          <order val="6"/>
          <tx>
            <strRef>
              <f>'Electricity - efficiency'!Z162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efficiency'!$Z$163:$Z$178</f>
            </numRef>
          </val>
        </ser>
        <ser>
          <idx val="7"/>
          <order val="7"/>
          <tx>
            <strRef>
              <f>'Electricity - efficiency'!AA162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efficiency'!$AA$163:$AA$178</f>
            </numRef>
          </val>
        </ser>
        <ser>
          <idx val="8"/>
          <order val="8"/>
          <tx>
            <strRef>
              <f>'Electricity - efficiency'!AB162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efficiency'!$AB$163:$AB$178</f>
            </numRef>
          </val>
        </ser>
        <ser>
          <idx val="9"/>
          <order val="9"/>
          <tx>
            <strRef>
              <f>'Electricity - efficiency'!AC162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efficiency'!$AC$163:$AC$178</f>
            </numRef>
          </val>
        </ser>
        <ser>
          <idx val="10"/>
          <order val="10"/>
          <tx>
            <strRef>
              <f>'Electricity - efficiency'!AD162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efficiency'!$AD$163:$AD$178</f>
            </numRef>
          </val>
        </ser>
        <ser>
          <idx val="11"/>
          <order val="11"/>
          <tx>
            <strRef>
              <f>'Electricity - efficiency'!AE162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efficiency'!$AE$163:$AE$178</f>
            </numRef>
          </val>
        </ser>
        <ser>
          <idx val="12"/>
          <order val="12"/>
          <tx>
            <strRef>
              <f>'Electricity - efficiency'!AF162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efficiency'!$S$163:$S$178</f>
            </numRef>
          </cat>
          <val>
            <numRef>
              <f>'Electricity - efficiency'!$AF$163:$AF$178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efficiency'!$T$185:$T$200</f>
            </numRef>
          </val>
        </ser>
        <ser>
          <idx val="1"/>
          <order val="1"/>
          <tx>
            <strRef>
              <f>'Electricity - efficiency'!U184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efficiency'!$U$185:$U$200</f>
            </numRef>
          </val>
        </ser>
        <ser>
          <idx val="2"/>
          <order val="2"/>
          <tx>
            <strRef>
              <f>'Electricity - efficiency'!V184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efficiency'!$V$185:$V$200</f>
            </numRef>
          </val>
        </ser>
        <ser>
          <idx val="3"/>
          <order val="3"/>
          <tx>
            <strRef>
              <f>'Electricity - efficiency'!W184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efficiency'!$W$185:$W$200</f>
            </numRef>
          </val>
        </ser>
        <ser>
          <idx val="4"/>
          <order val="4"/>
          <tx>
            <strRef>
              <f>'Electricity - efficiency'!X184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efficiency'!$X$185:$X$200</f>
            </numRef>
          </val>
        </ser>
        <ser>
          <idx val="5"/>
          <order val="5"/>
          <tx>
            <strRef>
              <f>'Electricity - efficiency'!Y184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efficiency'!$Y$185:$Y$200</f>
            </numRef>
          </val>
        </ser>
        <ser>
          <idx val="6"/>
          <order val="6"/>
          <tx>
            <strRef>
              <f>'Electricity - efficiency'!Z184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efficiency'!$Z$185:$Z$200</f>
            </numRef>
          </val>
        </ser>
        <ser>
          <idx val="7"/>
          <order val="7"/>
          <tx>
            <strRef>
              <f>'Electricity - efficiency'!AA184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efficiency'!$AA$185:$AA$200</f>
            </numRef>
          </val>
        </ser>
        <ser>
          <idx val="8"/>
          <order val="8"/>
          <tx>
            <strRef>
              <f>'Electricity - efficiency'!AB184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efficiency'!$AB$185:$AB$200</f>
            </numRef>
          </val>
        </ser>
        <ser>
          <idx val="9"/>
          <order val="9"/>
          <tx>
            <strRef>
              <f>'Electricity - efficiency'!AC184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efficiency'!$AC$185:$AC$200</f>
            </numRef>
          </val>
        </ser>
        <ser>
          <idx val="10"/>
          <order val="10"/>
          <tx>
            <strRef>
              <f>'Electricity - efficiency'!AD184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efficiency'!$AD$185:$AD$200</f>
            </numRef>
          </val>
        </ser>
        <ser>
          <idx val="11"/>
          <order val="11"/>
          <tx>
            <strRef>
              <f>'Electricity - efficiency'!AE184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efficiency'!$AE$185:$AE$200</f>
            </numRef>
          </val>
        </ser>
        <ser>
          <idx val="12"/>
          <order val="12"/>
          <tx>
            <strRef>
              <f>'Electricity - efficiency'!AF184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efficiency'!$S$185:$S$200</f>
            </numRef>
          </cat>
          <val>
            <numRef>
              <f>'Electricity - efficiency'!$AF$185:$AF$200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efficiency'!$T$207:$T$222</f>
            </numRef>
          </val>
        </ser>
        <ser>
          <idx val="1"/>
          <order val="1"/>
          <tx>
            <strRef>
              <f>'Electricity - efficiency'!U206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efficiency'!$U$207:$U$222</f>
            </numRef>
          </val>
        </ser>
        <ser>
          <idx val="2"/>
          <order val="2"/>
          <tx>
            <strRef>
              <f>'Electricity - efficiency'!V206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efficiency'!$V$207:$V$222</f>
            </numRef>
          </val>
        </ser>
        <ser>
          <idx val="3"/>
          <order val="3"/>
          <tx>
            <strRef>
              <f>'Electricity - efficiency'!W206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efficiency'!$W$207:$W$222</f>
            </numRef>
          </val>
        </ser>
        <ser>
          <idx val="4"/>
          <order val="4"/>
          <tx>
            <strRef>
              <f>'Electricity - efficiency'!X206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efficiency'!$X$207:$X$222</f>
            </numRef>
          </val>
        </ser>
        <ser>
          <idx val="5"/>
          <order val="5"/>
          <tx>
            <strRef>
              <f>'Electricity - efficiency'!Y206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efficiency'!$Y$207:$Y$222</f>
            </numRef>
          </val>
        </ser>
        <ser>
          <idx val="6"/>
          <order val="6"/>
          <tx>
            <strRef>
              <f>'Electricity - efficiency'!Z206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efficiency'!$Z$207:$Z$222</f>
            </numRef>
          </val>
        </ser>
        <ser>
          <idx val="7"/>
          <order val="7"/>
          <tx>
            <strRef>
              <f>'Electricity - efficiency'!AA206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efficiency'!$AA$207:$AA$222</f>
            </numRef>
          </val>
        </ser>
        <ser>
          <idx val="8"/>
          <order val="8"/>
          <tx>
            <strRef>
              <f>'Electricity - efficiency'!AB206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efficiency'!$AB$207:$AB$222</f>
            </numRef>
          </val>
        </ser>
        <ser>
          <idx val="9"/>
          <order val="9"/>
          <tx>
            <strRef>
              <f>'Electricity - efficiency'!AC206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efficiency'!$AC$207:$AC$222</f>
            </numRef>
          </val>
        </ser>
        <ser>
          <idx val="10"/>
          <order val="10"/>
          <tx>
            <strRef>
              <f>'Electricity - efficiency'!AD206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efficiency'!$AD$207:$AD$222</f>
            </numRef>
          </val>
        </ser>
        <ser>
          <idx val="11"/>
          <order val="11"/>
          <tx>
            <strRef>
              <f>'Electricity - efficiency'!AE206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efficiency'!$AE$207:$AE$222</f>
            </numRef>
          </val>
        </ser>
        <ser>
          <idx val="12"/>
          <order val="12"/>
          <tx>
            <strRef>
              <f>'Electricity - efficiency'!AF206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efficiency'!$S$207:$S$222</f>
            </numRef>
          </cat>
          <val>
            <numRef>
              <f>'Electricity - efficiency'!$AF$207:$AF$222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efficiency'!$T$229:$T$244</f>
            </numRef>
          </val>
        </ser>
        <ser>
          <idx val="1"/>
          <order val="1"/>
          <tx>
            <strRef>
              <f>'Electricity - efficiency'!U228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efficiency'!$U$229:$U$244</f>
            </numRef>
          </val>
        </ser>
        <ser>
          <idx val="2"/>
          <order val="2"/>
          <tx>
            <strRef>
              <f>'Electricity - efficiency'!V228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efficiency'!$V$229:$V$244</f>
            </numRef>
          </val>
        </ser>
        <ser>
          <idx val="3"/>
          <order val="3"/>
          <tx>
            <strRef>
              <f>'Electricity - efficiency'!W228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efficiency'!$W$229:$W$244</f>
            </numRef>
          </val>
        </ser>
        <ser>
          <idx val="4"/>
          <order val="4"/>
          <tx>
            <strRef>
              <f>'Electricity - efficiency'!X228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efficiency'!$X$229:$X$244</f>
            </numRef>
          </val>
        </ser>
        <ser>
          <idx val="5"/>
          <order val="5"/>
          <tx>
            <strRef>
              <f>'Electricity - efficiency'!Y228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efficiency'!$Y$229:$Y$244</f>
            </numRef>
          </val>
        </ser>
        <ser>
          <idx val="6"/>
          <order val="6"/>
          <tx>
            <strRef>
              <f>'Electricity - efficiency'!Z228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efficiency'!$Z$229:$Z$244</f>
            </numRef>
          </val>
        </ser>
        <ser>
          <idx val="7"/>
          <order val="7"/>
          <tx>
            <strRef>
              <f>'Electricity - efficiency'!AA228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efficiency'!$AA$229:$AA$244</f>
            </numRef>
          </val>
        </ser>
        <ser>
          <idx val="8"/>
          <order val="8"/>
          <tx>
            <strRef>
              <f>'Electricity - efficiency'!AB228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efficiency'!$AB$229:$AB$244</f>
            </numRef>
          </val>
        </ser>
        <ser>
          <idx val="9"/>
          <order val="9"/>
          <tx>
            <strRef>
              <f>'Electricity - efficiency'!AC228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efficiency'!$AC$229:$AC$244</f>
            </numRef>
          </val>
        </ser>
        <ser>
          <idx val="10"/>
          <order val="10"/>
          <tx>
            <strRef>
              <f>'Electricity - efficiency'!AD228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efficiency'!$AD$229:$AD$244</f>
            </numRef>
          </val>
        </ser>
        <ser>
          <idx val="11"/>
          <order val="11"/>
          <tx>
            <strRef>
              <f>'Electricity - efficiency'!AE228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efficiency'!$AE$229:$AE$244</f>
            </numRef>
          </val>
        </ser>
        <ser>
          <idx val="12"/>
          <order val="12"/>
          <tx>
            <strRef>
              <f>'Electricity - efficiency'!AF228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efficiency'!$S$229:$S$244</f>
            </numRef>
          </cat>
          <val>
            <numRef>
              <f>'Electricity - efficiency'!$AF$229:$AF$244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efficiency'!$T$251:$T$266</f>
            </numRef>
          </val>
        </ser>
        <ser>
          <idx val="1"/>
          <order val="1"/>
          <tx>
            <strRef>
              <f>'Electricity - efficiency'!U250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efficiency'!$U$251:$U$266</f>
            </numRef>
          </val>
        </ser>
        <ser>
          <idx val="2"/>
          <order val="2"/>
          <tx>
            <strRef>
              <f>'Electricity - efficiency'!V250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efficiency'!$V$251:$V$266</f>
            </numRef>
          </val>
        </ser>
        <ser>
          <idx val="3"/>
          <order val="3"/>
          <tx>
            <strRef>
              <f>'Electricity - efficiency'!W250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efficiency'!$W$251:$W$266</f>
            </numRef>
          </val>
        </ser>
        <ser>
          <idx val="4"/>
          <order val="4"/>
          <tx>
            <strRef>
              <f>'Electricity - efficiency'!X250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efficiency'!$X$251:$X$266</f>
            </numRef>
          </val>
        </ser>
        <ser>
          <idx val="5"/>
          <order val="5"/>
          <tx>
            <strRef>
              <f>'Electricity - efficiency'!Y250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efficiency'!$Y$251:$Y$266</f>
            </numRef>
          </val>
        </ser>
        <ser>
          <idx val="6"/>
          <order val="6"/>
          <tx>
            <strRef>
              <f>'Electricity - efficiency'!Z250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efficiency'!$Z$251:$Z$266</f>
            </numRef>
          </val>
        </ser>
        <ser>
          <idx val="7"/>
          <order val="7"/>
          <tx>
            <strRef>
              <f>'Electricity - efficiency'!AA250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efficiency'!$AA$251:$AA$266</f>
            </numRef>
          </val>
        </ser>
        <ser>
          <idx val="8"/>
          <order val="8"/>
          <tx>
            <strRef>
              <f>'Electricity - efficiency'!AB250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efficiency'!$AB$251:$AB$266</f>
            </numRef>
          </val>
        </ser>
        <ser>
          <idx val="9"/>
          <order val="9"/>
          <tx>
            <strRef>
              <f>'Electricity - efficiency'!AC250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efficiency'!$AC$251:$AC$266</f>
            </numRef>
          </val>
        </ser>
        <ser>
          <idx val="10"/>
          <order val="10"/>
          <tx>
            <strRef>
              <f>'Electricity - efficiency'!AD250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efficiency'!$AD$251:$AD$266</f>
            </numRef>
          </val>
        </ser>
        <ser>
          <idx val="11"/>
          <order val="11"/>
          <tx>
            <strRef>
              <f>'Electricity - efficiency'!AE250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efficiency'!$AE$251:$AE$266</f>
            </numRef>
          </val>
        </ser>
        <ser>
          <idx val="12"/>
          <order val="12"/>
          <tx>
            <strRef>
              <f>'Electricity - efficiency'!AF250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efficiency'!$S$251:$S$266</f>
            </numRef>
          </cat>
          <val>
            <numRef>
              <f>'Electricity - efficiency'!$AF$251:$AF$266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efficiency'!T272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efficiency'!$T$273:$T$288</f>
            </numRef>
          </val>
        </ser>
        <ser>
          <idx val="1"/>
          <order val="1"/>
          <tx>
            <strRef>
              <f>'Electricity - efficiency'!U272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efficiency'!$U$273:$U$288</f>
            </numRef>
          </val>
        </ser>
        <ser>
          <idx val="2"/>
          <order val="2"/>
          <tx>
            <strRef>
              <f>'Electricity - efficiency'!V272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efficiency'!$V$273:$V$288</f>
            </numRef>
          </val>
        </ser>
        <ser>
          <idx val="3"/>
          <order val="3"/>
          <tx>
            <strRef>
              <f>'Electricity - efficiency'!W272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efficiency'!$W$273:$W$288</f>
            </numRef>
          </val>
        </ser>
        <ser>
          <idx val="4"/>
          <order val="4"/>
          <tx>
            <strRef>
              <f>'Electricity - efficiency'!X272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efficiency'!$X$273:$X$288</f>
            </numRef>
          </val>
        </ser>
        <ser>
          <idx val="5"/>
          <order val="5"/>
          <tx>
            <strRef>
              <f>'Electricity - efficiency'!Y272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efficiency'!$Y$273:$Y$288</f>
            </numRef>
          </val>
        </ser>
        <ser>
          <idx val="6"/>
          <order val="6"/>
          <tx>
            <strRef>
              <f>'Electricity - efficiency'!Z272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efficiency'!$Z$273:$Z$288</f>
            </numRef>
          </val>
        </ser>
        <ser>
          <idx val="7"/>
          <order val="7"/>
          <tx>
            <strRef>
              <f>'Electricity - efficiency'!AA272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efficiency'!$AA$273:$AA$288</f>
            </numRef>
          </val>
        </ser>
        <ser>
          <idx val="8"/>
          <order val="8"/>
          <tx>
            <strRef>
              <f>'Electricity - efficiency'!AB272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efficiency'!$AB$273:$AB$288</f>
            </numRef>
          </val>
        </ser>
        <ser>
          <idx val="9"/>
          <order val="9"/>
          <tx>
            <strRef>
              <f>'Electricity - efficiency'!AC272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efficiency'!$AC$273:$AC$288</f>
            </numRef>
          </val>
        </ser>
        <ser>
          <idx val="10"/>
          <order val="10"/>
          <tx>
            <strRef>
              <f>'Electricity - efficiency'!AD272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efficiency'!$AD$273:$AD$288</f>
            </numRef>
          </val>
        </ser>
        <ser>
          <idx val="11"/>
          <order val="11"/>
          <tx>
            <strRef>
              <f>'Electricity - efficiency'!AE272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efficiency'!$AE$273:$AE$288</f>
            </numRef>
          </val>
        </ser>
        <ser>
          <idx val="12"/>
          <order val="12"/>
          <tx>
            <strRef>
              <f>'Electricity - efficiency'!AF272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efficiency'!$S$273:$S$288</f>
            </numRef>
          </cat>
          <val>
            <numRef>
              <f>'Electricity - efficiency'!$AF$273:$AF$288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generation'!$B$9:$B$24</f>
            </numRef>
          </cat>
          <val>
            <numRef>
              <f>'Fuel (gasoline) - generation'!$C$9:$C$24</f>
            </numRef>
          </val>
        </ser>
        <ser>
          <idx val="1"/>
          <order val="1"/>
          <tx>
            <strRef>
              <f>'Fuel (gasoline)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generation'!$B$9:$B$24</f>
            </numRef>
          </cat>
          <val>
            <numRef>
              <f>'Fuel (gasoline) - generation'!$D$9:$D$24</f>
            </numRef>
          </val>
        </ser>
        <ser>
          <idx val="2"/>
          <order val="2"/>
          <tx>
            <strRef>
              <f>'Fuel (gasoline) - generation'!E8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generation'!$B$9:$B$24</f>
            </numRef>
          </cat>
          <val>
            <numRef>
              <f>'Fuel (gasoline) - generation'!$E$9:$E$24</f>
            </numRef>
          </val>
        </ser>
        <ser>
          <idx val="3"/>
          <order val="3"/>
          <tx>
            <strRef>
              <f>'Fuel (gasoline) - generation'!F8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generation'!$B$9:$B$24</f>
            </numRef>
          </cat>
          <val>
            <numRef>
              <f>'Fuel (gasoline) - generation'!$F$9:$F$24</f>
            </numRef>
          </val>
        </ser>
        <ser>
          <idx val="4"/>
          <order val="4"/>
          <tx>
            <strRef>
              <f>'Fuel (gasoline) - generation'!G8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generation'!$B$9:$B$24</f>
            </numRef>
          </cat>
          <val>
            <numRef>
              <f>'Fuel (gasoline) - generation'!$G$9:$G$24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'Population'!$N$53:$N$68</f>
            </numRef>
          </cat>
          <val>
            <numRef>
              <f>'Population'!$O$53:$O$68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generation'!$B$31:$B$46</f>
            </numRef>
          </cat>
          <val>
            <numRef>
              <f>'Fuel (gasoline) - generation'!$C$31:$C$46</f>
            </numRef>
          </val>
        </ser>
        <ser>
          <idx val="1"/>
          <order val="1"/>
          <tx>
            <strRef>
              <f>'Fuel (gasoline)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generation'!$B$31:$B$46</f>
            </numRef>
          </cat>
          <val>
            <numRef>
              <f>'Fuel (gasoline) - generation'!$D$31:$D$46</f>
            </numRef>
          </val>
        </ser>
        <ser>
          <idx val="2"/>
          <order val="2"/>
          <tx>
            <strRef>
              <f>'Fuel (gasoline) - generation'!E30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generation'!$B$31:$B$46</f>
            </numRef>
          </cat>
          <val>
            <numRef>
              <f>'Fuel (gasoline) - generation'!$E$31:$E$46</f>
            </numRef>
          </val>
        </ser>
        <ser>
          <idx val="3"/>
          <order val="3"/>
          <tx>
            <strRef>
              <f>'Fuel (gasoline) - generation'!F30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generation'!$B$31:$B$46</f>
            </numRef>
          </cat>
          <val>
            <numRef>
              <f>'Fuel (gasoline) - generation'!$F$31:$F$46</f>
            </numRef>
          </val>
        </ser>
        <ser>
          <idx val="4"/>
          <order val="4"/>
          <tx>
            <strRef>
              <f>'Fuel (gasoline) - generation'!G30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generation'!$B$31:$B$46</f>
            </numRef>
          </cat>
          <val>
            <numRef>
              <f>'Fuel (gasoline) - generation'!$G$31:$G$46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generation'!$B$53:$B$68</f>
            </numRef>
          </cat>
          <val>
            <numRef>
              <f>'Fuel (gasoline) - generation'!$C$53:$C$68</f>
            </numRef>
          </val>
        </ser>
        <ser>
          <idx val="1"/>
          <order val="1"/>
          <tx>
            <strRef>
              <f>'Fuel (gasoline)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generation'!$B$53:$B$68</f>
            </numRef>
          </cat>
          <val>
            <numRef>
              <f>'Fuel (gasoline) - generation'!$D$53:$D$68</f>
            </numRef>
          </val>
        </ser>
        <ser>
          <idx val="2"/>
          <order val="2"/>
          <tx>
            <strRef>
              <f>'Fuel (gasoline) - generation'!E52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generation'!$B$53:$B$68</f>
            </numRef>
          </cat>
          <val>
            <numRef>
              <f>'Fuel (gasoline) - generation'!$E$53:$E$68</f>
            </numRef>
          </val>
        </ser>
        <ser>
          <idx val="3"/>
          <order val="3"/>
          <tx>
            <strRef>
              <f>'Fuel (gasoline) - generation'!F52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generation'!$B$53:$B$68</f>
            </numRef>
          </cat>
          <val>
            <numRef>
              <f>'Fuel (gasoline) - generation'!$F$53:$F$68</f>
            </numRef>
          </val>
        </ser>
        <ser>
          <idx val="4"/>
          <order val="4"/>
          <tx>
            <strRef>
              <f>'Fuel (gasoline) - generation'!G52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generation'!$B$53:$B$68</f>
            </numRef>
          </cat>
          <val>
            <numRef>
              <f>'Fuel (gasoline) - generation'!$G$53:$G$68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generation'!$B$75:$B$90</f>
            </numRef>
          </cat>
          <val>
            <numRef>
              <f>'Fuel (gasoline) - generation'!$C$75:$C$90</f>
            </numRef>
          </val>
        </ser>
        <ser>
          <idx val="1"/>
          <order val="1"/>
          <tx>
            <strRef>
              <f>'Fuel (gasoline)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generation'!$B$75:$B$90</f>
            </numRef>
          </cat>
          <val>
            <numRef>
              <f>'Fuel (gasoline) - generation'!$D$75:$D$90</f>
            </numRef>
          </val>
        </ser>
        <ser>
          <idx val="2"/>
          <order val="2"/>
          <tx>
            <strRef>
              <f>'Fuel (gasoline) - generation'!E74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generation'!$B$75:$B$90</f>
            </numRef>
          </cat>
          <val>
            <numRef>
              <f>'Fuel (gasoline) - generation'!$E$75:$E$90</f>
            </numRef>
          </val>
        </ser>
        <ser>
          <idx val="3"/>
          <order val="3"/>
          <tx>
            <strRef>
              <f>'Fuel (gasoline) - generation'!F74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generation'!$B$75:$B$90</f>
            </numRef>
          </cat>
          <val>
            <numRef>
              <f>'Fuel (gasoline) - generation'!$F$75:$F$90</f>
            </numRef>
          </val>
        </ser>
        <ser>
          <idx val="4"/>
          <order val="4"/>
          <tx>
            <strRef>
              <f>'Fuel (gasoline) - generation'!G74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generation'!$B$75:$B$90</f>
            </numRef>
          </cat>
          <val>
            <numRef>
              <f>'Fuel (gasoline) - generation'!$G$75:$G$90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generation'!$B$97:$B$112</f>
            </numRef>
          </cat>
          <val>
            <numRef>
              <f>'Fuel (gasoline) - generation'!$C$97:$C$112</f>
            </numRef>
          </val>
        </ser>
        <ser>
          <idx val="1"/>
          <order val="1"/>
          <tx>
            <strRef>
              <f>'Fuel (gasoline)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generation'!$B$97:$B$112</f>
            </numRef>
          </cat>
          <val>
            <numRef>
              <f>'Fuel (gasoline) - generation'!$D$97:$D$112</f>
            </numRef>
          </val>
        </ser>
        <ser>
          <idx val="2"/>
          <order val="2"/>
          <tx>
            <strRef>
              <f>'Fuel (gasoline) - generation'!E96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generation'!$B$97:$B$112</f>
            </numRef>
          </cat>
          <val>
            <numRef>
              <f>'Fuel (gasoline) - generation'!$E$97:$E$112</f>
            </numRef>
          </val>
        </ser>
        <ser>
          <idx val="3"/>
          <order val="3"/>
          <tx>
            <strRef>
              <f>'Fuel (gasoline) - generation'!F96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generation'!$B$97:$B$112</f>
            </numRef>
          </cat>
          <val>
            <numRef>
              <f>'Fuel (gasoline) - generation'!$F$97:$F$112</f>
            </numRef>
          </val>
        </ser>
        <ser>
          <idx val="4"/>
          <order val="4"/>
          <tx>
            <strRef>
              <f>'Fuel (gasoline) - generation'!G96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generation'!$B$97:$B$112</f>
            </numRef>
          </cat>
          <val>
            <numRef>
              <f>'Fuel (gasoline) - generation'!$G$97:$G$112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generation'!$B$119:$B$134</f>
            </numRef>
          </cat>
          <val>
            <numRef>
              <f>'Fuel (gasoline) - generation'!$C$119:$C$134</f>
            </numRef>
          </val>
        </ser>
        <ser>
          <idx val="1"/>
          <order val="1"/>
          <tx>
            <strRef>
              <f>'Fuel (gasoline)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generation'!$B$119:$B$134</f>
            </numRef>
          </cat>
          <val>
            <numRef>
              <f>'Fuel (gasoline) - generation'!$D$119:$D$134</f>
            </numRef>
          </val>
        </ser>
        <ser>
          <idx val="2"/>
          <order val="2"/>
          <tx>
            <strRef>
              <f>'Fuel (gasoline) - generation'!E118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generation'!$B$119:$B$134</f>
            </numRef>
          </cat>
          <val>
            <numRef>
              <f>'Fuel (gasoline) - generation'!$E$119:$E$134</f>
            </numRef>
          </val>
        </ser>
        <ser>
          <idx val="3"/>
          <order val="3"/>
          <tx>
            <strRef>
              <f>'Fuel (gasoline) - generation'!F118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generation'!$B$119:$B$134</f>
            </numRef>
          </cat>
          <val>
            <numRef>
              <f>'Fuel (gasoline) - generation'!$F$119:$F$134</f>
            </numRef>
          </val>
        </ser>
        <ser>
          <idx val="4"/>
          <order val="4"/>
          <tx>
            <strRef>
              <f>'Fuel (gasoline) - generation'!G118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generation'!$B$119:$B$134</f>
            </numRef>
          </cat>
          <val>
            <numRef>
              <f>'Fuel (gasoline) - generation'!$G$119:$G$134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generation'!$B$141:$B$156</f>
            </numRef>
          </cat>
          <val>
            <numRef>
              <f>'Fuel (gasoline) - generation'!$C$141:$C$156</f>
            </numRef>
          </val>
        </ser>
        <ser>
          <idx val="1"/>
          <order val="1"/>
          <tx>
            <strRef>
              <f>'Fuel (gasoline)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generation'!$B$141:$B$156</f>
            </numRef>
          </cat>
          <val>
            <numRef>
              <f>'Fuel (gasoline) - generation'!$D$141:$D$156</f>
            </numRef>
          </val>
        </ser>
        <ser>
          <idx val="2"/>
          <order val="2"/>
          <tx>
            <strRef>
              <f>'Fuel (gasoline) - generation'!E140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generation'!$B$141:$B$156</f>
            </numRef>
          </cat>
          <val>
            <numRef>
              <f>'Fuel (gasoline) - generation'!$E$141:$E$156</f>
            </numRef>
          </val>
        </ser>
        <ser>
          <idx val="3"/>
          <order val="3"/>
          <tx>
            <strRef>
              <f>'Fuel (gasoline) - generation'!F140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generation'!$B$141:$B$156</f>
            </numRef>
          </cat>
          <val>
            <numRef>
              <f>'Fuel (gasoline) - generation'!$F$141:$F$156</f>
            </numRef>
          </val>
        </ser>
        <ser>
          <idx val="4"/>
          <order val="4"/>
          <tx>
            <strRef>
              <f>'Fuel (gasoline) - generation'!G140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generation'!$B$141:$B$156</f>
            </numRef>
          </cat>
          <val>
            <numRef>
              <f>'Fuel (gasoline) - generation'!$G$141:$G$156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generation'!$B$163:$B$178</f>
            </numRef>
          </cat>
          <val>
            <numRef>
              <f>'Fuel (gasoline) - generation'!$C$163:$C$178</f>
            </numRef>
          </val>
        </ser>
        <ser>
          <idx val="1"/>
          <order val="1"/>
          <tx>
            <strRef>
              <f>'Fuel (gasoline)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generation'!$B$163:$B$178</f>
            </numRef>
          </cat>
          <val>
            <numRef>
              <f>'Fuel (gasoline) - generation'!$D$163:$D$178</f>
            </numRef>
          </val>
        </ser>
        <ser>
          <idx val="2"/>
          <order val="2"/>
          <tx>
            <strRef>
              <f>'Fuel (gasoline) - generation'!E162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generation'!$B$163:$B$178</f>
            </numRef>
          </cat>
          <val>
            <numRef>
              <f>'Fuel (gasoline) - generation'!$E$163:$E$178</f>
            </numRef>
          </val>
        </ser>
        <ser>
          <idx val="3"/>
          <order val="3"/>
          <tx>
            <strRef>
              <f>'Fuel (gasoline) - generation'!F162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generation'!$B$163:$B$178</f>
            </numRef>
          </cat>
          <val>
            <numRef>
              <f>'Fuel (gasoline) - generation'!$F$163:$F$178</f>
            </numRef>
          </val>
        </ser>
        <ser>
          <idx val="4"/>
          <order val="4"/>
          <tx>
            <strRef>
              <f>'Fuel (gasoline) - generation'!G162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generation'!$B$163:$B$178</f>
            </numRef>
          </cat>
          <val>
            <numRef>
              <f>'Fuel (gasoline) - generation'!$G$163:$G$178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generation'!$B$185:$B$200</f>
            </numRef>
          </cat>
          <val>
            <numRef>
              <f>'Fuel (gasoline) - generation'!$C$185:$C$200</f>
            </numRef>
          </val>
        </ser>
        <ser>
          <idx val="1"/>
          <order val="1"/>
          <tx>
            <strRef>
              <f>'Fuel (gasoline)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generation'!$B$185:$B$200</f>
            </numRef>
          </cat>
          <val>
            <numRef>
              <f>'Fuel (gasoline) - generation'!$D$185:$D$200</f>
            </numRef>
          </val>
        </ser>
        <ser>
          <idx val="2"/>
          <order val="2"/>
          <tx>
            <strRef>
              <f>'Fuel (gasoline) - generation'!E184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generation'!$B$185:$B$200</f>
            </numRef>
          </cat>
          <val>
            <numRef>
              <f>'Fuel (gasoline) - generation'!$E$185:$E$200</f>
            </numRef>
          </val>
        </ser>
        <ser>
          <idx val="3"/>
          <order val="3"/>
          <tx>
            <strRef>
              <f>'Fuel (gasoline) - generation'!F184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generation'!$B$185:$B$200</f>
            </numRef>
          </cat>
          <val>
            <numRef>
              <f>'Fuel (gasoline) - generation'!$F$185:$F$200</f>
            </numRef>
          </val>
        </ser>
        <ser>
          <idx val="4"/>
          <order val="4"/>
          <tx>
            <strRef>
              <f>'Fuel (gasoline) - generation'!G184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generation'!$B$185:$B$200</f>
            </numRef>
          </cat>
          <val>
            <numRef>
              <f>'Fuel (gasoline) - generation'!$G$185:$G$200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generation'!$B$207:$B$222</f>
            </numRef>
          </cat>
          <val>
            <numRef>
              <f>'Fuel (gasoline) - generation'!$C$207:$C$222</f>
            </numRef>
          </val>
        </ser>
        <ser>
          <idx val="1"/>
          <order val="1"/>
          <tx>
            <strRef>
              <f>'Fuel (gasoline)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generation'!$B$207:$B$222</f>
            </numRef>
          </cat>
          <val>
            <numRef>
              <f>'Fuel (gasoline) - generation'!$D$207:$D$222</f>
            </numRef>
          </val>
        </ser>
        <ser>
          <idx val="2"/>
          <order val="2"/>
          <tx>
            <strRef>
              <f>'Fuel (gasoline) - generation'!E206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generation'!$B$207:$B$222</f>
            </numRef>
          </cat>
          <val>
            <numRef>
              <f>'Fuel (gasoline) - generation'!$E$207:$E$222</f>
            </numRef>
          </val>
        </ser>
        <ser>
          <idx val="3"/>
          <order val="3"/>
          <tx>
            <strRef>
              <f>'Fuel (gasoline) - generation'!F206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generation'!$B$207:$B$222</f>
            </numRef>
          </cat>
          <val>
            <numRef>
              <f>'Fuel (gasoline) - generation'!$F$207:$F$222</f>
            </numRef>
          </val>
        </ser>
        <ser>
          <idx val="4"/>
          <order val="4"/>
          <tx>
            <strRef>
              <f>'Fuel (gasoline) - generation'!G206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generation'!$B$207:$B$222</f>
            </numRef>
          </cat>
          <val>
            <numRef>
              <f>'Fuel (gasoline) - generation'!$G$207:$G$222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generation'!$B$229:$B$244</f>
            </numRef>
          </cat>
          <val>
            <numRef>
              <f>'Fuel (gasoline) - generation'!$C$229:$C$244</f>
            </numRef>
          </val>
        </ser>
        <ser>
          <idx val="1"/>
          <order val="1"/>
          <tx>
            <strRef>
              <f>'Fuel (gasoline)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generation'!$B$229:$B$244</f>
            </numRef>
          </cat>
          <val>
            <numRef>
              <f>'Fuel (gasoline) - generation'!$D$229:$D$244</f>
            </numRef>
          </val>
        </ser>
        <ser>
          <idx val="2"/>
          <order val="2"/>
          <tx>
            <strRef>
              <f>'Fuel (gasoline) - generation'!E228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generation'!$B$229:$B$244</f>
            </numRef>
          </cat>
          <val>
            <numRef>
              <f>'Fuel (gasoline) - generation'!$E$229:$E$244</f>
            </numRef>
          </val>
        </ser>
        <ser>
          <idx val="3"/>
          <order val="3"/>
          <tx>
            <strRef>
              <f>'Fuel (gasoline) - generation'!F228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generation'!$B$229:$B$244</f>
            </numRef>
          </cat>
          <val>
            <numRef>
              <f>'Fuel (gasoline) - generation'!$F$229:$F$244</f>
            </numRef>
          </val>
        </ser>
        <ser>
          <idx val="4"/>
          <order val="4"/>
          <tx>
            <strRef>
              <f>'Fuel (gasoline) - generation'!G228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generation'!$B$229:$B$244</f>
            </numRef>
          </cat>
          <val>
            <numRef>
              <f>'Fuel (gasoline) - generation'!$G$229:$G$244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'Population'!$N$75:$N$90</f>
            </numRef>
          </cat>
          <val>
            <numRef>
              <f>'Population'!$O$75:$O$90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generation'!$B$251:$B$266</f>
            </numRef>
          </cat>
          <val>
            <numRef>
              <f>'Fuel (gasoline) - generation'!$C$251:$C$266</f>
            </numRef>
          </val>
        </ser>
        <ser>
          <idx val="1"/>
          <order val="1"/>
          <tx>
            <strRef>
              <f>'Fuel (gasoline)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generation'!$B$251:$B$266</f>
            </numRef>
          </cat>
          <val>
            <numRef>
              <f>'Fuel (gasoline) - generation'!$D$251:$D$266</f>
            </numRef>
          </val>
        </ser>
        <ser>
          <idx val="2"/>
          <order val="2"/>
          <tx>
            <strRef>
              <f>'Fuel (gasoline) - generation'!E250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generation'!$B$251:$B$266</f>
            </numRef>
          </cat>
          <val>
            <numRef>
              <f>'Fuel (gasoline) - generation'!$E$251:$E$266</f>
            </numRef>
          </val>
        </ser>
        <ser>
          <idx val="3"/>
          <order val="3"/>
          <tx>
            <strRef>
              <f>'Fuel (gasoline) - generation'!F250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generation'!$B$251:$B$266</f>
            </numRef>
          </cat>
          <val>
            <numRef>
              <f>'Fuel (gasoline) - generation'!$F$251:$F$266</f>
            </numRef>
          </val>
        </ser>
        <ser>
          <idx val="4"/>
          <order val="4"/>
          <tx>
            <strRef>
              <f>'Fuel (gasoline) - generation'!G250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generation'!$B$251:$B$266</f>
            </numRef>
          </cat>
          <val>
            <numRef>
              <f>'Fuel (gasoline) - generation'!$G$251:$G$266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generation'!$B$273:$B$288</f>
            </numRef>
          </cat>
          <val>
            <numRef>
              <f>'Fuel (gasoline) - generation'!$C$273:$C$288</f>
            </numRef>
          </val>
        </ser>
        <ser>
          <idx val="1"/>
          <order val="1"/>
          <tx>
            <strRef>
              <f>'Fuel (gasoline)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generation'!$B$273:$B$288</f>
            </numRef>
          </cat>
          <val>
            <numRef>
              <f>'Fuel (gasoline) - generation'!$D$273:$D$288</f>
            </numRef>
          </val>
        </ser>
        <ser>
          <idx val="2"/>
          <order val="2"/>
          <tx>
            <strRef>
              <f>'Fuel (gasoline) - generation'!E272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generation'!$B$273:$B$288</f>
            </numRef>
          </cat>
          <val>
            <numRef>
              <f>'Fuel (gasoline) - generation'!$E$273:$E$288</f>
            </numRef>
          </val>
        </ser>
        <ser>
          <idx val="3"/>
          <order val="3"/>
          <tx>
            <strRef>
              <f>'Fuel (gasoline) - generation'!F272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generation'!$B$273:$B$288</f>
            </numRef>
          </cat>
          <val>
            <numRef>
              <f>'Fuel (gasoline) - generation'!$F$273:$F$288</f>
            </numRef>
          </val>
        </ser>
        <ser>
          <idx val="4"/>
          <order val="4"/>
          <tx>
            <strRef>
              <f>'Fuel (gasoline) - generation'!G272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generation'!$B$273:$B$288</f>
            </numRef>
          </cat>
          <val>
            <numRef>
              <f>'Fuel (gasoline) - generation'!$G$273:$G$288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generation'!$M$9:$M$24</f>
            </numRef>
          </cat>
          <val>
            <numRef>
              <f>'Fuel (gasoline) - generation'!$N$9:$N$24</f>
            </numRef>
          </val>
        </ser>
        <ser>
          <idx val="1"/>
          <order val="1"/>
          <tx>
            <strRef>
              <f>'Fuel (gasoline) - generation'!O8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generation'!$M$9:$M$24</f>
            </numRef>
          </cat>
          <val>
            <numRef>
              <f>'Fuel (gasoline) - generation'!$O$9:$O$24</f>
            </numRef>
          </val>
        </ser>
        <ser>
          <idx val="2"/>
          <order val="2"/>
          <tx>
            <strRef>
              <f>'Fuel (gasoline) - generation'!P8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generation'!$M$9:$M$24</f>
            </numRef>
          </cat>
          <val>
            <numRef>
              <f>'Fuel (gasoline) - generation'!$P$9:$P$24</f>
            </numRef>
          </val>
        </ser>
        <ser>
          <idx val="3"/>
          <order val="3"/>
          <tx>
            <strRef>
              <f>'Fuel (gasoline) - generation'!Q8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generation'!$M$9:$M$24</f>
            </numRef>
          </cat>
          <val>
            <numRef>
              <f>'Fuel (gasoline) - generation'!$Q$9:$Q$24</f>
            </numRef>
          </val>
        </ser>
        <ser>
          <idx val="4"/>
          <order val="4"/>
          <tx>
            <strRef>
              <f>'Fuel (gasoline) - generation'!R8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generation'!$M$9:$M$24</f>
            </numRef>
          </cat>
          <val>
            <numRef>
              <f>'Fuel (gasoline) - generation'!$R$9:$R$24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generation'!$M$31:$M$46</f>
            </numRef>
          </cat>
          <val>
            <numRef>
              <f>'Fuel (gasoline) - generation'!$N$31:$N$46</f>
            </numRef>
          </val>
        </ser>
        <ser>
          <idx val="1"/>
          <order val="1"/>
          <tx>
            <strRef>
              <f>'Fuel (gasoline) - generation'!O30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generation'!$M$31:$M$46</f>
            </numRef>
          </cat>
          <val>
            <numRef>
              <f>'Fuel (gasoline) - generation'!$O$31:$O$46</f>
            </numRef>
          </val>
        </ser>
        <ser>
          <idx val="2"/>
          <order val="2"/>
          <tx>
            <strRef>
              <f>'Fuel (gasoline) - generation'!P30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generation'!$M$31:$M$46</f>
            </numRef>
          </cat>
          <val>
            <numRef>
              <f>'Fuel (gasoline) - generation'!$P$31:$P$46</f>
            </numRef>
          </val>
        </ser>
        <ser>
          <idx val="3"/>
          <order val="3"/>
          <tx>
            <strRef>
              <f>'Fuel (gasoline) - generation'!Q30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generation'!$M$31:$M$46</f>
            </numRef>
          </cat>
          <val>
            <numRef>
              <f>'Fuel (gasoline) - generation'!$Q$31:$Q$46</f>
            </numRef>
          </val>
        </ser>
        <ser>
          <idx val="4"/>
          <order val="4"/>
          <tx>
            <strRef>
              <f>'Fuel (gasoline) - generation'!R30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generation'!$M$31:$M$46</f>
            </numRef>
          </cat>
          <val>
            <numRef>
              <f>'Fuel (gasoline) - generation'!$R$31:$R$46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generation'!$M$53:$M$68</f>
            </numRef>
          </cat>
          <val>
            <numRef>
              <f>'Fuel (gasoline) - generation'!$N$53:$N$68</f>
            </numRef>
          </val>
        </ser>
        <ser>
          <idx val="1"/>
          <order val="1"/>
          <tx>
            <strRef>
              <f>'Fuel (gasoline) - generation'!O52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generation'!$M$53:$M$68</f>
            </numRef>
          </cat>
          <val>
            <numRef>
              <f>'Fuel (gasoline) - generation'!$O$53:$O$68</f>
            </numRef>
          </val>
        </ser>
        <ser>
          <idx val="2"/>
          <order val="2"/>
          <tx>
            <strRef>
              <f>'Fuel (gasoline) - generation'!P52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generation'!$M$53:$M$68</f>
            </numRef>
          </cat>
          <val>
            <numRef>
              <f>'Fuel (gasoline) - generation'!$P$53:$P$68</f>
            </numRef>
          </val>
        </ser>
        <ser>
          <idx val="3"/>
          <order val="3"/>
          <tx>
            <strRef>
              <f>'Fuel (gasoline) - generation'!Q52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generation'!$M$53:$M$68</f>
            </numRef>
          </cat>
          <val>
            <numRef>
              <f>'Fuel (gasoline) - generation'!$Q$53:$Q$68</f>
            </numRef>
          </val>
        </ser>
        <ser>
          <idx val="4"/>
          <order val="4"/>
          <tx>
            <strRef>
              <f>'Fuel (gasoline) - generation'!R52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generation'!$M$53:$M$68</f>
            </numRef>
          </cat>
          <val>
            <numRef>
              <f>'Fuel (gasoline) - generation'!$R$53:$R$68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generation'!$M$75:$M$90</f>
            </numRef>
          </cat>
          <val>
            <numRef>
              <f>'Fuel (gasoline) - generation'!$N$75:$N$90</f>
            </numRef>
          </val>
        </ser>
        <ser>
          <idx val="1"/>
          <order val="1"/>
          <tx>
            <strRef>
              <f>'Fuel (gasoline) - generation'!O74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generation'!$M$75:$M$90</f>
            </numRef>
          </cat>
          <val>
            <numRef>
              <f>'Fuel (gasoline) - generation'!$O$75:$O$90</f>
            </numRef>
          </val>
        </ser>
        <ser>
          <idx val="2"/>
          <order val="2"/>
          <tx>
            <strRef>
              <f>'Fuel (gasoline) - generation'!P74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generation'!$M$75:$M$90</f>
            </numRef>
          </cat>
          <val>
            <numRef>
              <f>'Fuel (gasoline) - generation'!$P$75:$P$90</f>
            </numRef>
          </val>
        </ser>
        <ser>
          <idx val="3"/>
          <order val="3"/>
          <tx>
            <strRef>
              <f>'Fuel (gasoline) - generation'!Q74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generation'!$M$75:$M$90</f>
            </numRef>
          </cat>
          <val>
            <numRef>
              <f>'Fuel (gasoline) - generation'!$Q$75:$Q$90</f>
            </numRef>
          </val>
        </ser>
        <ser>
          <idx val="4"/>
          <order val="4"/>
          <tx>
            <strRef>
              <f>'Fuel (gasoline) - generation'!R74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generation'!$M$75:$M$90</f>
            </numRef>
          </cat>
          <val>
            <numRef>
              <f>'Fuel (gasoline) - generation'!$R$75:$R$90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generation'!$M$97:$M$112</f>
            </numRef>
          </cat>
          <val>
            <numRef>
              <f>'Fuel (gasoline) - generation'!$N$97:$N$112</f>
            </numRef>
          </val>
        </ser>
        <ser>
          <idx val="1"/>
          <order val="1"/>
          <tx>
            <strRef>
              <f>'Fuel (gasoline) - generation'!O96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generation'!$M$97:$M$112</f>
            </numRef>
          </cat>
          <val>
            <numRef>
              <f>'Fuel (gasoline) - generation'!$O$97:$O$112</f>
            </numRef>
          </val>
        </ser>
        <ser>
          <idx val="2"/>
          <order val="2"/>
          <tx>
            <strRef>
              <f>'Fuel (gasoline) - generation'!P96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generation'!$M$97:$M$112</f>
            </numRef>
          </cat>
          <val>
            <numRef>
              <f>'Fuel (gasoline) - generation'!$P$97:$P$112</f>
            </numRef>
          </val>
        </ser>
        <ser>
          <idx val="3"/>
          <order val="3"/>
          <tx>
            <strRef>
              <f>'Fuel (gasoline) - generation'!Q96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generation'!$M$97:$M$112</f>
            </numRef>
          </cat>
          <val>
            <numRef>
              <f>'Fuel (gasoline) - generation'!$Q$97:$Q$112</f>
            </numRef>
          </val>
        </ser>
        <ser>
          <idx val="4"/>
          <order val="4"/>
          <tx>
            <strRef>
              <f>'Fuel (gasoline) - generation'!R96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generation'!$M$97:$M$112</f>
            </numRef>
          </cat>
          <val>
            <numRef>
              <f>'Fuel (gasoline) - generation'!$R$97:$R$112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generation'!$M$119:$M$134</f>
            </numRef>
          </cat>
          <val>
            <numRef>
              <f>'Fuel (gasoline) - generation'!$N$119:$N$134</f>
            </numRef>
          </val>
        </ser>
        <ser>
          <idx val="1"/>
          <order val="1"/>
          <tx>
            <strRef>
              <f>'Fuel (gasoline) - generation'!O118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generation'!$M$119:$M$134</f>
            </numRef>
          </cat>
          <val>
            <numRef>
              <f>'Fuel (gasoline) - generation'!$O$119:$O$134</f>
            </numRef>
          </val>
        </ser>
        <ser>
          <idx val="2"/>
          <order val="2"/>
          <tx>
            <strRef>
              <f>'Fuel (gasoline) - generation'!P118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generation'!$M$119:$M$134</f>
            </numRef>
          </cat>
          <val>
            <numRef>
              <f>'Fuel (gasoline) - generation'!$P$119:$P$134</f>
            </numRef>
          </val>
        </ser>
        <ser>
          <idx val="3"/>
          <order val="3"/>
          <tx>
            <strRef>
              <f>'Fuel (gasoline) - generation'!Q118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generation'!$M$119:$M$134</f>
            </numRef>
          </cat>
          <val>
            <numRef>
              <f>'Fuel (gasoline) - generation'!$Q$119:$Q$134</f>
            </numRef>
          </val>
        </ser>
        <ser>
          <idx val="4"/>
          <order val="4"/>
          <tx>
            <strRef>
              <f>'Fuel (gasoline) - generation'!R118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generation'!$M$119:$M$134</f>
            </numRef>
          </cat>
          <val>
            <numRef>
              <f>'Fuel (gasoline) - generation'!$R$119:$R$134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generation'!$M$141:$M$156</f>
            </numRef>
          </cat>
          <val>
            <numRef>
              <f>'Fuel (gasoline) - generation'!$N$141:$N$156</f>
            </numRef>
          </val>
        </ser>
        <ser>
          <idx val="1"/>
          <order val="1"/>
          <tx>
            <strRef>
              <f>'Fuel (gasoline) - generation'!O140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generation'!$M$141:$M$156</f>
            </numRef>
          </cat>
          <val>
            <numRef>
              <f>'Fuel (gasoline) - generation'!$O$141:$O$156</f>
            </numRef>
          </val>
        </ser>
        <ser>
          <idx val="2"/>
          <order val="2"/>
          <tx>
            <strRef>
              <f>'Fuel (gasoline) - generation'!P140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generation'!$M$141:$M$156</f>
            </numRef>
          </cat>
          <val>
            <numRef>
              <f>'Fuel (gasoline) - generation'!$P$141:$P$156</f>
            </numRef>
          </val>
        </ser>
        <ser>
          <idx val="3"/>
          <order val="3"/>
          <tx>
            <strRef>
              <f>'Fuel (gasoline) - generation'!Q140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generation'!$M$141:$M$156</f>
            </numRef>
          </cat>
          <val>
            <numRef>
              <f>'Fuel (gasoline) - generation'!$Q$141:$Q$156</f>
            </numRef>
          </val>
        </ser>
        <ser>
          <idx val="4"/>
          <order val="4"/>
          <tx>
            <strRef>
              <f>'Fuel (gasoline) - generation'!R140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generation'!$M$141:$M$156</f>
            </numRef>
          </cat>
          <val>
            <numRef>
              <f>'Fuel (gasoline) - generation'!$R$141:$R$156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generation'!$M$163:$M$178</f>
            </numRef>
          </cat>
          <val>
            <numRef>
              <f>'Fuel (gasoline) - generation'!$N$163:$N$178</f>
            </numRef>
          </val>
        </ser>
        <ser>
          <idx val="1"/>
          <order val="1"/>
          <tx>
            <strRef>
              <f>'Fuel (gasoline) - generation'!O162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generation'!$M$163:$M$178</f>
            </numRef>
          </cat>
          <val>
            <numRef>
              <f>'Fuel (gasoline) - generation'!$O$163:$O$178</f>
            </numRef>
          </val>
        </ser>
        <ser>
          <idx val="2"/>
          <order val="2"/>
          <tx>
            <strRef>
              <f>'Fuel (gasoline) - generation'!P162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generation'!$M$163:$M$178</f>
            </numRef>
          </cat>
          <val>
            <numRef>
              <f>'Fuel (gasoline) - generation'!$P$163:$P$178</f>
            </numRef>
          </val>
        </ser>
        <ser>
          <idx val="3"/>
          <order val="3"/>
          <tx>
            <strRef>
              <f>'Fuel (gasoline) - generation'!Q162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generation'!$M$163:$M$178</f>
            </numRef>
          </cat>
          <val>
            <numRef>
              <f>'Fuel (gasoline) - generation'!$Q$163:$Q$178</f>
            </numRef>
          </val>
        </ser>
        <ser>
          <idx val="4"/>
          <order val="4"/>
          <tx>
            <strRef>
              <f>'Fuel (gasoline) - generation'!R162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generation'!$M$163:$M$178</f>
            </numRef>
          </cat>
          <val>
            <numRef>
              <f>'Fuel (gasoline) - generation'!$R$163:$R$178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'Population'!$N$97:$N$112</f>
            </numRef>
          </cat>
          <val>
            <numRef>
              <f>'Population'!$O$97:$O$112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generation'!$M$185:$M$200</f>
            </numRef>
          </cat>
          <val>
            <numRef>
              <f>'Fuel (gasoline) - generation'!$N$185:$N$200</f>
            </numRef>
          </val>
        </ser>
        <ser>
          <idx val="1"/>
          <order val="1"/>
          <tx>
            <strRef>
              <f>'Fuel (gasoline) - generation'!O184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generation'!$M$185:$M$200</f>
            </numRef>
          </cat>
          <val>
            <numRef>
              <f>'Fuel (gasoline) - generation'!$O$185:$O$200</f>
            </numRef>
          </val>
        </ser>
        <ser>
          <idx val="2"/>
          <order val="2"/>
          <tx>
            <strRef>
              <f>'Fuel (gasoline) - generation'!P184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generation'!$M$185:$M$200</f>
            </numRef>
          </cat>
          <val>
            <numRef>
              <f>'Fuel (gasoline) - generation'!$P$185:$P$200</f>
            </numRef>
          </val>
        </ser>
        <ser>
          <idx val="3"/>
          <order val="3"/>
          <tx>
            <strRef>
              <f>'Fuel (gasoline) - generation'!Q184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generation'!$M$185:$M$200</f>
            </numRef>
          </cat>
          <val>
            <numRef>
              <f>'Fuel (gasoline) - generation'!$Q$185:$Q$200</f>
            </numRef>
          </val>
        </ser>
        <ser>
          <idx val="4"/>
          <order val="4"/>
          <tx>
            <strRef>
              <f>'Fuel (gasoline) - generation'!R184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generation'!$M$185:$M$200</f>
            </numRef>
          </cat>
          <val>
            <numRef>
              <f>'Fuel (gasoline) - generation'!$R$185:$R$200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generation'!$M$207:$M$222</f>
            </numRef>
          </cat>
          <val>
            <numRef>
              <f>'Fuel (gasoline) - generation'!$N$207:$N$222</f>
            </numRef>
          </val>
        </ser>
        <ser>
          <idx val="1"/>
          <order val="1"/>
          <tx>
            <strRef>
              <f>'Fuel (gasoline) - generation'!O206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generation'!$M$207:$M$222</f>
            </numRef>
          </cat>
          <val>
            <numRef>
              <f>'Fuel (gasoline) - generation'!$O$207:$O$222</f>
            </numRef>
          </val>
        </ser>
        <ser>
          <idx val="2"/>
          <order val="2"/>
          <tx>
            <strRef>
              <f>'Fuel (gasoline) - generation'!P206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generation'!$M$207:$M$222</f>
            </numRef>
          </cat>
          <val>
            <numRef>
              <f>'Fuel (gasoline) - generation'!$P$207:$P$222</f>
            </numRef>
          </val>
        </ser>
        <ser>
          <idx val="3"/>
          <order val="3"/>
          <tx>
            <strRef>
              <f>'Fuel (gasoline) - generation'!Q206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generation'!$M$207:$M$222</f>
            </numRef>
          </cat>
          <val>
            <numRef>
              <f>'Fuel (gasoline) - generation'!$Q$207:$Q$222</f>
            </numRef>
          </val>
        </ser>
        <ser>
          <idx val="4"/>
          <order val="4"/>
          <tx>
            <strRef>
              <f>'Fuel (gasoline) - generation'!R206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generation'!$M$207:$M$222</f>
            </numRef>
          </cat>
          <val>
            <numRef>
              <f>'Fuel (gasoline) - generation'!$R$207:$R$222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generation'!$M$229:$M$244</f>
            </numRef>
          </cat>
          <val>
            <numRef>
              <f>'Fuel (gasoline) - generation'!$N$229:$N$244</f>
            </numRef>
          </val>
        </ser>
        <ser>
          <idx val="1"/>
          <order val="1"/>
          <tx>
            <strRef>
              <f>'Fuel (gasoline) - generation'!O228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generation'!$M$229:$M$244</f>
            </numRef>
          </cat>
          <val>
            <numRef>
              <f>'Fuel (gasoline) - generation'!$O$229:$O$244</f>
            </numRef>
          </val>
        </ser>
        <ser>
          <idx val="2"/>
          <order val="2"/>
          <tx>
            <strRef>
              <f>'Fuel (gasoline) - generation'!P228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generation'!$M$229:$M$244</f>
            </numRef>
          </cat>
          <val>
            <numRef>
              <f>'Fuel (gasoline) - generation'!$P$229:$P$244</f>
            </numRef>
          </val>
        </ser>
        <ser>
          <idx val="3"/>
          <order val="3"/>
          <tx>
            <strRef>
              <f>'Fuel (gasoline) - generation'!Q228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generation'!$M$229:$M$244</f>
            </numRef>
          </cat>
          <val>
            <numRef>
              <f>'Fuel (gasoline) - generation'!$Q$229:$Q$244</f>
            </numRef>
          </val>
        </ser>
        <ser>
          <idx val="4"/>
          <order val="4"/>
          <tx>
            <strRef>
              <f>'Fuel (gasoline) - generation'!R228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generation'!$M$229:$M$244</f>
            </numRef>
          </cat>
          <val>
            <numRef>
              <f>'Fuel (gasoline) - generation'!$R$229:$R$244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generation'!$M$251:$M$266</f>
            </numRef>
          </cat>
          <val>
            <numRef>
              <f>'Fuel (gasoline) - generation'!$N$251:$N$266</f>
            </numRef>
          </val>
        </ser>
        <ser>
          <idx val="1"/>
          <order val="1"/>
          <tx>
            <strRef>
              <f>'Fuel (gasoline) - generation'!O250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generation'!$M$251:$M$266</f>
            </numRef>
          </cat>
          <val>
            <numRef>
              <f>'Fuel (gasoline) - generation'!$O$251:$O$266</f>
            </numRef>
          </val>
        </ser>
        <ser>
          <idx val="2"/>
          <order val="2"/>
          <tx>
            <strRef>
              <f>'Fuel (gasoline) - generation'!P250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generation'!$M$251:$M$266</f>
            </numRef>
          </cat>
          <val>
            <numRef>
              <f>'Fuel (gasoline) - generation'!$P$251:$P$266</f>
            </numRef>
          </val>
        </ser>
        <ser>
          <idx val="3"/>
          <order val="3"/>
          <tx>
            <strRef>
              <f>'Fuel (gasoline) - generation'!Q250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generation'!$M$251:$M$266</f>
            </numRef>
          </cat>
          <val>
            <numRef>
              <f>'Fuel (gasoline) - generation'!$Q$251:$Q$266</f>
            </numRef>
          </val>
        </ser>
        <ser>
          <idx val="4"/>
          <order val="4"/>
          <tx>
            <strRef>
              <f>'Fuel (gasoline) - generation'!R250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generation'!$M$251:$M$266</f>
            </numRef>
          </cat>
          <val>
            <numRef>
              <f>'Fuel (gasoline) - generation'!$R$251:$R$266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generation'!N272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generation'!$M$273:$M$288</f>
            </numRef>
          </cat>
          <val>
            <numRef>
              <f>'Fuel (gasoline) - generation'!$N$273:$N$288</f>
            </numRef>
          </val>
        </ser>
        <ser>
          <idx val="1"/>
          <order val="1"/>
          <tx>
            <strRef>
              <f>'Fuel (gasoline) - generation'!O272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generation'!$M$273:$M$288</f>
            </numRef>
          </cat>
          <val>
            <numRef>
              <f>'Fuel (gasoline) - generation'!$O$273:$O$288</f>
            </numRef>
          </val>
        </ser>
        <ser>
          <idx val="2"/>
          <order val="2"/>
          <tx>
            <strRef>
              <f>'Fuel (gasoline) - generation'!P272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generation'!$M$273:$M$288</f>
            </numRef>
          </cat>
          <val>
            <numRef>
              <f>'Fuel (gasoline) - generation'!$P$273:$P$288</f>
            </numRef>
          </val>
        </ser>
        <ser>
          <idx val="3"/>
          <order val="3"/>
          <tx>
            <strRef>
              <f>'Fuel (gasoline) - generation'!Q272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generation'!$M$273:$M$288</f>
            </numRef>
          </cat>
          <val>
            <numRef>
              <f>'Fuel (gasoline) - generation'!$Q$273:$Q$288</f>
            </numRef>
          </val>
        </ser>
        <ser>
          <idx val="4"/>
          <order val="4"/>
          <tx>
            <strRef>
              <f>'Fuel (gasoline) - generation'!R272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generation'!$M$273:$M$288</f>
            </numRef>
          </cat>
          <val>
            <numRef>
              <f>'Fuel (gasoline) - generation'!$R$273:$R$288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efficiency'!$B$9:$B$24</f>
            </numRef>
          </cat>
          <val>
            <numRef>
              <f>'Fuel (gasoline) - efficiency'!$C$9:$C$24</f>
            </numRef>
          </val>
        </ser>
        <ser>
          <idx val="1"/>
          <order val="1"/>
          <tx>
            <strRef>
              <f>'Fuel (gasoline)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efficiency'!$B$9:$B$24</f>
            </numRef>
          </cat>
          <val>
            <numRef>
              <f>'Fuel (gasoline) - efficiency'!$D$9:$D$24</f>
            </numRef>
          </val>
        </ser>
        <ser>
          <idx val="2"/>
          <order val="2"/>
          <tx>
            <strRef>
              <f>'Fuel (gasoline) - efficiency'!E8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efficiency'!$B$9:$B$24</f>
            </numRef>
          </cat>
          <val>
            <numRef>
              <f>'Fuel (gasoline) - efficiency'!$E$9:$E$24</f>
            </numRef>
          </val>
        </ser>
        <ser>
          <idx val="3"/>
          <order val="3"/>
          <tx>
            <strRef>
              <f>'Fuel (gasoline) - efficiency'!F8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efficiency'!$B$9:$B$24</f>
            </numRef>
          </cat>
          <val>
            <numRef>
              <f>'Fuel (gasoline) - efficiency'!$F$9:$F$24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efficiency'!$B$31:$B$46</f>
            </numRef>
          </cat>
          <val>
            <numRef>
              <f>'Fuel (gasoline) - efficiency'!$C$31:$C$46</f>
            </numRef>
          </val>
        </ser>
        <ser>
          <idx val="1"/>
          <order val="1"/>
          <tx>
            <strRef>
              <f>'Fuel (gasoline) - efficiency'!D30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efficiency'!$B$31:$B$46</f>
            </numRef>
          </cat>
          <val>
            <numRef>
              <f>'Fuel (gasoline) - efficiency'!$D$31:$D$46</f>
            </numRef>
          </val>
        </ser>
        <ser>
          <idx val="2"/>
          <order val="2"/>
          <tx>
            <strRef>
              <f>'Fuel (gasoline) - efficiency'!E30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efficiency'!$B$31:$B$46</f>
            </numRef>
          </cat>
          <val>
            <numRef>
              <f>'Fuel (gasoline) - efficiency'!$E$31:$E$46</f>
            </numRef>
          </val>
        </ser>
        <ser>
          <idx val="3"/>
          <order val="3"/>
          <tx>
            <strRef>
              <f>'Fuel (gasoline) - efficiency'!F30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efficiency'!$B$31:$B$46</f>
            </numRef>
          </cat>
          <val>
            <numRef>
              <f>'Fuel (gasoline) - efficiency'!$F$31:$F$46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efficiency'!$B$53:$B$68</f>
            </numRef>
          </cat>
          <val>
            <numRef>
              <f>'Fuel (gasoline) - efficiency'!$C$53:$C$68</f>
            </numRef>
          </val>
        </ser>
        <ser>
          <idx val="1"/>
          <order val="1"/>
          <tx>
            <strRef>
              <f>'Fuel (gasoline) - efficiency'!D52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efficiency'!$B$53:$B$68</f>
            </numRef>
          </cat>
          <val>
            <numRef>
              <f>'Fuel (gasoline) - efficiency'!$D$53:$D$68</f>
            </numRef>
          </val>
        </ser>
        <ser>
          <idx val="2"/>
          <order val="2"/>
          <tx>
            <strRef>
              <f>'Fuel (gasoline) - efficiency'!E52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efficiency'!$B$53:$B$68</f>
            </numRef>
          </cat>
          <val>
            <numRef>
              <f>'Fuel (gasoline) - efficiency'!$E$53:$E$68</f>
            </numRef>
          </val>
        </ser>
        <ser>
          <idx val="3"/>
          <order val="3"/>
          <tx>
            <strRef>
              <f>'Fuel (gasoline) - efficiency'!F52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efficiency'!$B$53:$B$68</f>
            </numRef>
          </cat>
          <val>
            <numRef>
              <f>'Fuel (gasoline) - efficiency'!$F$53:$F$68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efficiency'!$B$75:$B$90</f>
            </numRef>
          </cat>
          <val>
            <numRef>
              <f>'Fuel (gasoline) - efficiency'!$C$75:$C$90</f>
            </numRef>
          </val>
        </ser>
        <ser>
          <idx val="1"/>
          <order val="1"/>
          <tx>
            <strRef>
              <f>'Fuel (gasoline) - efficiency'!D74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efficiency'!$B$75:$B$90</f>
            </numRef>
          </cat>
          <val>
            <numRef>
              <f>'Fuel (gasoline) - efficiency'!$D$75:$D$90</f>
            </numRef>
          </val>
        </ser>
        <ser>
          <idx val="2"/>
          <order val="2"/>
          <tx>
            <strRef>
              <f>'Fuel (gasoline) - efficiency'!E74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efficiency'!$B$75:$B$90</f>
            </numRef>
          </cat>
          <val>
            <numRef>
              <f>'Fuel (gasoline) - efficiency'!$E$75:$E$90</f>
            </numRef>
          </val>
        </ser>
        <ser>
          <idx val="3"/>
          <order val="3"/>
          <tx>
            <strRef>
              <f>'Fuel (gasoline) - efficiency'!F74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efficiency'!$B$75:$B$90</f>
            </numRef>
          </cat>
          <val>
            <numRef>
              <f>'Fuel (gasoline) - efficiency'!$F$75:$F$90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efficiency'!$B$97:$B$112</f>
            </numRef>
          </cat>
          <val>
            <numRef>
              <f>'Fuel (gasoline) - efficiency'!$C$97:$C$112</f>
            </numRef>
          </val>
        </ser>
        <ser>
          <idx val="1"/>
          <order val="1"/>
          <tx>
            <strRef>
              <f>'Fuel (gasoline) - efficiency'!D96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efficiency'!$B$97:$B$112</f>
            </numRef>
          </cat>
          <val>
            <numRef>
              <f>'Fuel (gasoline) - efficiency'!$D$97:$D$112</f>
            </numRef>
          </val>
        </ser>
        <ser>
          <idx val="2"/>
          <order val="2"/>
          <tx>
            <strRef>
              <f>'Fuel (gasoline) - efficiency'!E96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efficiency'!$B$97:$B$112</f>
            </numRef>
          </cat>
          <val>
            <numRef>
              <f>'Fuel (gasoline) - efficiency'!$E$97:$E$112</f>
            </numRef>
          </val>
        </ser>
        <ser>
          <idx val="3"/>
          <order val="3"/>
          <tx>
            <strRef>
              <f>'Fuel (gasoline) - efficiency'!F96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efficiency'!$B$97:$B$112</f>
            </numRef>
          </cat>
          <val>
            <numRef>
              <f>'Fuel (gasoline) - efficiency'!$F$97:$F$112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'Population'!$N$119:$N$134</f>
            </numRef>
          </cat>
          <val>
            <numRef>
              <f>'Population'!$O$119:$O$134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efficiency'!$B$119:$B$134</f>
            </numRef>
          </cat>
          <val>
            <numRef>
              <f>'Fuel (gasoline) - efficiency'!$C$119:$C$134</f>
            </numRef>
          </val>
        </ser>
        <ser>
          <idx val="1"/>
          <order val="1"/>
          <tx>
            <strRef>
              <f>'Fuel (gasoline) - efficiency'!D118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efficiency'!$B$119:$B$134</f>
            </numRef>
          </cat>
          <val>
            <numRef>
              <f>'Fuel (gasoline) - efficiency'!$D$119:$D$134</f>
            </numRef>
          </val>
        </ser>
        <ser>
          <idx val="2"/>
          <order val="2"/>
          <tx>
            <strRef>
              <f>'Fuel (gasoline) - efficiency'!E118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efficiency'!$B$119:$B$134</f>
            </numRef>
          </cat>
          <val>
            <numRef>
              <f>'Fuel (gasoline) - efficiency'!$E$119:$E$134</f>
            </numRef>
          </val>
        </ser>
        <ser>
          <idx val="3"/>
          <order val="3"/>
          <tx>
            <strRef>
              <f>'Fuel (gasoline) - efficiency'!F118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efficiency'!$B$119:$B$134</f>
            </numRef>
          </cat>
          <val>
            <numRef>
              <f>'Fuel (gasoline) - efficiency'!$F$119:$F$134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efficiency'!$B$141:$B$156</f>
            </numRef>
          </cat>
          <val>
            <numRef>
              <f>'Fuel (gasoline) - efficiency'!$C$141:$C$156</f>
            </numRef>
          </val>
        </ser>
        <ser>
          <idx val="1"/>
          <order val="1"/>
          <tx>
            <strRef>
              <f>'Fuel (gasoline) - efficiency'!D140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efficiency'!$B$141:$B$156</f>
            </numRef>
          </cat>
          <val>
            <numRef>
              <f>'Fuel (gasoline) - efficiency'!$D$141:$D$156</f>
            </numRef>
          </val>
        </ser>
        <ser>
          <idx val="2"/>
          <order val="2"/>
          <tx>
            <strRef>
              <f>'Fuel (gasoline) - efficiency'!E140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efficiency'!$B$141:$B$156</f>
            </numRef>
          </cat>
          <val>
            <numRef>
              <f>'Fuel (gasoline) - efficiency'!$E$141:$E$156</f>
            </numRef>
          </val>
        </ser>
        <ser>
          <idx val="3"/>
          <order val="3"/>
          <tx>
            <strRef>
              <f>'Fuel (gasoline) - efficiency'!F140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efficiency'!$B$141:$B$156</f>
            </numRef>
          </cat>
          <val>
            <numRef>
              <f>'Fuel (gasoline) - efficiency'!$F$141:$F$156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efficiency'!$B$163:$B$178</f>
            </numRef>
          </cat>
          <val>
            <numRef>
              <f>'Fuel (gasoline) - efficiency'!$C$163:$C$178</f>
            </numRef>
          </val>
        </ser>
        <ser>
          <idx val="1"/>
          <order val="1"/>
          <tx>
            <strRef>
              <f>'Fuel (gasoline) - efficiency'!D162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efficiency'!$B$163:$B$178</f>
            </numRef>
          </cat>
          <val>
            <numRef>
              <f>'Fuel (gasoline) - efficiency'!$D$163:$D$178</f>
            </numRef>
          </val>
        </ser>
        <ser>
          <idx val="2"/>
          <order val="2"/>
          <tx>
            <strRef>
              <f>'Fuel (gasoline) - efficiency'!E162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efficiency'!$B$163:$B$178</f>
            </numRef>
          </cat>
          <val>
            <numRef>
              <f>'Fuel (gasoline) - efficiency'!$E$163:$E$178</f>
            </numRef>
          </val>
        </ser>
        <ser>
          <idx val="3"/>
          <order val="3"/>
          <tx>
            <strRef>
              <f>'Fuel (gasoline) - efficiency'!F162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efficiency'!$B$163:$B$178</f>
            </numRef>
          </cat>
          <val>
            <numRef>
              <f>'Fuel (gasoline) - efficiency'!$F$163:$F$178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efficiency'!$B$185:$B$200</f>
            </numRef>
          </cat>
          <val>
            <numRef>
              <f>'Fuel (gasoline) - efficiency'!$C$185:$C$200</f>
            </numRef>
          </val>
        </ser>
        <ser>
          <idx val="1"/>
          <order val="1"/>
          <tx>
            <strRef>
              <f>'Fuel (gasoline) - efficiency'!D184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efficiency'!$B$185:$B$200</f>
            </numRef>
          </cat>
          <val>
            <numRef>
              <f>'Fuel (gasoline) - efficiency'!$D$185:$D$200</f>
            </numRef>
          </val>
        </ser>
        <ser>
          <idx val="2"/>
          <order val="2"/>
          <tx>
            <strRef>
              <f>'Fuel (gasoline) - efficiency'!E184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efficiency'!$B$185:$B$200</f>
            </numRef>
          </cat>
          <val>
            <numRef>
              <f>'Fuel (gasoline) - efficiency'!$E$185:$E$200</f>
            </numRef>
          </val>
        </ser>
        <ser>
          <idx val="3"/>
          <order val="3"/>
          <tx>
            <strRef>
              <f>'Fuel (gasoline) - efficiency'!F184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efficiency'!$B$185:$B$200</f>
            </numRef>
          </cat>
          <val>
            <numRef>
              <f>'Fuel (gasoline) - efficiency'!$F$185:$F$200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efficiency'!$B$207:$B$222</f>
            </numRef>
          </cat>
          <val>
            <numRef>
              <f>'Fuel (gasoline) - efficiency'!$C$207:$C$222</f>
            </numRef>
          </val>
        </ser>
        <ser>
          <idx val="1"/>
          <order val="1"/>
          <tx>
            <strRef>
              <f>'Fuel (gasoline) - efficiency'!D206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efficiency'!$B$207:$B$222</f>
            </numRef>
          </cat>
          <val>
            <numRef>
              <f>'Fuel (gasoline) - efficiency'!$D$207:$D$222</f>
            </numRef>
          </val>
        </ser>
        <ser>
          <idx val="2"/>
          <order val="2"/>
          <tx>
            <strRef>
              <f>'Fuel (gasoline) - efficiency'!E206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efficiency'!$B$207:$B$222</f>
            </numRef>
          </cat>
          <val>
            <numRef>
              <f>'Fuel (gasoline) - efficiency'!$E$207:$E$222</f>
            </numRef>
          </val>
        </ser>
        <ser>
          <idx val="3"/>
          <order val="3"/>
          <tx>
            <strRef>
              <f>'Fuel (gasoline) - efficiency'!F206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efficiency'!$B$207:$B$222</f>
            </numRef>
          </cat>
          <val>
            <numRef>
              <f>'Fuel (gasoline) - efficiency'!$F$207:$F$222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efficiency'!$B$229:$B$244</f>
            </numRef>
          </cat>
          <val>
            <numRef>
              <f>'Fuel (gasoline) - efficiency'!$C$229:$C$244</f>
            </numRef>
          </val>
        </ser>
        <ser>
          <idx val="1"/>
          <order val="1"/>
          <tx>
            <strRef>
              <f>'Fuel (gasoline) - efficiency'!D228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efficiency'!$B$229:$B$244</f>
            </numRef>
          </cat>
          <val>
            <numRef>
              <f>'Fuel (gasoline) - efficiency'!$D$229:$D$244</f>
            </numRef>
          </val>
        </ser>
        <ser>
          <idx val="2"/>
          <order val="2"/>
          <tx>
            <strRef>
              <f>'Fuel (gasoline) - efficiency'!E228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efficiency'!$B$229:$B$244</f>
            </numRef>
          </cat>
          <val>
            <numRef>
              <f>'Fuel (gasoline) - efficiency'!$E$229:$E$244</f>
            </numRef>
          </val>
        </ser>
        <ser>
          <idx val="3"/>
          <order val="3"/>
          <tx>
            <strRef>
              <f>'Fuel (gasoline) - efficiency'!F228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efficiency'!$B$229:$B$244</f>
            </numRef>
          </cat>
          <val>
            <numRef>
              <f>'Fuel (gasoline) - efficiency'!$F$229:$F$244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efficiency'!$B$251:$B$266</f>
            </numRef>
          </cat>
          <val>
            <numRef>
              <f>'Fuel (gasoline) - efficiency'!$C$251:$C$266</f>
            </numRef>
          </val>
        </ser>
        <ser>
          <idx val="1"/>
          <order val="1"/>
          <tx>
            <strRef>
              <f>'Fuel (gasoline) - efficiency'!D250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efficiency'!$B$251:$B$266</f>
            </numRef>
          </cat>
          <val>
            <numRef>
              <f>'Fuel (gasoline) - efficiency'!$D$251:$D$266</f>
            </numRef>
          </val>
        </ser>
        <ser>
          <idx val="2"/>
          <order val="2"/>
          <tx>
            <strRef>
              <f>'Fuel (gasoline) - efficiency'!E250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efficiency'!$B$251:$B$266</f>
            </numRef>
          </cat>
          <val>
            <numRef>
              <f>'Fuel (gasoline) - efficiency'!$E$251:$E$266</f>
            </numRef>
          </val>
        </ser>
        <ser>
          <idx val="3"/>
          <order val="3"/>
          <tx>
            <strRef>
              <f>'Fuel (gasoline) - efficiency'!F250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efficiency'!$B$251:$B$266</f>
            </numRef>
          </cat>
          <val>
            <numRef>
              <f>'Fuel (gasoline) - efficiency'!$F$251:$F$266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efficiency'!$B$273:$B$288</f>
            </numRef>
          </cat>
          <val>
            <numRef>
              <f>'Fuel (gasoline) - efficiency'!$C$273:$C$288</f>
            </numRef>
          </val>
        </ser>
        <ser>
          <idx val="1"/>
          <order val="1"/>
          <tx>
            <strRef>
              <f>'Fuel (gasoline) - efficiency'!D272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efficiency'!$B$273:$B$288</f>
            </numRef>
          </cat>
          <val>
            <numRef>
              <f>'Fuel (gasoline) - efficiency'!$D$273:$D$288</f>
            </numRef>
          </val>
        </ser>
        <ser>
          <idx val="2"/>
          <order val="2"/>
          <tx>
            <strRef>
              <f>'Fuel (gasoline) - efficiency'!E272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efficiency'!$B$273:$B$288</f>
            </numRef>
          </cat>
          <val>
            <numRef>
              <f>'Fuel (gasoline) - efficiency'!$E$273:$E$288</f>
            </numRef>
          </val>
        </ser>
        <ser>
          <idx val="3"/>
          <order val="3"/>
          <tx>
            <strRef>
              <f>'Fuel (gasoline) - efficiency'!F272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efficiency'!$B$273:$B$288</f>
            </numRef>
          </cat>
          <val>
            <numRef>
              <f>'Fuel (gasoline) - efficiency'!$F$273:$F$288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efficiency'!$L$9:$L$24</f>
            </numRef>
          </cat>
          <val>
            <numRef>
              <f>'Fuel (gasoline) - efficiency'!$M$9:$M$24</f>
            </numRef>
          </val>
        </ser>
        <ser>
          <idx val="1"/>
          <order val="1"/>
          <tx>
            <strRef>
              <f>'Fuel (gasoline) - efficiency'!N8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efficiency'!$L$9:$L$24</f>
            </numRef>
          </cat>
          <val>
            <numRef>
              <f>'Fuel (gasoline) - efficiency'!$N$9:$N$24</f>
            </numRef>
          </val>
        </ser>
        <ser>
          <idx val="2"/>
          <order val="2"/>
          <tx>
            <strRef>
              <f>'Fuel (gasoline) - efficiency'!O8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efficiency'!$L$9:$L$24</f>
            </numRef>
          </cat>
          <val>
            <numRef>
              <f>'Fuel (gasoline) - efficiency'!$O$9:$O$24</f>
            </numRef>
          </val>
        </ser>
        <ser>
          <idx val="3"/>
          <order val="3"/>
          <tx>
            <strRef>
              <f>'Fuel (gasoline) - efficiency'!P8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efficiency'!$L$9:$L$24</f>
            </numRef>
          </cat>
          <val>
            <numRef>
              <f>'Fuel (gasoline) - efficiency'!$P$9:$P$24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efficiency'!$L$31:$L$46</f>
            </numRef>
          </cat>
          <val>
            <numRef>
              <f>'Fuel (gasoline) - efficiency'!$M$31:$M$46</f>
            </numRef>
          </val>
        </ser>
        <ser>
          <idx val="1"/>
          <order val="1"/>
          <tx>
            <strRef>
              <f>'Fuel (gasoline) - efficiency'!N30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efficiency'!$L$31:$L$46</f>
            </numRef>
          </cat>
          <val>
            <numRef>
              <f>'Fuel (gasoline) - efficiency'!$N$31:$N$46</f>
            </numRef>
          </val>
        </ser>
        <ser>
          <idx val="2"/>
          <order val="2"/>
          <tx>
            <strRef>
              <f>'Fuel (gasoline) - efficiency'!O30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efficiency'!$L$31:$L$46</f>
            </numRef>
          </cat>
          <val>
            <numRef>
              <f>'Fuel (gasoline) - efficiency'!$O$31:$O$46</f>
            </numRef>
          </val>
        </ser>
        <ser>
          <idx val="3"/>
          <order val="3"/>
          <tx>
            <strRef>
              <f>'Fuel (gasoline) - efficiency'!P30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efficiency'!$L$31:$L$46</f>
            </numRef>
          </cat>
          <val>
            <numRef>
              <f>'Fuel (gasoline) - efficiency'!$P$31:$P$46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'Population'!$B$31:$B$46</f>
            </numRef>
          </cat>
          <val>
            <numRef>
              <f>'Population'!$C$31:$C$46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'Population'!$N$141:$N$156</f>
            </numRef>
          </cat>
          <val>
            <numRef>
              <f>'Population'!$O$141:$O$156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efficiency'!$L$53:$L$68</f>
            </numRef>
          </cat>
          <val>
            <numRef>
              <f>'Fuel (gasoline) - efficiency'!$M$53:$M$68</f>
            </numRef>
          </val>
        </ser>
        <ser>
          <idx val="1"/>
          <order val="1"/>
          <tx>
            <strRef>
              <f>'Fuel (gasoline) - efficiency'!N52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efficiency'!$L$53:$L$68</f>
            </numRef>
          </cat>
          <val>
            <numRef>
              <f>'Fuel (gasoline) - efficiency'!$N$53:$N$68</f>
            </numRef>
          </val>
        </ser>
        <ser>
          <idx val="2"/>
          <order val="2"/>
          <tx>
            <strRef>
              <f>'Fuel (gasoline) - efficiency'!O52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efficiency'!$L$53:$L$68</f>
            </numRef>
          </cat>
          <val>
            <numRef>
              <f>'Fuel (gasoline) - efficiency'!$O$53:$O$68</f>
            </numRef>
          </val>
        </ser>
        <ser>
          <idx val="3"/>
          <order val="3"/>
          <tx>
            <strRef>
              <f>'Fuel (gasoline) - efficiency'!P52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efficiency'!$L$53:$L$68</f>
            </numRef>
          </cat>
          <val>
            <numRef>
              <f>'Fuel (gasoline) - efficiency'!$P$53:$P$68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efficiency'!$L$75:$L$90</f>
            </numRef>
          </cat>
          <val>
            <numRef>
              <f>'Fuel (gasoline) - efficiency'!$M$75:$M$90</f>
            </numRef>
          </val>
        </ser>
        <ser>
          <idx val="1"/>
          <order val="1"/>
          <tx>
            <strRef>
              <f>'Fuel (gasoline) - efficiency'!N74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efficiency'!$L$75:$L$90</f>
            </numRef>
          </cat>
          <val>
            <numRef>
              <f>'Fuel (gasoline) - efficiency'!$N$75:$N$90</f>
            </numRef>
          </val>
        </ser>
        <ser>
          <idx val="2"/>
          <order val="2"/>
          <tx>
            <strRef>
              <f>'Fuel (gasoline) - efficiency'!O74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efficiency'!$L$75:$L$90</f>
            </numRef>
          </cat>
          <val>
            <numRef>
              <f>'Fuel (gasoline) - efficiency'!$O$75:$O$90</f>
            </numRef>
          </val>
        </ser>
        <ser>
          <idx val="3"/>
          <order val="3"/>
          <tx>
            <strRef>
              <f>'Fuel (gasoline) - efficiency'!P74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efficiency'!$L$75:$L$90</f>
            </numRef>
          </cat>
          <val>
            <numRef>
              <f>'Fuel (gasoline) - efficiency'!$P$75:$P$90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efficiency'!$L$97:$L$112</f>
            </numRef>
          </cat>
          <val>
            <numRef>
              <f>'Fuel (gasoline) - efficiency'!$M$97:$M$112</f>
            </numRef>
          </val>
        </ser>
        <ser>
          <idx val="1"/>
          <order val="1"/>
          <tx>
            <strRef>
              <f>'Fuel (gasoline) - efficiency'!N96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efficiency'!$L$97:$L$112</f>
            </numRef>
          </cat>
          <val>
            <numRef>
              <f>'Fuel (gasoline) - efficiency'!$N$97:$N$112</f>
            </numRef>
          </val>
        </ser>
        <ser>
          <idx val="2"/>
          <order val="2"/>
          <tx>
            <strRef>
              <f>'Fuel (gasoline) - efficiency'!O96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efficiency'!$L$97:$L$112</f>
            </numRef>
          </cat>
          <val>
            <numRef>
              <f>'Fuel (gasoline) - efficiency'!$O$97:$O$112</f>
            </numRef>
          </val>
        </ser>
        <ser>
          <idx val="3"/>
          <order val="3"/>
          <tx>
            <strRef>
              <f>'Fuel (gasoline) - efficiency'!P96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efficiency'!$L$97:$L$112</f>
            </numRef>
          </cat>
          <val>
            <numRef>
              <f>'Fuel (gasoline) - efficiency'!$P$97:$P$112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efficiency'!$L$119:$L$134</f>
            </numRef>
          </cat>
          <val>
            <numRef>
              <f>'Fuel (gasoline) - efficiency'!$M$119:$M$134</f>
            </numRef>
          </val>
        </ser>
        <ser>
          <idx val="1"/>
          <order val="1"/>
          <tx>
            <strRef>
              <f>'Fuel (gasoline) - efficiency'!N118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efficiency'!$L$119:$L$134</f>
            </numRef>
          </cat>
          <val>
            <numRef>
              <f>'Fuel (gasoline) - efficiency'!$N$119:$N$134</f>
            </numRef>
          </val>
        </ser>
        <ser>
          <idx val="2"/>
          <order val="2"/>
          <tx>
            <strRef>
              <f>'Fuel (gasoline) - efficiency'!O118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efficiency'!$L$119:$L$134</f>
            </numRef>
          </cat>
          <val>
            <numRef>
              <f>'Fuel (gasoline) - efficiency'!$O$119:$O$134</f>
            </numRef>
          </val>
        </ser>
        <ser>
          <idx val="3"/>
          <order val="3"/>
          <tx>
            <strRef>
              <f>'Fuel (gasoline) - efficiency'!P118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efficiency'!$L$119:$L$134</f>
            </numRef>
          </cat>
          <val>
            <numRef>
              <f>'Fuel (gasoline) - efficiency'!$P$119:$P$134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efficiency'!$L$141:$L$156</f>
            </numRef>
          </cat>
          <val>
            <numRef>
              <f>'Fuel (gasoline) - efficiency'!$M$141:$M$156</f>
            </numRef>
          </val>
        </ser>
        <ser>
          <idx val="1"/>
          <order val="1"/>
          <tx>
            <strRef>
              <f>'Fuel (gasoline) - efficiency'!N140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efficiency'!$L$141:$L$156</f>
            </numRef>
          </cat>
          <val>
            <numRef>
              <f>'Fuel (gasoline) - efficiency'!$N$141:$N$156</f>
            </numRef>
          </val>
        </ser>
        <ser>
          <idx val="2"/>
          <order val="2"/>
          <tx>
            <strRef>
              <f>'Fuel (gasoline) - efficiency'!O140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efficiency'!$L$141:$L$156</f>
            </numRef>
          </cat>
          <val>
            <numRef>
              <f>'Fuel (gasoline) - efficiency'!$O$141:$O$156</f>
            </numRef>
          </val>
        </ser>
        <ser>
          <idx val="3"/>
          <order val="3"/>
          <tx>
            <strRef>
              <f>'Fuel (gasoline) - efficiency'!P140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efficiency'!$L$141:$L$156</f>
            </numRef>
          </cat>
          <val>
            <numRef>
              <f>'Fuel (gasoline) - efficiency'!$P$141:$P$156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efficiency'!$L$163:$L$178</f>
            </numRef>
          </cat>
          <val>
            <numRef>
              <f>'Fuel (gasoline) - efficiency'!$M$163:$M$178</f>
            </numRef>
          </val>
        </ser>
        <ser>
          <idx val="1"/>
          <order val="1"/>
          <tx>
            <strRef>
              <f>'Fuel (gasoline) - efficiency'!N162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efficiency'!$L$163:$L$178</f>
            </numRef>
          </cat>
          <val>
            <numRef>
              <f>'Fuel (gasoline) - efficiency'!$N$163:$N$178</f>
            </numRef>
          </val>
        </ser>
        <ser>
          <idx val="2"/>
          <order val="2"/>
          <tx>
            <strRef>
              <f>'Fuel (gasoline) - efficiency'!O162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efficiency'!$L$163:$L$178</f>
            </numRef>
          </cat>
          <val>
            <numRef>
              <f>'Fuel (gasoline) - efficiency'!$O$163:$O$178</f>
            </numRef>
          </val>
        </ser>
        <ser>
          <idx val="3"/>
          <order val="3"/>
          <tx>
            <strRef>
              <f>'Fuel (gasoline) - efficiency'!P162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efficiency'!$L$163:$L$178</f>
            </numRef>
          </cat>
          <val>
            <numRef>
              <f>'Fuel (gasoline) - efficiency'!$P$163:$P$178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efficiency'!$L$185:$L$200</f>
            </numRef>
          </cat>
          <val>
            <numRef>
              <f>'Fuel (gasoline) - efficiency'!$M$185:$M$200</f>
            </numRef>
          </val>
        </ser>
        <ser>
          <idx val="1"/>
          <order val="1"/>
          <tx>
            <strRef>
              <f>'Fuel (gasoline) - efficiency'!N184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efficiency'!$L$185:$L$200</f>
            </numRef>
          </cat>
          <val>
            <numRef>
              <f>'Fuel (gasoline) - efficiency'!$N$185:$N$200</f>
            </numRef>
          </val>
        </ser>
        <ser>
          <idx val="2"/>
          <order val="2"/>
          <tx>
            <strRef>
              <f>'Fuel (gasoline) - efficiency'!O184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efficiency'!$L$185:$L$200</f>
            </numRef>
          </cat>
          <val>
            <numRef>
              <f>'Fuel (gasoline) - efficiency'!$O$185:$O$200</f>
            </numRef>
          </val>
        </ser>
        <ser>
          <idx val="3"/>
          <order val="3"/>
          <tx>
            <strRef>
              <f>'Fuel (gasoline) - efficiency'!P184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efficiency'!$L$185:$L$200</f>
            </numRef>
          </cat>
          <val>
            <numRef>
              <f>'Fuel (gasoline) - efficiency'!$P$185:$P$200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efficiency'!$L$207:$L$222</f>
            </numRef>
          </cat>
          <val>
            <numRef>
              <f>'Fuel (gasoline) - efficiency'!$M$207:$M$222</f>
            </numRef>
          </val>
        </ser>
        <ser>
          <idx val="1"/>
          <order val="1"/>
          <tx>
            <strRef>
              <f>'Fuel (gasoline) - efficiency'!N206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efficiency'!$L$207:$L$222</f>
            </numRef>
          </cat>
          <val>
            <numRef>
              <f>'Fuel (gasoline) - efficiency'!$N$207:$N$222</f>
            </numRef>
          </val>
        </ser>
        <ser>
          <idx val="2"/>
          <order val="2"/>
          <tx>
            <strRef>
              <f>'Fuel (gasoline) - efficiency'!O206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efficiency'!$L$207:$L$222</f>
            </numRef>
          </cat>
          <val>
            <numRef>
              <f>'Fuel (gasoline) - efficiency'!$O$207:$O$222</f>
            </numRef>
          </val>
        </ser>
        <ser>
          <idx val="3"/>
          <order val="3"/>
          <tx>
            <strRef>
              <f>'Fuel (gasoline) - efficiency'!P206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efficiency'!$L$207:$L$222</f>
            </numRef>
          </cat>
          <val>
            <numRef>
              <f>'Fuel (gasoline) - efficiency'!$P$207:$P$222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efficiency'!$L$229:$L$244</f>
            </numRef>
          </cat>
          <val>
            <numRef>
              <f>'Fuel (gasoline) - efficiency'!$M$229:$M$244</f>
            </numRef>
          </val>
        </ser>
        <ser>
          <idx val="1"/>
          <order val="1"/>
          <tx>
            <strRef>
              <f>'Fuel (gasoline) - efficiency'!N228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efficiency'!$L$229:$L$244</f>
            </numRef>
          </cat>
          <val>
            <numRef>
              <f>'Fuel (gasoline) - efficiency'!$N$229:$N$244</f>
            </numRef>
          </val>
        </ser>
        <ser>
          <idx val="2"/>
          <order val="2"/>
          <tx>
            <strRef>
              <f>'Fuel (gasoline) - efficiency'!O228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efficiency'!$L$229:$L$244</f>
            </numRef>
          </cat>
          <val>
            <numRef>
              <f>'Fuel (gasoline) - efficiency'!$O$229:$O$244</f>
            </numRef>
          </val>
        </ser>
        <ser>
          <idx val="3"/>
          <order val="3"/>
          <tx>
            <strRef>
              <f>'Fuel (gasoline) - efficiency'!P228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efficiency'!$L$229:$L$244</f>
            </numRef>
          </cat>
          <val>
            <numRef>
              <f>'Fuel (gasoline) - efficiency'!$P$229:$P$244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efficiency'!$L$251:$L$266</f>
            </numRef>
          </cat>
          <val>
            <numRef>
              <f>'Fuel (gasoline) - efficiency'!$M$251:$M$266</f>
            </numRef>
          </val>
        </ser>
        <ser>
          <idx val="1"/>
          <order val="1"/>
          <tx>
            <strRef>
              <f>'Fuel (gasoline) - efficiency'!N250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efficiency'!$L$251:$L$266</f>
            </numRef>
          </cat>
          <val>
            <numRef>
              <f>'Fuel (gasoline) - efficiency'!$N$251:$N$266</f>
            </numRef>
          </val>
        </ser>
        <ser>
          <idx val="2"/>
          <order val="2"/>
          <tx>
            <strRef>
              <f>'Fuel (gasoline) - efficiency'!O250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efficiency'!$L$251:$L$266</f>
            </numRef>
          </cat>
          <val>
            <numRef>
              <f>'Fuel (gasoline) - efficiency'!$O$251:$O$266</f>
            </numRef>
          </val>
        </ser>
        <ser>
          <idx val="3"/>
          <order val="3"/>
          <tx>
            <strRef>
              <f>'Fuel (gasoline) - efficiency'!P250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efficiency'!$L$251:$L$266</f>
            </numRef>
          </cat>
          <val>
            <numRef>
              <f>'Fuel (gasoline) - efficiency'!$P$251:$P$266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'Population'!$N$163:$N$178</f>
            </numRef>
          </cat>
          <val>
            <numRef>
              <f>'Population'!$O$163:$O$178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(gasoline)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(gasoline) - efficiency'!M272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efficiency'!$L$273:$L$288</f>
            </numRef>
          </cat>
          <val>
            <numRef>
              <f>'Fuel (gasoline) - efficiency'!$M$273:$M$288</f>
            </numRef>
          </val>
        </ser>
        <ser>
          <idx val="1"/>
          <order val="1"/>
          <tx>
            <strRef>
              <f>'Fuel (gasoline) - efficiency'!N272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efficiency'!$L$273:$L$288</f>
            </numRef>
          </cat>
          <val>
            <numRef>
              <f>'Fuel (gasoline) - efficiency'!$N$273:$N$288</f>
            </numRef>
          </val>
        </ser>
        <ser>
          <idx val="2"/>
          <order val="2"/>
          <tx>
            <strRef>
              <f>'Fuel (gasoline) - efficiency'!O272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efficiency'!$L$273:$L$288</f>
            </numRef>
          </cat>
          <val>
            <numRef>
              <f>'Fuel (gasoline) - efficiency'!$O$273:$O$288</f>
            </numRef>
          </val>
        </ser>
        <ser>
          <idx val="3"/>
          <order val="3"/>
          <tx>
            <strRef>
              <f>'Fuel (gasoline) - efficiency'!P272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(gasoline) - efficiency'!$L$273:$L$288</f>
            </numRef>
          </cat>
          <val>
            <numRef>
              <f>'Fuel (gasoline) - efficiency'!$P$273:$P$288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generation'!$C$9:$C$24</f>
            </numRef>
          </val>
        </ser>
        <ser>
          <idx val="1"/>
          <order val="1"/>
          <tx>
            <strRef>
              <f>'Fuel (diesel)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generation'!$D$9:$D$24</f>
            </numRef>
          </val>
        </ser>
        <ser>
          <idx val="2"/>
          <order val="2"/>
          <tx>
            <strRef>
              <f>'Fuel (diesel) - generation'!E8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generation'!$E$9:$E$24</f>
            </numRef>
          </val>
        </ser>
        <ser>
          <idx val="3"/>
          <order val="3"/>
          <tx>
            <strRef>
              <f>'Fuel (diesel) - generation'!F8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generation'!$F$9:$F$24</f>
            </numRef>
          </val>
        </ser>
        <ser>
          <idx val="4"/>
          <order val="4"/>
          <tx>
            <strRef>
              <f>'Fuel (diesel) - generation'!G8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generation'!$G$9:$G$24</f>
            </numRef>
          </val>
        </ser>
        <ser>
          <idx val="5"/>
          <order val="5"/>
          <tx>
            <strRef>
              <f>'Fuel (diesel) - generation'!H8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generation'!$H$9:$H$24</f>
            </numRef>
          </val>
        </ser>
        <ser>
          <idx val="6"/>
          <order val="6"/>
          <tx>
            <strRef>
              <f>'Fuel (diesel) - generation'!I8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generation'!$B$9:$B$24</f>
            </numRef>
          </cat>
          <val>
            <numRef>
              <f>'Fuel (diesel) - generation'!$I$9:$I$24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generation'!$C$31:$C$46</f>
            </numRef>
          </val>
        </ser>
        <ser>
          <idx val="1"/>
          <order val="1"/>
          <tx>
            <strRef>
              <f>'Fuel (diesel)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generation'!$D$31:$D$46</f>
            </numRef>
          </val>
        </ser>
        <ser>
          <idx val="2"/>
          <order val="2"/>
          <tx>
            <strRef>
              <f>'Fuel (diesel) - generation'!E30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generation'!$E$31:$E$46</f>
            </numRef>
          </val>
        </ser>
        <ser>
          <idx val="3"/>
          <order val="3"/>
          <tx>
            <strRef>
              <f>'Fuel (diesel) - generation'!F30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generation'!$F$31:$F$46</f>
            </numRef>
          </val>
        </ser>
        <ser>
          <idx val="4"/>
          <order val="4"/>
          <tx>
            <strRef>
              <f>'Fuel (diesel) - generation'!G30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generation'!$G$31:$G$46</f>
            </numRef>
          </val>
        </ser>
        <ser>
          <idx val="5"/>
          <order val="5"/>
          <tx>
            <strRef>
              <f>'Fuel (diesel) - generation'!H30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generation'!$H$31:$H$46</f>
            </numRef>
          </val>
        </ser>
        <ser>
          <idx val="6"/>
          <order val="6"/>
          <tx>
            <strRef>
              <f>'Fuel (diesel) - generation'!I30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generation'!$B$31:$B$46</f>
            </numRef>
          </cat>
          <val>
            <numRef>
              <f>'Fuel (diesel) - generation'!$I$31:$I$46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generation'!$C$53:$C$68</f>
            </numRef>
          </val>
        </ser>
        <ser>
          <idx val="1"/>
          <order val="1"/>
          <tx>
            <strRef>
              <f>'Fuel (diesel)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generation'!$D$53:$D$68</f>
            </numRef>
          </val>
        </ser>
        <ser>
          <idx val="2"/>
          <order val="2"/>
          <tx>
            <strRef>
              <f>'Fuel (diesel) - generation'!E52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generation'!$E$53:$E$68</f>
            </numRef>
          </val>
        </ser>
        <ser>
          <idx val="3"/>
          <order val="3"/>
          <tx>
            <strRef>
              <f>'Fuel (diesel) - generation'!F52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generation'!$F$53:$F$68</f>
            </numRef>
          </val>
        </ser>
        <ser>
          <idx val="4"/>
          <order val="4"/>
          <tx>
            <strRef>
              <f>'Fuel (diesel) - generation'!G52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generation'!$G$53:$G$68</f>
            </numRef>
          </val>
        </ser>
        <ser>
          <idx val="5"/>
          <order val="5"/>
          <tx>
            <strRef>
              <f>'Fuel (diesel) - generation'!H52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generation'!$H$53:$H$68</f>
            </numRef>
          </val>
        </ser>
        <ser>
          <idx val="6"/>
          <order val="6"/>
          <tx>
            <strRef>
              <f>'Fuel (diesel) - generation'!I52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generation'!$B$53:$B$68</f>
            </numRef>
          </cat>
          <val>
            <numRef>
              <f>'Fuel (diesel) - generation'!$I$53:$I$68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generation'!$C$75:$C$90</f>
            </numRef>
          </val>
        </ser>
        <ser>
          <idx val="1"/>
          <order val="1"/>
          <tx>
            <strRef>
              <f>'Fuel (diesel)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generation'!$D$75:$D$90</f>
            </numRef>
          </val>
        </ser>
        <ser>
          <idx val="2"/>
          <order val="2"/>
          <tx>
            <strRef>
              <f>'Fuel (diesel) - generation'!E74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generation'!$E$75:$E$90</f>
            </numRef>
          </val>
        </ser>
        <ser>
          <idx val="3"/>
          <order val="3"/>
          <tx>
            <strRef>
              <f>'Fuel (diesel) - generation'!F74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generation'!$F$75:$F$90</f>
            </numRef>
          </val>
        </ser>
        <ser>
          <idx val="4"/>
          <order val="4"/>
          <tx>
            <strRef>
              <f>'Fuel (diesel) - generation'!G74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generation'!$G$75:$G$90</f>
            </numRef>
          </val>
        </ser>
        <ser>
          <idx val="5"/>
          <order val="5"/>
          <tx>
            <strRef>
              <f>'Fuel (diesel) - generation'!H74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generation'!$H$75:$H$90</f>
            </numRef>
          </val>
        </ser>
        <ser>
          <idx val="6"/>
          <order val="6"/>
          <tx>
            <strRef>
              <f>'Fuel (diesel) - generation'!I74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generation'!$B$75:$B$90</f>
            </numRef>
          </cat>
          <val>
            <numRef>
              <f>'Fuel (diesel) - generation'!$I$75:$I$90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generation'!$C$97:$C$112</f>
            </numRef>
          </val>
        </ser>
        <ser>
          <idx val="1"/>
          <order val="1"/>
          <tx>
            <strRef>
              <f>'Fuel (diesel)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generation'!$D$97:$D$112</f>
            </numRef>
          </val>
        </ser>
        <ser>
          <idx val="2"/>
          <order val="2"/>
          <tx>
            <strRef>
              <f>'Fuel (diesel) - generation'!E96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generation'!$E$97:$E$112</f>
            </numRef>
          </val>
        </ser>
        <ser>
          <idx val="3"/>
          <order val="3"/>
          <tx>
            <strRef>
              <f>'Fuel (diesel) - generation'!F96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generation'!$F$97:$F$112</f>
            </numRef>
          </val>
        </ser>
        <ser>
          <idx val="4"/>
          <order val="4"/>
          <tx>
            <strRef>
              <f>'Fuel (diesel) - generation'!G96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generation'!$G$97:$G$112</f>
            </numRef>
          </val>
        </ser>
        <ser>
          <idx val="5"/>
          <order val="5"/>
          <tx>
            <strRef>
              <f>'Fuel (diesel) - generation'!H96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generation'!$H$97:$H$112</f>
            </numRef>
          </val>
        </ser>
        <ser>
          <idx val="6"/>
          <order val="6"/>
          <tx>
            <strRef>
              <f>'Fuel (diesel) - generation'!I96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generation'!$B$97:$B$112</f>
            </numRef>
          </cat>
          <val>
            <numRef>
              <f>'Fuel (diesel) - generation'!$I$97:$I$112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generation'!$C$119:$C$134</f>
            </numRef>
          </val>
        </ser>
        <ser>
          <idx val="1"/>
          <order val="1"/>
          <tx>
            <strRef>
              <f>'Fuel (diesel)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generation'!$D$119:$D$134</f>
            </numRef>
          </val>
        </ser>
        <ser>
          <idx val="2"/>
          <order val="2"/>
          <tx>
            <strRef>
              <f>'Fuel (diesel) - generation'!E118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generation'!$E$119:$E$134</f>
            </numRef>
          </val>
        </ser>
        <ser>
          <idx val="3"/>
          <order val="3"/>
          <tx>
            <strRef>
              <f>'Fuel (diesel) - generation'!F118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generation'!$F$119:$F$134</f>
            </numRef>
          </val>
        </ser>
        <ser>
          <idx val="4"/>
          <order val="4"/>
          <tx>
            <strRef>
              <f>'Fuel (diesel) - generation'!G118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generation'!$G$119:$G$134</f>
            </numRef>
          </val>
        </ser>
        <ser>
          <idx val="5"/>
          <order val="5"/>
          <tx>
            <strRef>
              <f>'Fuel (diesel) - generation'!H118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generation'!$H$119:$H$134</f>
            </numRef>
          </val>
        </ser>
        <ser>
          <idx val="6"/>
          <order val="6"/>
          <tx>
            <strRef>
              <f>'Fuel (diesel) - generation'!I118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generation'!$B$119:$B$134</f>
            </numRef>
          </cat>
          <val>
            <numRef>
              <f>'Fuel (diesel) - generation'!$I$119:$I$134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generation'!$C$141:$C$156</f>
            </numRef>
          </val>
        </ser>
        <ser>
          <idx val="1"/>
          <order val="1"/>
          <tx>
            <strRef>
              <f>'Fuel (diesel)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generation'!$D$141:$D$156</f>
            </numRef>
          </val>
        </ser>
        <ser>
          <idx val="2"/>
          <order val="2"/>
          <tx>
            <strRef>
              <f>'Fuel (diesel) - generation'!E140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generation'!$E$141:$E$156</f>
            </numRef>
          </val>
        </ser>
        <ser>
          <idx val="3"/>
          <order val="3"/>
          <tx>
            <strRef>
              <f>'Fuel (diesel) - generation'!F140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generation'!$F$141:$F$156</f>
            </numRef>
          </val>
        </ser>
        <ser>
          <idx val="4"/>
          <order val="4"/>
          <tx>
            <strRef>
              <f>'Fuel (diesel) - generation'!G140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generation'!$G$141:$G$156</f>
            </numRef>
          </val>
        </ser>
        <ser>
          <idx val="5"/>
          <order val="5"/>
          <tx>
            <strRef>
              <f>'Fuel (diesel) - generation'!H140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generation'!$H$141:$H$156</f>
            </numRef>
          </val>
        </ser>
        <ser>
          <idx val="6"/>
          <order val="6"/>
          <tx>
            <strRef>
              <f>'Fuel (diesel) - generation'!I140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generation'!$B$141:$B$156</f>
            </numRef>
          </cat>
          <val>
            <numRef>
              <f>'Fuel (diesel) - generation'!$I$141:$I$156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generation'!$C$163:$C$178</f>
            </numRef>
          </val>
        </ser>
        <ser>
          <idx val="1"/>
          <order val="1"/>
          <tx>
            <strRef>
              <f>'Fuel (diesel)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generation'!$D$163:$D$178</f>
            </numRef>
          </val>
        </ser>
        <ser>
          <idx val="2"/>
          <order val="2"/>
          <tx>
            <strRef>
              <f>'Fuel (diesel) - generation'!E162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generation'!$E$163:$E$178</f>
            </numRef>
          </val>
        </ser>
        <ser>
          <idx val="3"/>
          <order val="3"/>
          <tx>
            <strRef>
              <f>'Fuel (diesel) - generation'!F162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generation'!$F$163:$F$178</f>
            </numRef>
          </val>
        </ser>
        <ser>
          <idx val="4"/>
          <order val="4"/>
          <tx>
            <strRef>
              <f>'Fuel (diesel) - generation'!G162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generation'!$G$163:$G$178</f>
            </numRef>
          </val>
        </ser>
        <ser>
          <idx val="5"/>
          <order val="5"/>
          <tx>
            <strRef>
              <f>'Fuel (diesel) - generation'!H162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generation'!$H$163:$H$178</f>
            </numRef>
          </val>
        </ser>
        <ser>
          <idx val="6"/>
          <order val="6"/>
          <tx>
            <strRef>
              <f>'Fuel (diesel) - generation'!I162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generation'!$B$163:$B$178</f>
            </numRef>
          </cat>
          <val>
            <numRef>
              <f>'Fuel (diesel) - generation'!$I$163:$I$178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generation'!$C$185:$C$200</f>
            </numRef>
          </val>
        </ser>
        <ser>
          <idx val="1"/>
          <order val="1"/>
          <tx>
            <strRef>
              <f>'Fuel (diesel)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generation'!$D$185:$D$200</f>
            </numRef>
          </val>
        </ser>
        <ser>
          <idx val="2"/>
          <order val="2"/>
          <tx>
            <strRef>
              <f>'Fuel (diesel) - generation'!E184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generation'!$E$185:$E$200</f>
            </numRef>
          </val>
        </ser>
        <ser>
          <idx val="3"/>
          <order val="3"/>
          <tx>
            <strRef>
              <f>'Fuel (diesel) - generation'!F184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generation'!$F$185:$F$200</f>
            </numRef>
          </val>
        </ser>
        <ser>
          <idx val="4"/>
          <order val="4"/>
          <tx>
            <strRef>
              <f>'Fuel (diesel) - generation'!G184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generation'!$G$185:$G$200</f>
            </numRef>
          </val>
        </ser>
        <ser>
          <idx val="5"/>
          <order val="5"/>
          <tx>
            <strRef>
              <f>'Fuel (diesel) - generation'!H184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generation'!$H$185:$H$200</f>
            </numRef>
          </val>
        </ser>
        <ser>
          <idx val="6"/>
          <order val="6"/>
          <tx>
            <strRef>
              <f>'Fuel (diesel) - generation'!I184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generation'!$B$185:$B$200</f>
            </numRef>
          </cat>
          <val>
            <numRef>
              <f>'Fuel (diesel) - generation'!$I$185:$I$200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'Population'!$N$185:$N$200</f>
            </numRef>
          </cat>
          <val>
            <numRef>
              <f>'Population'!$O$185:$O$200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generation'!$C$207:$C$222</f>
            </numRef>
          </val>
        </ser>
        <ser>
          <idx val="1"/>
          <order val="1"/>
          <tx>
            <strRef>
              <f>'Fuel (diesel)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generation'!$D$207:$D$222</f>
            </numRef>
          </val>
        </ser>
        <ser>
          <idx val="2"/>
          <order val="2"/>
          <tx>
            <strRef>
              <f>'Fuel (diesel) - generation'!E206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generation'!$E$207:$E$222</f>
            </numRef>
          </val>
        </ser>
        <ser>
          <idx val="3"/>
          <order val="3"/>
          <tx>
            <strRef>
              <f>'Fuel (diesel) - generation'!F206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generation'!$F$207:$F$222</f>
            </numRef>
          </val>
        </ser>
        <ser>
          <idx val="4"/>
          <order val="4"/>
          <tx>
            <strRef>
              <f>'Fuel (diesel) - generation'!G206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generation'!$G$207:$G$222</f>
            </numRef>
          </val>
        </ser>
        <ser>
          <idx val="5"/>
          <order val="5"/>
          <tx>
            <strRef>
              <f>'Fuel (diesel) - generation'!H206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generation'!$H$207:$H$222</f>
            </numRef>
          </val>
        </ser>
        <ser>
          <idx val="6"/>
          <order val="6"/>
          <tx>
            <strRef>
              <f>'Fuel (diesel) - generation'!I206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generation'!$B$207:$B$222</f>
            </numRef>
          </cat>
          <val>
            <numRef>
              <f>'Fuel (diesel) - generation'!$I$207:$I$222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generation'!$C$229:$C$244</f>
            </numRef>
          </val>
        </ser>
        <ser>
          <idx val="1"/>
          <order val="1"/>
          <tx>
            <strRef>
              <f>'Fuel (diesel)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generation'!$D$229:$D$244</f>
            </numRef>
          </val>
        </ser>
        <ser>
          <idx val="2"/>
          <order val="2"/>
          <tx>
            <strRef>
              <f>'Fuel (diesel) - generation'!E228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generation'!$E$229:$E$244</f>
            </numRef>
          </val>
        </ser>
        <ser>
          <idx val="3"/>
          <order val="3"/>
          <tx>
            <strRef>
              <f>'Fuel (diesel) - generation'!F228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generation'!$F$229:$F$244</f>
            </numRef>
          </val>
        </ser>
        <ser>
          <idx val="4"/>
          <order val="4"/>
          <tx>
            <strRef>
              <f>'Fuel (diesel) - generation'!G228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generation'!$G$229:$G$244</f>
            </numRef>
          </val>
        </ser>
        <ser>
          <idx val="5"/>
          <order val="5"/>
          <tx>
            <strRef>
              <f>'Fuel (diesel) - generation'!H228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generation'!$H$229:$H$244</f>
            </numRef>
          </val>
        </ser>
        <ser>
          <idx val="6"/>
          <order val="6"/>
          <tx>
            <strRef>
              <f>'Fuel (diesel) - generation'!I228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generation'!$B$229:$B$244</f>
            </numRef>
          </cat>
          <val>
            <numRef>
              <f>'Fuel (diesel) - generation'!$I$229:$I$244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generation'!$C$251:$C$266</f>
            </numRef>
          </val>
        </ser>
        <ser>
          <idx val="1"/>
          <order val="1"/>
          <tx>
            <strRef>
              <f>'Fuel (diesel)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generation'!$D$251:$D$266</f>
            </numRef>
          </val>
        </ser>
        <ser>
          <idx val="2"/>
          <order val="2"/>
          <tx>
            <strRef>
              <f>'Fuel (diesel) - generation'!E250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generation'!$E$251:$E$266</f>
            </numRef>
          </val>
        </ser>
        <ser>
          <idx val="3"/>
          <order val="3"/>
          <tx>
            <strRef>
              <f>'Fuel (diesel) - generation'!F250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generation'!$F$251:$F$266</f>
            </numRef>
          </val>
        </ser>
        <ser>
          <idx val="4"/>
          <order val="4"/>
          <tx>
            <strRef>
              <f>'Fuel (diesel) - generation'!G250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generation'!$G$251:$G$266</f>
            </numRef>
          </val>
        </ser>
        <ser>
          <idx val="5"/>
          <order val="5"/>
          <tx>
            <strRef>
              <f>'Fuel (diesel) - generation'!H250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generation'!$H$251:$H$266</f>
            </numRef>
          </val>
        </ser>
        <ser>
          <idx val="6"/>
          <order val="6"/>
          <tx>
            <strRef>
              <f>'Fuel (diesel) - generation'!I250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generation'!$B$251:$B$266</f>
            </numRef>
          </cat>
          <val>
            <numRef>
              <f>'Fuel (diesel) - generation'!$I$251:$I$266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generation'!$C$273:$C$288</f>
            </numRef>
          </val>
        </ser>
        <ser>
          <idx val="1"/>
          <order val="1"/>
          <tx>
            <strRef>
              <f>'Fuel (diesel)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generation'!$D$273:$D$288</f>
            </numRef>
          </val>
        </ser>
        <ser>
          <idx val="2"/>
          <order val="2"/>
          <tx>
            <strRef>
              <f>'Fuel (diesel) - generation'!E272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generation'!$E$273:$E$288</f>
            </numRef>
          </val>
        </ser>
        <ser>
          <idx val="3"/>
          <order val="3"/>
          <tx>
            <strRef>
              <f>'Fuel (diesel) - generation'!F272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generation'!$F$273:$F$288</f>
            </numRef>
          </val>
        </ser>
        <ser>
          <idx val="4"/>
          <order val="4"/>
          <tx>
            <strRef>
              <f>'Fuel (diesel) - generation'!G272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generation'!$G$273:$G$288</f>
            </numRef>
          </val>
        </ser>
        <ser>
          <idx val="5"/>
          <order val="5"/>
          <tx>
            <strRef>
              <f>'Fuel (diesel) - generation'!H272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generation'!$H$273:$H$288</f>
            </numRef>
          </val>
        </ser>
        <ser>
          <idx val="6"/>
          <order val="6"/>
          <tx>
            <strRef>
              <f>'Fuel (diesel) - generation'!I272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generation'!$B$273:$B$288</f>
            </numRef>
          </cat>
          <val>
            <numRef>
              <f>'Fuel (diesel) - generation'!$I$273:$I$288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generation'!$O$9:$O$24</f>
            </numRef>
          </cat>
          <val>
            <numRef>
              <f>'Fuel (diesel) - generation'!$P$9:$P$24</f>
            </numRef>
          </val>
        </ser>
        <ser>
          <idx val="1"/>
          <order val="1"/>
          <tx>
            <strRef>
              <f>'Fuel (diesel) - generation'!Q8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generation'!$O$9:$O$24</f>
            </numRef>
          </cat>
          <val>
            <numRef>
              <f>'Fuel (diesel) - generation'!$Q$9:$Q$24</f>
            </numRef>
          </val>
        </ser>
        <ser>
          <idx val="2"/>
          <order val="2"/>
          <tx>
            <strRef>
              <f>'Fuel (diesel) - generation'!R8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generation'!$O$9:$O$24</f>
            </numRef>
          </cat>
          <val>
            <numRef>
              <f>'Fuel (diesel) - generation'!$R$9:$R$24</f>
            </numRef>
          </val>
        </ser>
        <ser>
          <idx val="3"/>
          <order val="3"/>
          <tx>
            <strRef>
              <f>'Fuel (diesel) - generation'!S8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generation'!$O$9:$O$24</f>
            </numRef>
          </cat>
          <val>
            <numRef>
              <f>'Fuel (diesel) - generation'!$S$9:$S$24</f>
            </numRef>
          </val>
        </ser>
        <ser>
          <idx val="4"/>
          <order val="4"/>
          <tx>
            <strRef>
              <f>'Fuel (diesel) - generation'!T8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generation'!$O$9:$O$24</f>
            </numRef>
          </cat>
          <val>
            <numRef>
              <f>'Fuel (diesel) - generation'!$T$9:$T$24</f>
            </numRef>
          </val>
        </ser>
        <ser>
          <idx val="5"/>
          <order val="5"/>
          <tx>
            <strRef>
              <f>'Fuel (diesel) - generation'!U8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generation'!$O$9:$O$24</f>
            </numRef>
          </cat>
          <val>
            <numRef>
              <f>'Fuel (diesel) - generation'!$U$9:$U$24</f>
            </numRef>
          </val>
        </ser>
        <ser>
          <idx val="6"/>
          <order val="6"/>
          <tx>
            <strRef>
              <f>'Fuel (diesel) - generation'!V8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generation'!$O$9:$O$24</f>
            </numRef>
          </cat>
          <val>
            <numRef>
              <f>'Fuel (diesel) - generation'!$V$9:$V$24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generation'!$O$31:$O$46</f>
            </numRef>
          </cat>
          <val>
            <numRef>
              <f>'Fuel (diesel) - generation'!$P$31:$P$46</f>
            </numRef>
          </val>
        </ser>
        <ser>
          <idx val="1"/>
          <order val="1"/>
          <tx>
            <strRef>
              <f>'Fuel (diesel) - generation'!Q30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generation'!$O$31:$O$46</f>
            </numRef>
          </cat>
          <val>
            <numRef>
              <f>'Fuel (diesel) - generation'!$Q$31:$Q$46</f>
            </numRef>
          </val>
        </ser>
        <ser>
          <idx val="2"/>
          <order val="2"/>
          <tx>
            <strRef>
              <f>'Fuel (diesel) - generation'!R30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generation'!$O$31:$O$46</f>
            </numRef>
          </cat>
          <val>
            <numRef>
              <f>'Fuel (diesel) - generation'!$R$31:$R$46</f>
            </numRef>
          </val>
        </ser>
        <ser>
          <idx val="3"/>
          <order val="3"/>
          <tx>
            <strRef>
              <f>'Fuel (diesel) - generation'!S30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generation'!$O$31:$O$46</f>
            </numRef>
          </cat>
          <val>
            <numRef>
              <f>'Fuel (diesel) - generation'!$S$31:$S$46</f>
            </numRef>
          </val>
        </ser>
        <ser>
          <idx val="4"/>
          <order val="4"/>
          <tx>
            <strRef>
              <f>'Fuel (diesel) - generation'!T30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generation'!$O$31:$O$46</f>
            </numRef>
          </cat>
          <val>
            <numRef>
              <f>'Fuel (diesel) - generation'!$T$31:$T$46</f>
            </numRef>
          </val>
        </ser>
        <ser>
          <idx val="5"/>
          <order val="5"/>
          <tx>
            <strRef>
              <f>'Fuel (diesel) - generation'!U30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generation'!$O$31:$O$46</f>
            </numRef>
          </cat>
          <val>
            <numRef>
              <f>'Fuel (diesel) - generation'!$U$31:$U$46</f>
            </numRef>
          </val>
        </ser>
        <ser>
          <idx val="6"/>
          <order val="6"/>
          <tx>
            <strRef>
              <f>'Fuel (diesel) - generation'!V30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generation'!$O$31:$O$46</f>
            </numRef>
          </cat>
          <val>
            <numRef>
              <f>'Fuel (diesel) - generation'!$V$31:$V$46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generation'!$O$53:$O$68</f>
            </numRef>
          </cat>
          <val>
            <numRef>
              <f>'Fuel (diesel) - generation'!$P$53:$P$68</f>
            </numRef>
          </val>
        </ser>
        <ser>
          <idx val="1"/>
          <order val="1"/>
          <tx>
            <strRef>
              <f>'Fuel (diesel) - generation'!Q52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generation'!$O$53:$O$68</f>
            </numRef>
          </cat>
          <val>
            <numRef>
              <f>'Fuel (diesel) - generation'!$Q$53:$Q$68</f>
            </numRef>
          </val>
        </ser>
        <ser>
          <idx val="2"/>
          <order val="2"/>
          <tx>
            <strRef>
              <f>'Fuel (diesel) - generation'!R52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generation'!$O$53:$O$68</f>
            </numRef>
          </cat>
          <val>
            <numRef>
              <f>'Fuel (diesel) - generation'!$R$53:$R$68</f>
            </numRef>
          </val>
        </ser>
        <ser>
          <idx val="3"/>
          <order val="3"/>
          <tx>
            <strRef>
              <f>'Fuel (diesel) - generation'!S52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generation'!$O$53:$O$68</f>
            </numRef>
          </cat>
          <val>
            <numRef>
              <f>'Fuel (diesel) - generation'!$S$53:$S$68</f>
            </numRef>
          </val>
        </ser>
        <ser>
          <idx val="4"/>
          <order val="4"/>
          <tx>
            <strRef>
              <f>'Fuel (diesel) - generation'!T52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generation'!$O$53:$O$68</f>
            </numRef>
          </cat>
          <val>
            <numRef>
              <f>'Fuel (diesel) - generation'!$T$53:$T$68</f>
            </numRef>
          </val>
        </ser>
        <ser>
          <idx val="5"/>
          <order val="5"/>
          <tx>
            <strRef>
              <f>'Fuel (diesel) - generation'!U52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generation'!$O$53:$O$68</f>
            </numRef>
          </cat>
          <val>
            <numRef>
              <f>'Fuel (diesel) - generation'!$U$53:$U$68</f>
            </numRef>
          </val>
        </ser>
        <ser>
          <idx val="6"/>
          <order val="6"/>
          <tx>
            <strRef>
              <f>'Fuel (diesel) - generation'!V52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generation'!$O$53:$O$68</f>
            </numRef>
          </cat>
          <val>
            <numRef>
              <f>'Fuel (diesel) - generation'!$V$53:$V$68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generation'!$O$75:$O$90</f>
            </numRef>
          </cat>
          <val>
            <numRef>
              <f>'Fuel (diesel) - generation'!$P$75:$P$90</f>
            </numRef>
          </val>
        </ser>
        <ser>
          <idx val="1"/>
          <order val="1"/>
          <tx>
            <strRef>
              <f>'Fuel (diesel) - generation'!Q74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generation'!$O$75:$O$90</f>
            </numRef>
          </cat>
          <val>
            <numRef>
              <f>'Fuel (diesel) - generation'!$Q$75:$Q$90</f>
            </numRef>
          </val>
        </ser>
        <ser>
          <idx val="2"/>
          <order val="2"/>
          <tx>
            <strRef>
              <f>'Fuel (diesel) - generation'!R74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generation'!$O$75:$O$90</f>
            </numRef>
          </cat>
          <val>
            <numRef>
              <f>'Fuel (diesel) - generation'!$R$75:$R$90</f>
            </numRef>
          </val>
        </ser>
        <ser>
          <idx val="3"/>
          <order val="3"/>
          <tx>
            <strRef>
              <f>'Fuel (diesel) - generation'!S74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generation'!$O$75:$O$90</f>
            </numRef>
          </cat>
          <val>
            <numRef>
              <f>'Fuel (diesel) - generation'!$S$75:$S$90</f>
            </numRef>
          </val>
        </ser>
        <ser>
          <idx val="4"/>
          <order val="4"/>
          <tx>
            <strRef>
              <f>'Fuel (diesel) - generation'!T74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generation'!$O$75:$O$90</f>
            </numRef>
          </cat>
          <val>
            <numRef>
              <f>'Fuel (diesel) - generation'!$T$75:$T$90</f>
            </numRef>
          </val>
        </ser>
        <ser>
          <idx val="5"/>
          <order val="5"/>
          <tx>
            <strRef>
              <f>'Fuel (diesel) - generation'!U74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generation'!$O$75:$O$90</f>
            </numRef>
          </cat>
          <val>
            <numRef>
              <f>'Fuel (diesel) - generation'!$U$75:$U$90</f>
            </numRef>
          </val>
        </ser>
        <ser>
          <idx val="6"/>
          <order val="6"/>
          <tx>
            <strRef>
              <f>'Fuel (diesel) - generation'!V74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generation'!$O$75:$O$90</f>
            </numRef>
          </cat>
          <val>
            <numRef>
              <f>'Fuel (diesel) - generation'!$V$75:$V$90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generation'!$O$97:$O$112</f>
            </numRef>
          </cat>
          <val>
            <numRef>
              <f>'Fuel (diesel) - generation'!$P$97:$P$112</f>
            </numRef>
          </val>
        </ser>
        <ser>
          <idx val="1"/>
          <order val="1"/>
          <tx>
            <strRef>
              <f>'Fuel (diesel) - generation'!Q96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generation'!$O$97:$O$112</f>
            </numRef>
          </cat>
          <val>
            <numRef>
              <f>'Fuel (diesel) - generation'!$Q$97:$Q$112</f>
            </numRef>
          </val>
        </ser>
        <ser>
          <idx val="2"/>
          <order val="2"/>
          <tx>
            <strRef>
              <f>'Fuel (diesel) - generation'!R96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generation'!$O$97:$O$112</f>
            </numRef>
          </cat>
          <val>
            <numRef>
              <f>'Fuel (diesel) - generation'!$R$97:$R$112</f>
            </numRef>
          </val>
        </ser>
        <ser>
          <idx val="3"/>
          <order val="3"/>
          <tx>
            <strRef>
              <f>'Fuel (diesel) - generation'!S96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generation'!$O$97:$O$112</f>
            </numRef>
          </cat>
          <val>
            <numRef>
              <f>'Fuel (diesel) - generation'!$S$97:$S$112</f>
            </numRef>
          </val>
        </ser>
        <ser>
          <idx val="4"/>
          <order val="4"/>
          <tx>
            <strRef>
              <f>'Fuel (diesel) - generation'!T96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generation'!$O$97:$O$112</f>
            </numRef>
          </cat>
          <val>
            <numRef>
              <f>'Fuel (diesel) - generation'!$T$97:$T$112</f>
            </numRef>
          </val>
        </ser>
        <ser>
          <idx val="5"/>
          <order val="5"/>
          <tx>
            <strRef>
              <f>'Fuel (diesel) - generation'!U96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generation'!$O$97:$O$112</f>
            </numRef>
          </cat>
          <val>
            <numRef>
              <f>'Fuel (diesel) - generation'!$U$97:$U$112</f>
            </numRef>
          </val>
        </ser>
        <ser>
          <idx val="6"/>
          <order val="6"/>
          <tx>
            <strRef>
              <f>'Fuel (diesel) - generation'!V96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generation'!$O$97:$O$112</f>
            </numRef>
          </cat>
          <val>
            <numRef>
              <f>'Fuel (diesel) - generation'!$V$97:$V$112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generation'!$O$119:$O$134</f>
            </numRef>
          </cat>
          <val>
            <numRef>
              <f>'Fuel (diesel) - generation'!$P$119:$P$134</f>
            </numRef>
          </val>
        </ser>
        <ser>
          <idx val="1"/>
          <order val="1"/>
          <tx>
            <strRef>
              <f>'Fuel (diesel) - generation'!Q118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generation'!$O$119:$O$134</f>
            </numRef>
          </cat>
          <val>
            <numRef>
              <f>'Fuel (diesel) - generation'!$Q$119:$Q$134</f>
            </numRef>
          </val>
        </ser>
        <ser>
          <idx val="2"/>
          <order val="2"/>
          <tx>
            <strRef>
              <f>'Fuel (diesel) - generation'!R118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generation'!$O$119:$O$134</f>
            </numRef>
          </cat>
          <val>
            <numRef>
              <f>'Fuel (diesel) - generation'!$R$119:$R$134</f>
            </numRef>
          </val>
        </ser>
        <ser>
          <idx val="3"/>
          <order val="3"/>
          <tx>
            <strRef>
              <f>'Fuel (diesel) - generation'!S118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generation'!$O$119:$O$134</f>
            </numRef>
          </cat>
          <val>
            <numRef>
              <f>'Fuel (diesel) - generation'!$S$119:$S$134</f>
            </numRef>
          </val>
        </ser>
        <ser>
          <idx val="4"/>
          <order val="4"/>
          <tx>
            <strRef>
              <f>'Fuel (diesel) - generation'!T118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generation'!$O$119:$O$134</f>
            </numRef>
          </cat>
          <val>
            <numRef>
              <f>'Fuel (diesel) - generation'!$T$119:$T$134</f>
            </numRef>
          </val>
        </ser>
        <ser>
          <idx val="5"/>
          <order val="5"/>
          <tx>
            <strRef>
              <f>'Fuel (diesel) - generation'!U118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generation'!$O$119:$O$134</f>
            </numRef>
          </cat>
          <val>
            <numRef>
              <f>'Fuel (diesel) - generation'!$U$119:$U$134</f>
            </numRef>
          </val>
        </ser>
        <ser>
          <idx val="6"/>
          <order val="6"/>
          <tx>
            <strRef>
              <f>'Fuel (diesel) - generation'!V118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generation'!$O$119:$O$134</f>
            </numRef>
          </cat>
          <val>
            <numRef>
              <f>'Fuel (diesel) - generation'!$V$119:$V$134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'Population'!$N$207:$N$222</f>
            </numRef>
          </cat>
          <val>
            <numRef>
              <f>'Population'!$O$207:$O$222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generation'!$O$141:$O$156</f>
            </numRef>
          </cat>
          <val>
            <numRef>
              <f>'Fuel (diesel) - generation'!$P$141:$P$156</f>
            </numRef>
          </val>
        </ser>
        <ser>
          <idx val="1"/>
          <order val="1"/>
          <tx>
            <strRef>
              <f>'Fuel (diesel) - generation'!Q140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generation'!$O$141:$O$156</f>
            </numRef>
          </cat>
          <val>
            <numRef>
              <f>'Fuel (diesel) - generation'!$Q$141:$Q$156</f>
            </numRef>
          </val>
        </ser>
        <ser>
          <idx val="2"/>
          <order val="2"/>
          <tx>
            <strRef>
              <f>'Fuel (diesel) - generation'!R140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generation'!$O$141:$O$156</f>
            </numRef>
          </cat>
          <val>
            <numRef>
              <f>'Fuel (diesel) - generation'!$R$141:$R$156</f>
            </numRef>
          </val>
        </ser>
        <ser>
          <idx val="3"/>
          <order val="3"/>
          <tx>
            <strRef>
              <f>'Fuel (diesel) - generation'!S140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generation'!$O$141:$O$156</f>
            </numRef>
          </cat>
          <val>
            <numRef>
              <f>'Fuel (diesel) - generation'!$S$141:$S$156</f>
            </numRef>
          </val>
        </ser>
        <ser>
          <idx val="4"/>
          <order val="4"/>
          <tx>
            <strRef>
              <f>'Fuel (diesel) - generation'!T140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generation'!$O$141:$O$156</f>
            </numRef>
          </cat>
          <val>
            <numRef>
              <f>'Fuel (diesel) - generation'!$T$141:$T$156</f>
            </numRef>
          </val>
        </ser>
        <ser>
          <idx val="5"/>
          <order val="5"/>
          <tx>
            <strRef>
              <f>'Fuel (diesel) - generation'!U140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generation'!$O$141:$O$156</f>
            </numRef>
          </cat>
          <val>
            <numRef>
              <f>'Fuel (diesel) - generation'!$U$141:$U$156</f>
            </numRef>
          </val>
        </ser>
        <ser>
          <idx val="6"/>
          <order val="6"/>
          <tx>
            <strRef>
              <f>'Fuel (diesel) - generation'!V140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generation'!$O$141:$O$156</f>
            </numRef>
          </cat>
          <val>
            <numRef>
              <f>'Fuel (diesel) - generation'!$V$141:$V$156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generation'!$O$163:$O$178</f>
            </numRef>
          </cat>
          <val>
            <numRef>
              <f>'Fuel (diesel) - generation'!$P$163:$P$178</f>
            </numRef>
          </val>
        </ser>
        <ser>
          <idx val="1"/>
          <order val="1"/>
          <tx>
            <strRef>
              <f>'Fuel (diesel) - generation'!Q162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generation'!$O$163:$O$178</f>
            </numRef>
          </cat>
          <val>
            <numRef>
              <f>'Fuel (diesel) - generation'!$Q$163:$Q$178</f>
            </numRef>
          </val>
        </ser>
        <ser>
          <idx val="2"/>
          <order val="2"/>
          <tx>
            <strRef>
              <f>'Fuel (diesel) - generation'!R162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generation'!$O$163:$O$178</f>
            </numRef>
          </cat>
          <val>
            <numRef>
              <f>'Fuel (diesel) - generation'!$R$163:$R$178</f>
            </numRef>
          </val>
        </ser>
        <ser>
          <idx val="3"/>
          <order val="3"/>
          <tx>
            <strRef>
              <f>'Fuel (diesel) - generation'!S162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generation'!$O$163:$O$178</f>
            </numRef>
          </cat>
          <val>
            <numRef>
              <f>'Fuel (diesel) - generation'!$S$163:$S$178</f>
            </numRef>
          </val>
        </ser>
        <ser>
          <idx val="4"/>
          <order val="4"/>
          <tx>
            <strRef>
              <f>'Fuel (diesel) - generation'!T162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generation'!$O$163:$O$178</f>
            </numRef>
          </cat>
          <val>
            <numRef>
              <f>'Fuel (diesel) - generation'!$T$163:$T$178</f>
            </numRef>
          </val>
        </ser>
        <ser>
          <idx val="5"/>
          <order val="5"/>
          <tx>
            <strRef>
              <f>'Fuel (diesel) - generation'!U162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generation'!$O$163:$O$178</f>
            </numRef>
          </cat>
          <val>
            <numRef>
              <f>'Fuel (diesel) - generation'!$U$163:$U$178</f>
            </numRef>
          </val>
        </ser>
        <ser>
          <idx val="6"/>
          <order val="6"/>
          <tx>
            <strRef>
              <f>'Fuel (diesel) - generation'!V162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generation'!$O$163:$O$178</f>
            </numRef>
          </cat>
          <val>
            <numRef>
              <f>'Fuel (diesel) - generation'!$V$163:$V$178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generation'!$O$185:$O$200</f>
            </numRef>
          </cat>
          <val>
            <numRef>
              <f>'Fuel (diesel) - generation'!$P$185:$P$200</f>
            </numRef>
          </val>
        </ser>
        <ser>
          <idx val="1"/>
          <order val="1"/>
          <tx>
            <strRef>
              <f>'Fuel (diesel) - generation'!Q184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generation'!$O$185:$O$200</f>
            </numRef>
          </cat>
          <val>
            <numRef>
              <f>'Fuel (diesel) - generation'!$Q$185:$Q$200</f>
            </numRef>
          </val>
        </ser>
        <ser>
          <idx val="2"/>
          <order val="2"/>
          <tx>
            <strRef>
              <f>'Fuel (diesel) - generation'!R184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generation'!$O$185:$O$200</f>
            </numRef>
          </cat>
          <val>
            <numRef>
              <f>'Fuel (diesel) - generation'!$R$185:$R$200</f>
            </numRef>
          </val>
        </ser>
        <ser>
          <idx val="3"/>
          <order val="3"/>
          <tx>
            <strRef>
              <f>'Fuel (diesel) - generation'!S184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generation'!$O$185:$O$200</f>
            </numRef>
          </cat>
          <val>
            <numRef>
              <f>'Fuel (diesel) - generation'!$S$185:$S$200</f>
            </numRef>
          </val>
        </ser>
        <ser>
          <idx val="4"/>
          <order val="4"/>
          <tx>
            <strRef>
              <f>'Fuel (diesel) - generation'!T184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generation'!$O$185:$O$200</f>
            </numRef>
          </cat>
          <val>
            <numRef>
              <f>'Fuel (diesel) - generation'!$T$185:$T$200</f>
            </numRef>
          </val>
        </ser>
        <ser>
          <idx val="5"/>
          <order val="5"/>
          <tx>
            <strRef>
              <f>'Fuel (diesel) - generation'!U184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generation'!$O$185:$O$200</f>
            </numRef>
          </cat>
          <val>
            <numRef>
              <f>'Fuel (diesel) - generation'!$U$185:$U$200</f>
            </numRef>
          </val>
        </ser>
        <ser>
          <idx val="6"/>
          <order val="6"/>
          <tx>
            <strRef>
              <f>'Fuel (diesel) - generation'!V184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generation'!$O$185:$O$200</f>
            </numRef>
          </cat>
          <val>
            <numRef>
              <f>'Fuel (diesel) - generation'!$V$185:$V$200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generation'!$O$207:$O$222</f>
            </numRef>
          </cat>
          <val>
            <numRef>
              <f>'Fuel (diesel) - generation'!$P$207:$P$222</f>
            </numRef>
          </val>
        </ser>
        <ser>
          <idx val="1"/>
          <order val="1"/>
          <tx>
            <strRef>
              <f>'Fuel (diesel) - generation'!Q206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generation'!$O$207:$O$222</f>
            </numRef>
          </cat>
          <val>
            <numRef>
              <f>'Fuel (diesel) - generation'!$Q$207:$Q$222</f>
            </numRef>
          </val>
        </ser>
        <ser>
          <idx val="2"/>
          <order val="2"/>
          <tx>
            <strRef>
              <f>'Fuel (diesel) - generation'!R206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generation'!$O$207:$O$222</f>
            </numRef>
          </cat>
          <val>
            <numRef>
              <f>'Fuel (diesel) - generation'!$R$207:$R$222</f>
            </numRef>
          </val>
        </ser>
        <ser>
          <idx val="3"/>
          <order val="3"/>
          <tx>
            <strRef>
              <f>'Fuel (diesel) - generation'!S206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generation'!$O$207:$O$222</f>
            </numRef>
          </cat>
          <val>
            <numRef>
              <f>'Fuel (diesel) - generation'!$S$207:$S$222</f>
            </numRef>
          </val>
        </ser>
        <ser>
          <idx val="4"/>
          <order val="4"/>
          <tx>
            <strRef>
              <f>'Fuel (diesel) - generation'!T206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generation'!$O$207:$O$222</f>
            </numRef>
          </cat>
          <val>
            <numRef>
              <f>'Fuel (diesel) - generation'!$T$207:$T$222</f>
            </numRef>
          </val>
        </ser>
        <ser>
          <idx val="5"/>
          <order val="5"/>
          <tx>
            <strRef>
              <f>'Fuel (diesel) - generation'!U206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generation'!$O$207:$O$222</f>
            </numRef>
          </cat>
          <val>
            <numRef>
              <f>'Fuel (diesel) - generation'!$U$207:$U$222</f>
            </numRef>
          </val>
        </ser>
        <ser>
          <idx val="6"/>
          <order val="6"/>
          <tx>
            <strRef>
              <f>'Fuel (diesel) - generation'!V206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generation'!$O$207:$O$222</f>
            </numRef>
          </cat>
          <val>
            <numRef>
              <f>'Fuel (diesel) - generation'!$V$207:$V$222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generation'!$O$229:$O$244</f>
            </numRef>
          </cat>
          <val>
            <numRef>
              <f>'Fuel (diesel) - generation'!$P$229:$P$244</f>
            </numRef>
          </val>
        </ser>
        <ser>
          <idx val="1"/>
          <order val="1"/>
          <tx>
            <strRef>
              <f>'Fuel (diesel) - generation'!Q228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generation'!$O$229:$O$244</f>
            </numRef>
          </cat>
          <val>
            <numRef>
              <f>'Fuel (diesel) - generation'!$Q$229:$Q$244</f>
            </numRef>
          </val>
        </ser>
        <ser>
          <idx val="2"/>
          <order val="2"/>
          <tx>
            <strRef>
              <f>'Fuel (diesel) - generation'!R228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generation'!$O$229:$O$244</f>
            </numRef>
          </cat>
          <val>
            <numRef>
              <f>'Fuel (diesel) - generation'!$R$229:$R$244</f>
            </numRef>
          </val>
        </ser>
        <ser>
          <idx val="3"/>
          <order val="3"/>
          <tx>
            <strRef>
              <f>'Fuel (diesel) - generation'!S228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generation'!$O$229:$O$244</f>
            </numRef>
          </cat>
          <val>
            <numRef>
              <f>'Fuel (diesel) - generation'!$S$229:$S$244</f>
            </numRef>
          </val>
        </ser>
        <ser>
          <idx val="4"/>
          <order val="4"/>
          <tx>
            <strRef>
              <f>'Fuel (diesel) - generation'!T228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generation'!$O$229:$O$244</f>
            </numRef>
          </cat>
          <val>
            <numRef>
              <f>'Fuel (diesel) - generation'!$T$229:$T$244</f>
            </numRef>
          </val>
        </ser>
        <ser>
          <idx val="5"/>
          <order val="5"/>
          <tx>
            <strRef>
              <f>'Fuel (diesel) - generation'!U228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generation'!$O$229:$O$244</f>
            </numRef>
          </cat>
          <val>
            <numRef>
              <f>'Fuel (diesel) - generation'!$U$229:$U$244</f>
            </numRef>
          </val>
        </ser>
        <ser>
          <idx val="6"/>
          <order val="6"/>
          <tx>
            <strRef>
              <f>'Fuel (diesel) - generation'!V228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generation'!$O$229:$O$244</f>
            </numRef>
          </cat>
          <val>
            <numRef>
              <f>'Fuel (diesel) - generation'!$V$229:$V$244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generation'!$O$251:$O$266</f>
            </numRef>
          </cat>
          <val>
            <numRef>
              <f>'Fuel (diesel) - generation'!$P$251:$P$266</f>
            </numRef>
          </val>
        </ser>
        <ser>
          <idx val="1"/>
          <order val="1"/>
          <tx>
            <strRef>
              <f>'Fuel (diesel) - generation'!Q250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generation'!$O$251:$O$266</f>
            </numRef>
          </cat>
          <val>
            <numRef>
              <f>'Fuel (diesel) - generation'!$Q$251:$Q$266</f>
            </numRef>
          </val>
        </ser>
        <ser>
          <idx val="2"/>
          <order val="2"/>
          <tx>
            <strRef>
              <f>'Fuel (diesel) - generation'!R250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generation'!$O$251:$O$266</f>
            </numRef>
          </cat>
          <val>
            <numRef>
              <f>'Fuel (diesel) - generation'!$R$251:$R$266</f>
            </numRef>
          </val>
        </ser>
        <ser>
          <idx val="3"/>
          <order val="3"/>
          <tx>
            <strRef>
              <f>'Fuel (diesel) - generation'!S250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generation'!$O$251:$O$266</f>
            </numRef>
          </cat>
          <val>
            <numRef>
              <f>'Fuel (diesel) - generation'!$S$251:$S$266</f>
            </numRef>
          </val>
        </ser>
        <ser>
          <idx val="4"/>
          <order val="4"/>
          <tx>
            <strRef>
              <f>'Fuel (diesel) - generation'!T250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generation'!$O$251:$O$266</f>
            </numRef>
          </cat>
          <val>
            <numRef>
              <f>'Fuel (diesel) - generation'!$T$251:$T$266</f>
            </numRef>
          </val>
        </ser>
        <ser>
          <idx val="5"/>
          <order val="5"/>
          <tx>
            <strRef>
              <f>'Fuel (diesel) - generation'!U250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generation'!$O$251:$O$266</f>
            </numRef>
          </cat>
          <val>
            <numRef>
              <f>'Fuel (diesel) - generation'!$U$251:$U$266</f>
            </numRef>
          </val>
        </ser>
        <ser>
          <idx val="6"/>
          <order val="6"/>
          <tx>
            <strRef>
              <f>'Fuel (diesel) - generation'!V250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generation'!$O$251:$O$266</f>
            </numRef>
          </cat>
          <val>
            <numRef>
              <f>'Fuel (diesel) - generation'!$V$251:$V$266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generation'!P272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generation'!$O$273:$O$288</f>
            </numRef>
          </cat>
          <val>
            <numRef>
              <f>'Fuel (diesel) - generation'!$P$273:$P$288</f>
            </numRef>
          </val>
        </ser>
        <ser>
          <idx val="1"/>
          <order val="1"/>
          <tx>
            <strRef>
              <f>'Fuel (diesel) - generation'!Q272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generation'!$O$273:$O$288</f>
            </numRef>
          </cat>
          <val>
            <numRef>
              <f>'Fuel (diesel) - generation'!$Q$273:$Q$288</f>
            </numRef>
          </val>
        </ser>
        <ser>
          <idx val="2"/>
          <order val="2"/>
          <tx>
            <strRef>
              <f>'Fuel (diesel) - generation'!R272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generation'!$O$273:$O$288</f>
            </numRef>
          </cat>
          <val>
            <numRef>
              <f>'Fuel (diesel) - generation'!$R$273:$R$288</f>
            </numRef>
          </val>
        </ser>
        <ser>
          <idx val="3"/>
          <order val="3"/>
          <tx>
            <strRef>
              <f>'Fuel (diesel) - generation'!S272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generation'!$O$273:$O$288</f>
            </numRef>
          </cat>
          <val>
            <numRef>
              <f>'Fuel (diesel) - generation'!$S$273:$S$288</f>
            </numRef>
          </val>
        </ser>
        <ser>
          <idx val="4"/>
          <order val="4"/>
          <tx>
            <strRef>
              <f>'Fuel (diesel) - generation'!T272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generation'!$O$273:$O$288</f>
            </numRef>
          </cat>
          <val>
            <numRef>
              <f>'Fuel (diesel) - generation'!$T$273:$T$288</f>
            </numRef>
          </val>
        </ser>
        <ser>
          <idx val="5"/>
          <order val="5"/>
          <tx>
            <strRef>
              <f>'Fuel (diesel) - generation'!U272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generation'!$O$273:$O$288</f>
            </numRef>
          </cat>
          <val>
            <numRef>
              <f>'Fuel (diesel) - generation'!$U$273:$U$288</f>
            </numRef>
          </val>
        </ser>
        <ser>
          <idx val="6"/>
          <order val="6"/>
          <tx>
            <strRef>
              <f>'Fuel (diesel) - generation'!V272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generation'!$O$273:$O$288</f>
            </numRef>
          </cat>
          <val>
            <numRef>
              <f>'Fuel (diesel) - generation'!$V$273:$V$288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efficiency'!$B$9:$B$24</f>
            </numRef>
          </cat>
          <val>
            <numRef>
              <f>'Fuel (diesel) - efficiency'!$C$9:$C$24</f>
            </numRef>
          </val>
        </ser>
        <ser>
          <idx val="1"/>
          <order val="1"/>
          <tx>
            <strRef>
              <f>'Fuel (diesel)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efficiency'!$B$9:$B$24</f>
            </numRef>
          </cat>
          <val>
            <numRef>
              <f>'Fuel (diesel) - efficiency'!$D$9:$D$24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efficiency'!$B$31:$B$46</f>
            </numRef>
          </cat>
          <val>
            <numRef>
              <f>'Fuel (diesel) - efficiency'!$C$31:$C$46</f>
            </numRef>
          </val>
        </ser>
        <ser>
          <idx val="1"/>
          <order val="1"/>
          <tx>
            <strRef>
              <f>'Fuel (diesel) - efficiency'!D30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efficiency'!$B$31:$B$46</f>
            </numRef>
          </cat>
          <val>
            <numRef>
              <f>'Fuel (diesel) - efficiency'!$D$31:$D$46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efficiency'!$B$53:$B$68</f>
            </numRef>
          </cat>
          <val>
            <numRef>
              <f>'Fuel (diesel) - efficiency'!$C$53:$C$68</f>
            </numRef>
          </val>
        </ser>
        <ser>
          <idx val="1"/>
          <order val="1"/>
          <tx>
            <strRef>
              <f>'Fuel (diesel) - efficiency'!D52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efficiency'!$B$53:$B$68</f>
            </numRef>
          </cat>
          <val>
            <numRef>
              <f>'Fuel (diesel) - efficiency'!$D$53:$D$68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'Population'!$N$229:$N$244</f>
            </numRef>
          </cat>
          <val>
            <numRef>
              <f>'Population'!$O$229:$O$244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efficiency'!$B$75:$B$90</f>
            </numRef>
          </cat>
          <val>
            <numRef>
              <f>'Fuel (diesel) - efficiency'!$C$75:$C$90</f>
            </numRef>
          </val>
        </ser>
        <ser>
          <idx val="1"/>
          <order val="1"/>
          <tx>
            <strRef>
              <f>'Fuel (diesel) - efficiency'!D74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efficiency'!$B$75:$B$90</f>
            </numRef>
          </cat>
          <val>
            <numRef>
              <f>'Fuel (diesel) - efficiency'!$D$75:$D$90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efficiency'!$B$97:$B$112</f>
            </numRef>
          </cat>
          <val>
            <numRef>
              <f>'Fuel (diesel) - efficiency'!$C$97:$C$112</f>
            </numRef>
          </val>
        </ser>
        <ser>
          <idx val="1"/>
          <order val="1"/>
          <tx>
            <strRef>
              <f>'Fuel (diesel) - efficiency'!D96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efficiency'!$B$97:$B$112</f>
            </numRef>
          </cat>
          <val>
            <numRef>
              <f>'Fuel (diesel) - efficiency'!$D$97:$D$112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efficiency'!$B$119:$B$134</f>
            </numRef>
          </cat>
          <val>
            <numRef>
              <f>'Fuel (diesel) - efficiency'!$C$119:$C$134</f>
            </numRef>
          </val>
        </ser>
        <ser>
          <idx val="1"/>
          <order val="1"/>
          <tx>
            <strRef>
              <f>'Fuel (diesel) - efficiency'!D118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efficiency'!$B$119:$B$134</f>
            </numRef>
          </cat>
          <val>
            <numRef>
              <f>'Fuel (diesel) - efficiency'!$D$119:$D$134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efficiency'!$B$141:$B$156</f>
            </numRef>
          </cat>
          <val>
            <numRef>
              <f>'Fuel (diesel) - efficiency'!$C$141:$C$156</f>
            </numRef>
          </val>
        </ser>
        <ser>
          <idx val="1"/>
          <order val="1"/>
          <tx>
            <strRef>
              <f>'Fuel (diesel) - efficiency'!D140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efficiency'!$B$141:$B$156</f>
            </numRef>
          </cat>
          <val>
            <numRef>
              <f>'Fuel (diesel) - efficiency'!$D$141:$D$156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efficiency'!$B$163:$B$178</f>
            </numRef>
          </cat>
          <val>
            <numRef>
              <f>'Fuel (diesel) - efficiency'!$C$163:$C$178</f>
            </numRef>
          </val>
        </ser>
        <ser>
          <idx val="1"/>
          <order val="1"/>
          <tx>
            <strRef>
              <f>'Fuel (diesel) - efficiency'!D162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efficiency'!$B$163:$B$178</f>
            </numRef>
          </cat>
          <val>
            <numRef>
              <f>'Fuel (diesel) - efficiency'!$D$163:$D$178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efficiency'!$B$185:$B$200</f>
            </numRef>
          </cat>
          <val>
            <numRef>
              <f>'Fuel (diesel) - efficiency'!$C$185:$C$200</f>
            </numRef>
          </val>
        </ser>
        <ser>
          <idx val="1"/>
          <order val="1"/>
          <tx>
            <strRef>
              <f>'Fuel (diesel) - efficiency'!D184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efficiency'!$B$185:$B$200</f>
            </numRef>
          </cat>
          <val>
            <numRef>
              <f>'Fuel (diesel) - efficiency'!$D$185:$D$200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efficiency'!$B$207:$B$222</f>
            </numRef>
          </cat>
          <val>
            <numRef>
              <f>'Fuel (diesel) - efficiency'!$C$207:$C$222</f>
            </numRef>
          </val>
        </ser>
        <ser>
          <idx val="1"/>
          <order val="1"/>
          <tx>
            <strRef>
              <f>'Fuel (diesel) - efficiency'!D206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efficiency'!$B$207:$B$222</f>
            </numRef>
          </cat>
          <val>
            <numRef>
              <f>'Fuel (diesel) - efficiency'!$D$207:$D$222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efficiency'!$B$229:$B$244</f>
            </numRef>
          </cat>
          <val>
            <numRef>
              <f>'Fuel (diesel) - efficiency'!$C$229:$C$244</f>
            </numRef>
          </val>
        </ser>
        <ser>
          <idx val="1"/>
          <order val="1"/>
          <tx>
            <strRef>
              <f>'Fuel (diesel) - efficiency'!D228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efficiency'!$B$229:$B$244</f>
            </numRef>
          </cat>
          <val>
            <numRef>
              <f>'Fuel (diesel) - efficiency'!$D$229:$D$244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efficiency'!$B$251:$B$266</f>
            </numRef>
          </cat>
          <val>
            <numRef>
              <f>'Fuel (diesel) - efficiency'!$C$251:$C$266</f>
            </numRef>
          </val>
        </ser>
        <ser>
          <idx val="1"/>
          <order val="1"/>
          <tx>
            <strRef>
              <f>'Fuel (diesel) - efficiency'!D250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efficiency'!$B$251:$B$266</f>
            </numRef>
          </cat>
          <val>
            <numRef>
              <f>'Fuel (diesel) - efficiency'!$D$251:$D$266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efficiency'!$B$273:$B$288</f>
            </numRef>
          </cat>
          <val>
            <numRef>
              <f>'Fuel (diesel) - efficiency'!$C$273:$C$288</f>
            </numRef>
          </val>
        </ser>
        <ser>
          <idx val="1"/>
          <order val="1"/>
          <tx>
            <strRef>
              <f>'Fuel (diesel) - efficiency'!D272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efficiency'!$B$273:$B$288</f>
            </numRef>
          </cat>
          <val>
            <numRef>
              <f>'Fuel (diesel) - efficiency'!$D$273:$D$288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'Population'!$N$251:$N$266</f>
            </numRef>
          </cat>
          <val>
            <numRef>
              <f>'Population'!$O$251:$O$266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efficiency'!$J$9:$J$24</f>
            </numRef>
          </cat>
          <val>
            <numRef>
              <f>'Fuel (diesel) - efficiency'!$K$9:$K$24</f>
            </numRef>
          </val>
        </ser>
        <ser>
          <idx val="1"/>
          <order val="1"/>
          <tx>
            <strRef>
              <f>'Fuel (diesel) - efficiency'!L8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efficiency'!$J$9:$J$24</f>
            </numRef>
          </cat>
          <val>
            <numRef>
              <f>'Fuel (diesel) - efficiency'!$L$9:$L$24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efficiency'!$J$31:$J$46</f>
            </numRef>
          </cat>
          <val>
            <numRef>
              <f>'Fuel (diesel) - efficiency'!$K$31:$K$46</f>
            </numRef>
          </val>
        </ser>
        <ser>
          <idx val="1"/>
          <order val="1"/>
          <tx>
            <strRef>
              <f>'Fuel (diesel) - efficiency'!L30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efficiency'!$J$31:$J$46</f>
            </numRef>
          </cat>
          <val>
            <numRef>
              <f>'Fuel (diesel) - efficiency'!$L$31:$L$46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efficiency'!$J$53:$J$68</f>
            </numRef>
          </cat>
          <val>
            <numRef>
              <f>'Fuel (diesel) - efficiency'!$K$53:$K$68</f>
            </numRef>
          </val>
        </ser>
        <ser>
          <idx val="1"/>
          <order val="1"/>
          <tx>
            <strRef>
              <f>'Fuel (diesel) - efficiency'!L52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efficiency'!$J$53:$J$68</f>
            </numRef>
          </cat>
          <val>
            <numRef>
              <f>'Fuel (diesel) - efficiency'!$L$53:$L$68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efficiency'!$J$75:$J$90</f>
            </numRef>
          </cat>
          <val>
            <numRef>
              <f>'Fuel (diesel) - efficiency'!$K$75:$K$90</f>
            </numRef>
          </val>
        </ser>
        <ser>
          <idx val="1"/>
          <order val="1"/>
          <tx>
            <strRef>
              <f>'Fuel (diesel) - efficiency'!L74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efficiency'!$J$75:$J$90</f>
            </numRef>
          </cat>
          <val>
            <numRef>
              <f>'Fuel (diesel) - efficiency'!$L$75:$L$90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efficiency'!$J$97:$J$112</f>
            </numRef>
          </cat>
          <val>
            <numRef>
              <f>'Fuel (diesel) - efficiency'!$K$97:$K$112</f>
            </numRef>
          </val>
        </ser>
        <ser>
          <idx val="1"/>
          <order val="1"/>
          <tx>
            <strRef>
              <f>'Fuel (diesel) - efficiency'!L96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efficiency'!$J$97:$J$112</f>
            </numRef>
          </cat>
          <val>
            <numRef>
              <f>'Fuel (diesel) - efficiency'!$L$97:$L$112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efficiency'!$J$119:$J$134</f>
            </numRef>
          </cat>
          <val>
            <numRef>
              <f>'Fuel (diesel) - efficiency'!$K$119:$K$134</f>
            </numRef>
          </val>
        </ser>
        <ser>
          <idx val="1"/>
          <order val="1"/>
          <tx>
            <strRef>
              <f>'Fuel (diesel) - efficiency'!L118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efficiency'!$J$119:$J$134</f>
            </numRef>
          </cat>
          <val>
            <numRef>
              <f>'Fuel (diesel) - efficiency'!$L$119:$L$134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efficiency'!$J$141:$J$156</f>
            </numRef>
          </cat>
          <val>
            <numRef>
              <f>'Fuel (diesel) - efficiency'!$K$141:$K$156</f>
            </numRef>
          </val>
        </ser>
        <ser>
          <idx val="1"/>
          <order val="1"/>
          <tx>
            <strRef>
              <f>'Fuel (diesel) - efficiency'!L140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efficiency'!$J$141:$J$156</f>
            </numRef>
          </cat>
          <val>
            <numRef>
              <f>'Fuel (diesel) - efficiency'!$L$141:$L$156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efficiency'!$J$163:$J$178</f>
            </numRef>
          </cat>
          <val>
            <numRef>
              <f>'Fuel (diesel) - efficiency'!$K$163:$K$178</f>
            </numRef>
          </val>
        </ser>
        <ser>
          <idx val="1"/>
          <order val="1"/>
          <tx>
            <strRef>
              <f>'Fuel (diesel) - efficiency'!L162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efficiency'!$J$163:$J$178</f>
            </numRef>
          </cat>
          <val>
            <numRef>
              <f>'Fuel (diesel) - efficiency'!$L$163:$L$178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efficiency'!$J$185:$J$200</f>
            </numRef>
          </cat>
          <val>
            <numRef>
              <f>'Fuel (diesel) - efficiency'!$K$185:$K$200</f>
            </numRef>
          </val>
        </ser>
        <ser>
          <idx val="1"/>
          <order val="1"/>
          <tx>
            <strRef>
              <f>'Fuel (diesel) - efficiency'!L184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efficiency'!$J$185:$J$200</f>
            </numRef>
          </cat>
          <val>
            <numRef>
              <f>'Fuel (diesel) - efficiency'!$L$185:$L$200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efficiency'!$J$207:$J$222</f>
            </numRef>
          </cat>
          <val>
            <numRef>
              <f>'Fuel (diesel) - efficiency'!$K$207:$K$222</f>
            </numRef>
          </val>
        </ser>
        <ser>
          <idx val="1"/>
          <order val="1"/>
          <tx>
            <strRef>
              <f>'Fuel (diesel) - efficiency'!L206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efficiency'!$J$207:$J$222</f>
            </numRef>
          </cat>
          <val>
            <numRef>
              <f>'Fuel (diesel) - efficiency'!$L$207:$L$222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'Population'!O272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'Population'!$N$273:$N$288</f>
            </numRef>
          </cat>
          <val>
            <numRef>
              <f>'Population'!$O$273:$O$288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efficiency'!$J$229:$J$244</f>
            </numRef>
          </cat>
          <val>
            <numRef>
              <f>'Fuel (diesel) - efficiency'!$K$229:$K$244</f>
            </numRef>
          </val>
        </ser>
        <ser>
          <idx val="1"/>
          <order val="1"/>
          <tx>
            <strRef>
              <f>'Fuel (diesel) - efficiency'!L228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efficiency'!$J$229:$J$244</f>
            </numRef>
          </cat>
          <val>
            <numRef>
              <f>'Fuel (diesel) - efficiency'!$L$229:$L$244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efficiency'!$J$251:$J$266</f>
            </numRef>
          </cat>
          <val>
            <numRef>
              <f>'Fuel (diesel) - efficiency'!$K$251:$K$266</f>
            </numRef>
          </val>
        </ser>
        <ser>
          <idx val="1"/>
          <order val="1"/>
          <tx>
            <strRef>
              <f>'Fuel (diesel) - efficiency'!L250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efficiency'!$J$251:$J$266</f>
            </numRef>
          </cat>
          <val>
            <numRef>
              <f>'Fuel (diesel) - efficiency'!$L$251:$L$266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(diesel)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(diesel) - efficiency'!K272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efficiency'!$J$273:$J$288</f>
            </numRef>
          </cat>
          <val>
            <numRef>
              <f>'Fuel (diesel) - efficiency'!$K$273:$K$288</f>
            </numRef>
          </val>
        </ser>
        <ser>
          <idx val="1"/>
          <order val="1"/>
          <tx>
            <strRef>
              <f>'Fuel (diesel) - efficiency'!L272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(diesel) - efficiency'!$J$273:$J$288</f>
            </numRef>
          </cat>
          <val>
            <numRef>
              <f>'Fuel (diesel) - efficiency'!$L$273:$L$288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generation'!$B$9:$B$24</f>
            </numRef>
          </cat>
          <val>
            <numRef>
              <f>'Fuel (gas) - generation'!$C$9:$C$24</f>
            </numRef>
          </val>
        </ser>
        <ser>
          <idx val="1"/>
          <order val="1"/>
          <tx>
            <strRef>
              <f>'Fuel (gas)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generation'!$B$9:$B$24</f>
            </numRef>
          </cat>
          <val>
            <numRef>
              <f>'Fuel (gas) - generation'!$D$9:$D$24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generation'!$B$31:$B$46</f>
            </numRef>
          </cat>
          <val>
            <numRef>
              <f>'Fuel (gas) - generation'!$C$31:$C$46</f>
            </numRef>
          </val>
        </ser>
        <ser>
          <idx val="1"/>
          <order val="1"/>
          <tx>
            <strRef>
              <f>'Fuel (gas)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generation'!$B$31:$B$46</f>
            </numRef>
          </cat>
          <val>
            <numRef>
              <f>'Fuel (gas) - generation'!$D$31:$D$46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generation'!$B$53:$B$68</f>
            </numRef>
          </cat>
          <val>
            <numRef>
              <f>'Fuel (gas) - generation'!$C$53:$C$68</f>
            </numRef>
          </val>
        </ser>
        <ser>
          <idx val="1"/>
          <order val="1"/>
          <tx>
            <strRef>
              <f>'Fuel (gas)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generation'!$B$53:$B$68</f>
            </numRef>
          </cat>
          <val>
            <numRef>
              <f>'Fuel (gas) - generation'!$D$53:$D$68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generation'!$B$75:$B$90</f>
            </numRef>
          </cat>
          <val>
            <numRef>
              <f>'Fuel (gas) - generation'!$C$75:$C$90</f>
            </numRef>
          </val>
        </ser>
        <ser>
          <idx val="1"/>
          <order val="1"/>
          <tx>
            <strRef>
              <f>'Fuel (gas)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generation'!$B$75:$B$90</f>
            </numRef>
          </cat>
          <val>
            <numRef>
              <f>'Fuel (gas) - generation'!$D$75:$D$90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generation'!$B$97:$B$112</f>
            </numRef>
          </cat>
          <val>
            <numRef>
              <f>'Fuel (gas) - generation'!$C$97:$C$112</f>
            </numRef>
          </val>
        </ser>
        <ser>
          <idx val="1"/>
          <order val="1"/>
          <tx>
            <strRef>
              <f>'Fuel (gas)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generation'!$B$97:$B$112</f>
            </numRef>
          </cat>
          <val>
            <numRef>
              <f>'Fuel (gas) - generation'!$D$97:$D$112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generation'!$B$119:$B$134</f>
            </numRef>
          </cat>
          <val>
            <numRef>
              <f>'Fuel (gas) - generation'!$C$119:$C$134</f>
            </numRef>
          </val>
        </ser>
        <ser>
          <idx val="1"/>
          <order val="1"/>
          <tx>
            <strRef>
              <f>'Fuel (gas)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generation'!$B$119:$B$134</f>
            </numRef>
          </cat>
          <val>
            <numRef>
              <f>'Fuel (gas) - generation'!$D$119:$D$134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generation'!$B$141:$B$156</f>
            </numRef>
          </cat>
          <val>
            <numRef>
              <f>'Fuel (gas) - generation'!$C$141:$C$156</f>
            </numRef>
          </val>
        </ser>
        <ser>
          <idx val="1"/>
          <order val="1"/>
          <tx>
            <strRef>
              <f>'Fuel (gas)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generation'!$B$141:$B$156</f>
            </numRef>
          </cat>
          <val>
            <numRef>
              <f>'Fuel (gas) - generation'!$D$141:$D$156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'GDP'!$B$9:$B$24</f>
            </numRef>
          </cat>
          <val>
            <numRef>
              <f>'GDP'!$C$9:$C$24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generation'!$B$163:$B$178</f>
            </numRef>
          </cat>
          <val>
            <numRef>
              <f>'Fuel (gas) - generation'!$C$163:$C$178</f>
            </numRef>
          </val>
        </ser>
        <ser>
          <idx val="1"/>
          <order val="1"/>
          <tx>
            <strRef>
              <f>'Fuel (gas)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generation'!$B$163:$B$178</f>
            </numRef>
          </cat>
          <val>
            <numRef>
              <f>'Fuel (gas) - generation'!$D$163:$D$178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generation'!$B$185:$B$200</f>
            </numRef>
          </cat>
          <val>
            <numRef>
              <f>'Fuel (gas) - generation'!$C$185:$C$200</f>
            </numRef>
          </val>
        </ser>
        <ser>
          <idx val="1"/>
          <order val="1"/>
          <tx>
            <strRef>
              <f>'Fuel (gas)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generation'!$B$185:$B$200</f>
            </numRef>
          </cat>
          <val>
            <numRef>
              <f>'Fuel (gas) - generation'!$D$185:$D$200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generation'!$B$207:$B$222</f>
            </numRef>
          </cat>
          <val>
            <numRef>
              <f>'Fuel (gas) - generation'!$C$207:$C$222</f>
            </numRef>
          </val>
        </ser>
        <ser>
          <idx val="1"/>
          <order val="1"/>
          <tx>
            <strRef>
              <f>'Fuel (gas)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generation'!$B$207:$B$222</f>
            </numRef>
          </cat>
          <val>
            <numRef>
              <f>'Fuel (gas) - generation'!$D$207:$D$222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generation'!$B$229:$B$244</f>
            </numRef>
          </cat>
          <val>
            <numRef>
              <f>'Fuel (gas) - generation'!$C$229:$C$244</f>
            </numRef>
          </val>
        </ser>
        <ser>
          <idx val="1"/>
          <order val="1"/>
          <tx>
            <strRef>
              <f>'Fuel (gas)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generation'!$B$229:$B$244</f>
            </numRef>
          </cat>
          <val>
            <numRef>
              <f>'Fuel (gas) - generation'!$D$229:$D$244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generation'!$B$251:$B$266</f>
            </numRef>
          </cat>
          <val>
            <numRef>
              <f>'Fuel (gas) - generation'!$C$251:$C$266</f>
            </numRef>
          </val>
        </ser>
        <ser>
          <idx val="1"/>
          <order val="1"/>
          <tx>
            <strRef>
              <f>'Fuel (gas)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generation'!$B$251:$B$266</f>
            </numRef>
          </cat>
          <val>
            <numRef>
              <f>'Fuel (gas) - generation'!$D$251:$D$266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generation'!$B$273:$B$288</f>
            </numRef>
          </cat>
          <val>
            <numRef>
              <f>'Fuel (gas) - generation'!$C$273:$C$288</f>
            </numRef>
          </val>
        </ser>
        <ser>
          <idx val="1"/>
          <order val="1"/>
          <tx>
            <strRef>
              <f>'Fuel (gas)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generation'!$B$273:$B$288</f>
            </numRef>
          </cat>
          <val>
            <numRef>
              <f>'Fuel (gas) - generation'!$D$273:$D$288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generation'!$J$9:$J$24</f>
            </numRef>
          </cat>
          <val>
            <numRef>
              <f>'Fuel (gas) - generation'!$K$9:$K$24</f>
            </numRef>
          </val>
        </ser>
        <ser>
          <idx val="1"/>
          <order val="1"/>
          <tx>
            <strRef>
              <f>'Fuel (gas) - generation'!L8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generation'!$J$9:$J$24</f>
            </numRef>
          </cat>
          <val>
            <numRef>
              <f>'Fuel (gas) - generation'!$L$9:$L$24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generation'!$J$31:$J$46</f>
            </numRef>
          </cat>
          <val>
            <numRef>
              <f>'Fuel (gas) - generation'!$K$31:$K$46</f>
            </numRef>
          </val>
        </ser>
        <ser>
          <idx val="1"/>
          <order val="1"/>
          <tx>
            <strRef>
              <f>'Fuel (gas) - generation'!L30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generation'!$J$31:$J$46</f>
            </numRef>
          </cat>
          <val>
            <numRef>
              <f>'Fuel (gas) - generation'!$L$31:$L$46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generation'!$J$53:$J$68</f>
            </numRef>
          </cat>
          <val>
            <numRef>
              <f>'Fuel (gas) - generation'!$K$53:$K$68</f>
            </numRef>
          </val>
        </ser>
        <ser>
          <idx val="1"/>
          <order val="1"/>
          <tx>
            <strRef>
              <f>'Fuel (gas) - generation'!L52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generation'!$J$53:$J$68</f>
            </numRef>
          </cat>
          <val>
            <numRef>
              <f>'Fuel (gas) - generation'!$L$53:$L$68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generation'!$J$75:$J$90</f>
            </numRef>
          </cat>
          <val>
            <numRef>
              <f>'Fuel (gas) - generation'!$K$75:$K$90</f>
            </numRef>
          </val>
        </ser>
        <ser>
          <idx val="1"/>
          <order val="1"/>
          <tx>
            <strRef>
              <f>'Fuel (gas) - generation'!L74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generation'!$J$75:$J$90</f>
            </numRef>
          </cat>
          <val>
            <numRef>
              <f>'Fuel (gas) - generation'!$L$75:$L$90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'GDP'!$B$31:$B$46</f>
            </numRef>
          </cat>
          <val>
            <numRef>
              <f>'GDP'!$C$31:$C$46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generation'!$J$97:$J$112</f>
            </numRef>
          </cat>
          <val>
            <numRef>
              <f>'Fuel (gas) - generation'!$K$97:$K$112</f>
            </numRef>
          </val>
        </ser>
        <ser>
          <idx val="1"/>
          <order val="1"/>
          <tx>
            <strRef>
              <f>'Fuel (gas) - generation'!L96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generation'!$J$97:$J$112</f>
            </numRef>
          </cat>
          <val>
            <numRef>
              <f>'Fuel (gas) - generation'!$L$97:$L$112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generation'!$J$119:$J$134</f>
            </numRef>
          </cat>
          <val>
            <numRef>
              <f>'Fuel (gas) - generation'!$K$119:$K$134</f>
            </numRef>
          </val>
        </ser>
        <ser>
          <idx val="1"/>
          <order val="1"/>
          <tx>
            <strRef>
              <f>'Fuel (gas) - generation'!L118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generation'!$J$119:$J$134</f>
            </numRef>
          </cat>
          <val>
            <numRef>
              <f>'Fuel (gas) - generation'!$L$119:$L$134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generation'!$J$141:$J$156</f>
            </numRef>
          </cat>
          <val>
            <numRef>
              <f>'Fuel (gas) - generation'!$K$141:$K$156</f>
            </numRef>
          </val>
        </ser>
        <ser>
          <idx val="1"/>
          <order val="1"/>
          <tx>
            <strRef>
              <f>'Fuel (gas) - generation'!L140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generation'!$J$141:$J$156</f>
            </numRef>
          </cat>
          <val>
            <numRef>
              <f>'Fuel (gas) - generation'!$L$141:$L$156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generation'!$J$163:$J$178</f>
            </numRef>
          </cat>
          <val>
            <numRef>
              <f>'Fuel (gas) - generation'!$K$163:$K$178</f>
            </numRef>
          </val>
        </ser>
        <ser>
          <idx val="1"/>
          <order val="1"/>
          <tx>
            <strRef>
              <f>'Fuel (gas) - generation'!L162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generation'!$J$163:$J$178</f>
            </numRef>
          </cat>
          <val>
            <numRef>
              <f>'Fuel (gas) - generation'!$L$163:$L$178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generation'!$J$185:$J$200</f>
            </numRef>
          </cat>
          <val>
            <numRef>
              <f>'Fuel (gas) - generation'!$K$185:$K$200</f>
            </numRef>
          </val>
        </ser>
        <ser>
          <idx val="1"/>
          <order val="1"/>
          <tx>
            <strRef>
              <f>'Fuel (gas) - generation'!L184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generation'!$J$185:$J$200</f>
            </numRef>
          </cat>
          <val>
            <numRef>
              <f>'Fuel (gas) - generation'!$L$185:$L$200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generation'!$J$207:$J$222</f>
            </numRef>
          </cat>
          <val>
            <numRef>
              <f>'Fuel (gas) - generation'!$K$207:$K$222</f>
            </numRef>
          </val>
        </ser>
        <ser>
          <idx val="1"/>
          <order val="1"/>
          <tx>
            <strRef>
              <f>'Fuel (gas) - generation'!L206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generation'!$J$207:$J$222</f>
            </numRef>
          </cat>
          <val>
            <numRef>
              <f>'Fuel (gas) - generation'!$L$207:$L$222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generation'!$J$229:$J$244</f>
            </numRef>
          </cat>
          <val>
            <numRef>
              <f>'Fuel (gas) - generation'!$K$229:$K$244</f>
            </numRef>
          </val>
        </ser>
        <ser>
          <idx val="1"/>
          <order val="1"/>
          <tx>
            <strRef>
              <f>'Fuel (gas) - generation'!L228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generation'!$J$229:$J$244</f>
            </numRef>
          </cat>
          <val>
            <numRef>
              <f>'Fuel (gas) - generation'!$L$229:$L$244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generation'!$J$251:$J$266</f>
            </numRef>
          </cat>
          <val>
            <numRef>
              <f>'Fuel (gas) - generation'!$K$251:$K$266</f>
            </numRef>
          </val>
        </ser>
        <ser>
          <idx val="1"/>
          <order val="1"/>
          <tx>
            <strRef>
              <f>'Fuel (gas) - generation'!L250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generation'!$J$251:$J$266</f>
            </numRef>
          </cat>
          <val>
            <numRef>
              <f>'Fuel (gas) - generation'!$L$251:$L$266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generation'!K272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generation'!$J$273:$J$288</f>
            </numRef>
          </cat>
          <val>
            <numRef>
              <f>'Fuel (gas) - generation'!$K$273:$K$288</f>
            </numRef>
          </val>
        </ser>
        <ser>
          <idx val="1"/>
          <order val="1"/>
          <tx>
            <strRef>
              <f>'Fuel (gas) - generation'!L272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generation'!$J$273:$J$288</f>
            </numRef>
          </cat>
          <val>
            <numRef>
              <f>'Fuel (gas) - generation'!$L$273:$L$288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efficiency'!$B$9:$B$24</f>
            </numRef>
          </cat>
          <val>
            <numRef>
              <f>'Fuel (gas) - efficiency'!$C$9:$C$24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'GDP'!$B$53:$B$68</f>
            </numRef>
          </cat>
          <val>
            <numRef>
              <f>'GDP'!$C$53:$C$68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efficiency'!$B$31:$B$46</f>
            </numRef>
          </cat>
          <val>
            <numRef>
              <f>'Fuel (gas) - efficiency'!$C$31:$C$46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efficiency'!$B$53:$B$68</f>
            </numRef>
          </cat>
          <val>
            <numRef>
              <f>'Fuel (gas) - efficiency'!$C$53:$C$68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efficiency'!$B$75:$B$90</f>
            </numRef>
          </cat>
          <val>
            <numRef>
              <f>'Fuel (gas) - efficiency'!$C$75:$C$90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efficiency'!$B$97:$B$112</f>
            </numRef>
          </cat>
          <val>
            <numRef>
              <f>'Fuel (gas) - efficiency'!$C$97:$C$112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efficiency'!$B$119:$B$134</f>
            </numRef>
          </cat>
          <val>
            <numRef>
              <f>'Fuel (gas) - efficiency'!$C$119:$C$134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efficiency'!$B$141:$B$156</f>
            </numRef>
          </cat>
          <val>
            <numRef>
              <f>'Fuel (gas) - efficiency'!$C$141:$C$156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efficiency'!$B$163:$B$178</f>
            </numRef>
          </cat>
          <val>
            <numRef>
              <f>'Fuel (gas) - efficiency'!$C$163:$C$178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efficiency'!$B$185:$B$200</f>
            </numRef>
          </cat>
          <val>
            <numRef>
              <f>'Fuel (gas) - efficiency'!$C$185:$C$200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efficiency'!$B$207:$B$222</f>
            </numRef>
          </cat>
          <val>
            <numRef>
              <f>'Fuel (gas) - efficiency'!$C$207:$C$222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efficiency'!$B$229:$B$244</f>
            </numRef>
          </cat>
          <val>
            <numRef>
              <f>'Fuel (gas) - efficiency'!$C$229:$C$244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'Population'!$B$53:$B$68</f>
            </numRef>
          </cat>
          <val>
            <numRef>
              <f>'Population'!$C$53:$C$68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'GDP'!$B$75:$B$90</f>
            </numRef>
          </cat>
          <val>
            <numRef>
              <f>'GDP'!$C$75:$C$90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efficiency'!$B$251:$B$266</f>
            </numRef>
          </cat>
          <val>
            <numRef>
              <f>'Fuel (gas) - efficiency'!$C$251:$C$266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efficiency'!$B$273:$B$288</f>
            </numRef>
          </cat>
          <val>
            <numRef>
              <f>'Fuel (gas) - efficiency'!$C$273:$C$288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efficiency'!$I$9:$I$24</f>
            </numRef>
          </cat>
          <val>
            <numRef>
              <f>'Fuel (gas) - efficiency'!$J$9:$J$24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efficiency'!$I$31:$I$46</f>
            </numRef>
          </cat>
          <val>
            <numRef>
              <f>'Fuel (gas) - efficiency'!$J$31:$J$46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efficiency'!$I$53:$I$68</f>
            </numRef>
          </cat>
          <val>
            <numRef>
              <f>'Fuel (gas) - efficiency'!$J$53:$J$68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efficiency'!$I$75:$I$90</f>
            </numRef>
          </cat>
          <val>
            <numRef>
              <f>'Fuel (gas) - efficiency'!$J$75:$J$90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efficiency'!$I$97:$I$112</f>
            </numRef>
          </cat>
          <val>
            <numRef>
              <f>'Fuel (gas) - efficiency'!$J$97:$J$112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efficiency'!$I$119:$I$134</f>
            </numRef>
          </cat>
          <val>
            <numRef>
              <f>'Fuel (gas) - efficiency'!$J$119:$J$134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efficiency'!$I$141:$I$156</f>
            </numRef>
          </cat>
          <val>
            <numRef>
              <f>'Fuel (gas) - efficiency'!$J$141:$J$156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efficiency'!$I$163:$I$178</f>
            </numRef>
          </cat>
          <val>
            <numRef>
              <f>'Fuel (gas) - efficiency'!$J$163:$J$178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'GDP'!$B$97:$B$112</f>
            </numRef>
          </cat>
          <val>
            <numRef>
              <f>'GDP'!$C$97:$C$112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efficiency'!$I$185:$I$200</f>
            </numRef>
          </cat>
          <val>
            <numRef>
              <f>'Fuel (gas) - efficiency'!$J$185:$J$200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efficiency'!$I$207:$I$222</f>
            </numRef>
          </cat>
          <val>
            <numRef>
              <f>'Fuel (gas) - efficiency'!$J$207:$J$222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efficiency'!$I$229:$I$244</f>
            </numRef>
          </cat>
          <val>
            <numRef>
              <f>'Fuel (gas) - efficiency'!$J$229:$J$244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efficiency'!$I$251:$I$266</f>
            </numRef>
          </cat>
          <val>
            <numRef>
              <f>'Fuel (gas) - efficiency'!$J$251:$J$266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(gas) - efficiency'!J272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(gas) - efficiency'!$I$273:$I$288</f>
            </numRef>
          </cat>
          <val>
            <numRef>
              <f>'Fuel (gas) - efficiency'!$J$273:$J$288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generation'!$C$9:$C$24</f>
            </numRef>
          </val>
        </ser>
        <ser>
          <idx val="1"/>
          <order val="1"/>
          <tx>
            <strRef>
              <f>'Fuel (hydrogen)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generation'!$D$9:$D$24</f>
            </numRef>
          </val>
        </ser>
        <ser>
          <idx val="2"/>
          <order val="2"/>
          <tx>
            <strRef>
              <f>'Fuel (hydrogen) - generation'!E8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generation'!$E$9:$E$24</f>
            </numRef>
          </val>
        </ser>
        <ser>
          <idx val="3"/>
          <order val="3"/>
          <tx>
            <strRef>
              <f>'Fuel (hydrogen) - generation'!F8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generation'!$F$9:$F$24</f>
            </numRef>
          </val>
        </ser>
        <ser>
          <idx val="4"/>
          <order val="4"/>
          <tx>
            <strRef>
              <f>'Fuel (hydrogen) - generation'!G8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generation'!$G$9:$G$24</f>
            </numRef>
          </val>
        </ser>
        <ser>
          <idx val="5"/>
          <order val="5"/>
          <tx>
            <strRef>
              <f>'Fuel (hydrogen) - generation'!H8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generation'!$H$9:$H$24</f>
            </numRef>
          </val>
        </ser>
        <ser>
          <idx val="6"/>
          <order val="6"/>
          <tx>
            <strRef>
              <f>'Fuel (hydrogen) - generation'!I8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generation'!$B$9:$B$24</f>
            </numRef>
          </cat>
          <val>
            <numRef>
              <f>'Fuel (hydrogen) - generation'!$I$9:$I$24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generation'!$C$31:$C$46</f>
            </numRef>
          </val>
        </ser>
        <ser>
          <idx val="1"/>
          <order val="1"/>
          <tx>
            <strRef>
              <f>'Fuel (hydrogen)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generation'!$D$31:$D$46</f>
            </numRef>
          </val>
        </ser>
        <ser>
          <idx val="2"/>
          <order val="2"/>
          <tx>
            <strRef>
              <f>'Fuel (hydrogen) - generation'!E30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generation'!$E$31:$E$46</f>
            </numRef>
          </val>
        </ser>
        <ser>
          <idx val="3"/>
          <order val="3"/>
          <tx>
            <strRef>
              <f>'Fuel (hydrogen) - generation'!F30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generation'!$F$31:$F$46</f>
            </numRef>
          </val>
        </ser>
        <ser>
          <idx val="4"/>
          <order val="4"/>
          <tx>
            <strRef>
              <f>'Fuel (hydrogen) - generation'!G30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generation'!$G$31:$G$46</f>
            </numRef>
          </val>
        </ser>
        <ser>
          <idx val="5"/>
          <order val="5"/>
          <tx>
            <strRef>
              <f>'Fuel (hydrogen) - generation'!H30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generation'!$H$31:$H$46</f>
            </numRef>
          </val>
        </ser>
        <ser>
          <idx val="6"/>
          <order val="6"/>
          <tx>
            <strRef>
              <f>'Fuel (hydrogen) - generation'!I30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generation'!$B$31:$B$46</f>
            </numRef>
          </cat>
          <val>
            <numRef>
              <f>'Fuel (hydrogen) - generation'!$I$31:$I$46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generation'!$C$53:$C$68</f>
            </numRef>
          </val>
        </ser>
        <ser>
          <idx val="1"/>
          <order val="1"/>
          <tx>
            <strRef>
              <f>'Fuel (hydrogen)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generation'!$D$53:$D$68</f>
            </numRef>
          </val>
        </ser>
        <ser>
          <idx val="2"/>
          <order val="2"/>
          <tx>
            <strRef>
              <f>'Fuel (hydrogen) - generation'!E52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generation'!$E$53:$E$68</f>
            </numRef>
          </val>
        </ser>
        <ser>
          <idx val="3"/>
          <order val="3"/>
          <tx>
            <strRef>
              <f>'Fuel (hydrogen) - generation'!F52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generation'!$F$53:$F$68</f>
            </numRef>
          </val>
        </ser>
        <ser>
          <idx val="4"/>
          <order val="4"/>
          <tx>
            <strRef>
              <f>'Fuel (hydrogen) - generation'!G52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generation'!$G$53:$G$68</f>
            </numRef>
          </val>
        </ser>
        <ser>
          <idx val="5"/>
          <order val="5"/>
          <tx>
            <strRef>
              <f>'Fuel (hydrogen) - generation'!H52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generation'!$H$53:$H$68</f>
            </numRef>
          </val>
        </ser>
        <ser>
          <idx val="6"/>
          <order val="6"/>
          <tx>
            <strRef>
              <f>'Fuel (hydrogen) - generation'!I52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generation'!$B$53:$B$68</f>
            </numRef>
          </cat>
          <val>
            <numRef>
              <f>'Fuel (hydrogen) - generation'!$I$53:$I$68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generation'!$C$75:$C$90</f>
            </numRef>
          </val>
        </ser>
        <ser>
          <idx val="1"/>
          <order val="1"/>
          <tx>
            <strRef>
              <f>'Fuel (hydrogen)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generation'!$D$75:$D$90</f>
            </numRef>
          </val>
        </ser>
        <ser>
          <idx val="2"/>
          <order val="2"/>
          <tx>
            <strRef>
              <f>'Fuel (hydrogen) - generation'!E74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generation'!$E$75:$E$90</f>
            </numRef>
          </val>
        </ser>
        <ser>
          <idx val="3"/>
          <order val="3"/>
          <tx>
            <strRef>
              <f>'Fuel (hydrogen) - generation'!F74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generation'!$F$75:$F$90</f>
            </numRef>
          </val>
        </ser>
        <ser>
          <idx val="4"/>
          <order val="4"/>
          <tx>
            <strRef>
              <f>'Fuel (hydrogen) - generation'!G74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generation'!$G$75:$G$90</f>
            </numRef>
          </val>
        </ser>
        <ser>
          <idx val="5"/>
          <order val="5"/>
          <tx>
            <strRef>
              <f>'Fuel (hydrogen) - generation'!H74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generation'!$H$75:$H$90</f>
            </numRef>
          </val>
        </ser>
        <ser>
          <idx val="6"/>
          <order val="6"/>
          <tx>
            <strRef>
              <f>'Fuel (hydrogen) - generation'!I74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generation'!$B$75:$B$90</f>
            </numRef>
          </cat>
          <val>
            <numRef>
              <f>'Fuel (hydrogen) - generation'!$I$75:$I$90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generation'!$C$97:$C$112</f>
            </numRef>
          </val>
        </ser>
        <ser>
          <idx val="1"/>
          <order val="1"/>
          <tx>
            <strRef>
              <f>'Fuel (hydrogen)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generation'!$D$97:$D$112</f>
            </numRef>
          </val>
        </ser>
        <ser>
          <idx val="2"/>
          <order val="2"/>
          <tx>
            <strRef>
              <f>'Fuel (hydrogen) - generation'!E96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generation'!$E$97:$E$112</f>
            </numRef>
          </val>
        </ser>
        <ser>
          <idx val="3"/>
          <order val="3"/>
          <tx>
            <strRef>
              <f>'Fuel (hydrogen) - generation'!F96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generation'!$F$97:$F$112</f>
            </numRef>
          </val>
        </ser>
        <ser>
          <idx val="4"/>
          <order val="4"/>
          <tx>
            <strRef>
              <f>'Fuel (hydrogen) - generation'!G96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generation'!$G$97:$G$112</f>
            </numRef>
          </val>
        </ser>
        <ser>
          <idx val="5"/>
          <order val="5"/>
          <tx>
            <strRef>
              <f>'Fuel (hydrogen) - generation'!H96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generation'!$H$97:$H$112</f>
            </numRef>
          </val>
        </ser>
        <ser>
          <idx val="6"/>
          <order val="6"/>
          <tx>
            <strRef>
              <f>'Fuel (hydrogen) - generation'!I96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generation'!$B$97:$B$112</f>
            </numRef>
          </cat>
          <val>
            <numRef>
              <f>'Fuel (hydrogen) - generation'!$I$97:$I$112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'GDP'!$B$119:$B$134</f>
            </numRef>
          </cat>
          <val>
            <numRef>
              <f>'GDP'!$C$119:$C$134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generation'!$C$119:$C$134</f>
            </numRef>
          </val>
        </ser>
        <ser>
          <idx val="1"/>
          <order val="1"/>
          <tx>
            <strRef>
              <f>'Fuel (hydrogen)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generation'!$D$119:$D$134</f>
            </numRef>
          </val>
        </ser>
        <ser>
          <idx val="2"/>
          <order val="2"/>
          <tx>
            <strRef>
              <f>'Fuel (hydrogen) - generation'!E118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generation'!$E$119:$E$134</f>
            </numRef>
          </val>
        </ser>
        <ser>
          <idx val="3"/>
          <order val="3"/>
          <tx>
            <strRef>
              <f>'Fuel (hydrogen) - generation'!F118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generation'!$F$119:$F$134</f>
            </numRef>
          </val>
        </ser>
        <ser>
          <idx val="4"/>
          <order val="4"/>
          <tx>
            <strRef>
              <f>'Fuel (hydrogen) - generation'!G118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generation'!$G$119:$G$134</f>
            </numRef>
          </val>
        </ser>
        <ser>
          <idx val="5"/>
          <order val="5"/>
          <tx>
            <strRef>
              <f>'Fuel (hydrogen) - generation'!H118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generation'!$H$119:$H$134</f>
            </numRef>
          </val>
        </ser>
        <ser>
          <idx val="6"/>
          <order val="6"/>
          <tx>
            <strRef>
              <f>'Fuel (hydrogen) - generation'!I118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generation'!$B$119:$B$134</f>
            </numRef>
          </cat>
          <val>
            <numRef>
              <f>'Fuel (hydrogen) - generation'!$I$119:$I$134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generation'!$C$141:$C$156</f>
            </numRef>
          </val>
        </ser>
        <ser>
          <idx val="1"/>
          <order val="1"/>
          <tx>
            <strRef>
              <f>'Fuel (hydrogen)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generation'!$D$141:$D$156</f>
            </numRef>
          </val>
        </ser>
        <ser>
          <idx val="2"/>
          <order val="2"/>
          <tx>
            <strRef>
              <f>'Fuel (hydrogen) - generation'!E140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generation'!$E$141:$E$156</f>
            </numRef>
          </val>
        </ser>
        <ser>
          <idx val="3"/>
          <order val="3"/>
          <tx>
            <strRef>
              <f>'Fuel (hydrogen) - generation'!F140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generation'!$F$141:$F$156</f>
            </numRef>
          </val>
        </ser>
        <ser>
          <idx val="4"/>
          <order val="4"/>
          <tx>
            <strRef>
              <f>'Fuel (hydrogen) - generation'!G140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generation'!$G$141:$G$156</f>
            </numRef>
          </val>
        </ser>
        <ser>
          <idx val="5"/>
          <order val="5"/>
          <tx>
            <strRef>
              <f>'Fuel (hydrogen) - generation'!H140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generation'!$H$141:$H$156</f>
            </numRef>
          </val>
        </ser>
        <ser>
          <idx val="6"/>
          <order val="6"/>
          <tx>
            <strRef>
              <f>'Fuel (hydrogen) - generation'!I140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generation'!$B$141:$B$156</f>
            </numRef>
          </cat>
          <val>
            <numRef>
              <f>'Fuel (hydrogen) - generation'!$I$141:$I$156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generation'!$C$163:$C$178</f>
            </numRef>
          </val>
        </ser>
        <ser>
          <idx val="1"/>
          <order val="1"/>
          <tx>
            <strRef>
              <f>'Fuel (hydrogen)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generation'!$D$163:$D$178</f>
            </numRef>
          </val>
        </ser>
        <ser>
          <idx val="2"/>
          <order val="2"/>
          <tx>
            <strRef>
              <f>'Fuel (hydrogen) - generation'!E162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generation'!$E$163:$E$178</f>
            </numRef>
          </val>
        </ser>
        <ser>
          <idx val="3"/>
          <order val="3"/>
          <tx>
            <strRef>
              <f>'Fuel (hydrogen) - generation'!F162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generation'!$F$163:$F$178</f>
            </numRef>
          </val>
        </ser>
        <ser>
          <idx val="4"/>
          <order val="4"/>
          <tx>
            <strRef>
              <f>'Fuel (hydrogen) - generation'!G162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generation'!$G$163:$G$178</f>
            </numRef>
          </val>
        </ser>
        <ser>
          <idx val="5"/>
          <order val="5"/>
          <tx>
            <strRef>
              <f>'Fuel (hydrogen) - generation'!H162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generation'!$H$163:$H$178</f>
            </numRef>
          </val>
        </ser>
        <ser>
          <idx val="6"/>
          <order val="6"/>
          <tx>
            <strRef>
              <f>'Fuel (hydrogen) - generation'!I162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generation'!$B$163:$B$178</f>
            </numRef>
          </cat>
          <val>
            <numRef>
              <f>'Fuel (hydrogen) - generation'!$I$163:$I$178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generation'!$C$185:$C$200</f>
            </numRef>
          </val>
        </ser>
        <ser>
          <idx val="1"/>
          <order val="1"/>
          <tx>
            <strRef>
              <f>'Fuel (hydrogen)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generation'!$D$185:$D$200</f>
            </numRef>
          </val>
        </ser>
        <ser>
          <idx val="2"/>
          <order val="2"/>
          <tx>
            <strRef>
              <f>'Fuel (hydrogen) - generation'!E184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generation'!$E$185:$E$200</f>
            </numRef>
          </val>
        </ser>
        <ser>
          <idx val="3"/>
          <order val="3"/>
          <tx>
            <strRef>
              <f>'Fuel (hydrogen) - generation'!F184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generation'!$F$185:$F$200</f>
            </numRef>
          </val>
        </ser>
        <ser>
          <idx val="4"/>
          <order val="4"/>
          <tx>
            <strRef>
              <f>'Fuel (hydrogen) - generation'!G184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generation'!$G$185:$G$200</f>
            </numRef>
          </val>
        </ser>
        <ser>
          <idx val="5"/>
          <order val="5"/>
          <tx>
            <strRef>
              <f>'Fuel (hydrogen) - generation'!H184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generation'!$H$185:$H$200</f>
            </numRef>
          </val>
        </ser>
        <ser>
          <idx val="6"/>
          <order val="6"/>
          <tx>
            <strRef>
              <f>'Fuel (hydrogen) - generation'!I184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generation'!$B$185:$B$200</f>
            </numRef>
          </cat>
          <val>
            <numRef>
              <f>'Fuel (hydrogen) - generation'!$I$185:$I$200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generation'!$C$207:$C$222</f>
            </numRef>
          </val>
        </ser>
        <ser>
          <idx val="1"/>
          <order val="1"/>
          <tx>
            <strRef>
              <f>'Fuel (hydrogen)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generation'!$D$207:$D$222</f>
            </numRef>
          </val>
        </ser>
        <ser>
          <idx val="2"/>
          <order val="2"/>
          <tx>
            <strRef>
              <f>'Fuel (hydrogen) - generation'!E206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generation'!$E$207:$E$222</f>
            </numRef>
          </val>
        </ser>
        <ser>
          <idx val="3"/>
          <order val="3"/>
          <tx>
            <strRef>
              <f>'Fuel (hydrogen) - generation'!F206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generation'!$F$207:$F$222</f>
            </numRef>
          </val>
        </ser>
        <ser>
          <idx val="4"/>
          <order val="4"/>
          <tx>
            <strRef>
              <f>'Fuel (hydrogen) - generation'!G206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generation'!$G$207:$G$222</f>
            </numRef>
          </val>
        </ser>
        <ser>
          <idx val="5"/>
          <order val="5"/>
          <tx>
            <strRef>
              <f>'Fuel (hydrogen) - generation'!H206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generation'!$H$207:$H$222</f>
            </numRef>
          </val>
        </ser>
        <ser>
          <idx val="6"/>
          <order val="6"/>
          <tx>
            <strRef>
              <f>'Fuel (hydrogen) - generation'!I206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generation'!$B$207:$B$222</f>
            </numRef>
          </cat>
          <val>
            <numRef>
              <f>'Fuel (hydrogen) - generation'!$I$207:$I$222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generation'!$C$229:$C$244</f>
            </numRef>
          </val>
        </ser>
        <ser>
          <idx val="1"/>
          <order val="1"/>
          <tx>
            <strRef>
              <f>'Fuel (hydrogen)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generation'!$D$229:$D$244</f>
            </numRef>
          </val>
        </ser>
        <ser>
          <idx val="2"/>
          <order val="2"/>
          <tx>
            <strRef>
              <f>'Fuel (hydrogen) - generation'!E228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generation'!$E$229:$E$244</f>
            </numRef>
          </val>
        </ser>
        <ser>
          <idx val="3"/>
          <order val="3"/>
          <tx>
            <strRef>
              <f>'Fuel (hydrogen) - generation'!F228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generation'!$F$229:$F$244</f>
            </numRef>
          </val>
        </ser>
        <ser>
          <idx val="4"/>
          <order val="4"/>
          <tx>
            <strRef>
              <f>'Fuel (hydrogen) - generation'!G228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generation'!$G$229:$G$244</f>
            </numRef>
          </val>
        </ser>
        <ser>
          <idx val="5"/>
          <order val="5"/>
          <tx>
            <strRef>
              <f>'Fuel (hydrogen) - generation'!H228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generation'!$H$229:$H$244</f>
            </numRef>
          </val>
        </ser>
        <ser>
          <idx val="6"/>
          <order val="6"/>
          <tx>
            <strRef>
              <f>'Fuel (hydrogen) - generation'!I228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generation'!$B$229:$B$244</f>
            </numRef>
          </cat>
          <val>
            <numRef>
              <f>'Fuel (hydrogen) - generation'!$I$229:$I$244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generation'!$C$251:$C$266</f>
            </numRef>
          </val>
        </ser>
        <ser>
          <idx val="1"/>
          <order val="1"/>
          <tx>
            <strRef>
              <f>'Fuel (hydrogen)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generation'!$D$251:$D$266</f>
            </numRef>
          </val>
        </ser>
        <ser>
          <idx val="2"/>
          <order val="2"/>
          <tx>
            <strRef>
              <f>'Fuel (hydrogen) - generation'!E250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generation'!$E$251:$E$266</f>
            </numRef>
          </val>
        </ser>
        <ser>
          <idx val="3"/>
          <order val="3"/>
          <tx>
            <strRef>
              <f>'Fuel (hydrogen) - generation'!F250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generation'!$F$251:$F$266</f>
            </numRef>
          </val>
        </ser>
        <ser>
          <idx val="4"/>
          <order val="4"/>
          <tx>
            <strRef>
              <f>'Fuel (hydrogen) - generation'!G250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generation'!$G$251:$G$266</f>
            </numRef>
          </val>
        </ser>
        <ser>
          <idx val="5"/>
          <order val="5"/>
          <tx>
            <strRef>
              <f>'Fuel (hydrogen) - generation'!H250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generation'!$H$251:$H$266</f>
            </numRef>
          </val>
        </ser>
        <ser>
          <idx val="6"/>
          <order val="6"/>
          <tx>
            <strRef>
              <f>'Fuel (hydrogen) - generation'!I250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generation'!$B$251:$B$266</f>
            </numRef>
          </cat>
          <val>
            <numRef>
              <f>'Fuel (hydrogen) - generation'!$I$251:$I$266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generation'!$C$273:$C$288</f>
            </numRef>
          </val>
        </ser>
        <ser>
          <idx val="1"/>
          <order val="1"/>
          <tx>
            <strRef>
              <f>'Fuel (hydrogen)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generation'!$D$273:$D$288</f>
            </numRef>
          </val>
        </ser>
        <ser>
          <idx val="2"/>
          <order val="2"/>
          <tx>
            <strRef>
              <f>'Fuel (hydrogen) - generation'!E272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generation'!$E$273:$E$288</f>
            </numRef>
          </val>
        </ser>
        <ser>
          <idx val="3"/>
          <order val="3"/>
          <tx>
            <strRef>
              <f>'Fuel (hydrogen) - generation'!F272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generation'!$F$273:$F$288</f>
            </numRef>
          </val>
        </ser>
        <ser>
          <idx val="4"/>
          <order val="4"/>
          <tx>
            <strRef>
              <f>'Fuel (hydrogen) - generation'!G272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generation'!$G$273:$G$288</f>
            </numRef>
          </val>
        </ser>
        <ser>
          <idx val="5"/>
          <order val="5"/>
          <tx>
            <strRef>
              <f>'Fuel (hydrogen) - generation'!H272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generation'!$H$273:$H$288</f>
            </numRef>
          </val>
        </ser>
        <ser>
          <idx val="6"/>
          <order val="6"/>
          <tx>
            <strRef>
              <f>'Fuel (hydrogen) - generation'!I272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generation'!$B$273:$B$288</f>
            </numRef>
          </cat>
          <val>
            <numRef>
              <f>'Fuel (hydrogen) - generation'!$I$273:$I$288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generation'!$O$9:$O$24</f>
            </numRef>
          </cat>
          <val>
            <numRef>
              <f>'Fuel (hydrogen) - generation'!$P$9:$P$24</f>
            </numRef>
          </val>
        </ser>
        <ser>
          <idx val="1"/>
          <order val="1"/>
          <tx>
            <strRef>
              <f>'Fuel (hydrogen) - generation'!Q8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generation'!$O$9:$O$24</f>
            </numRef>
          </cat>
          <val>
            <numRef>
              <f>'Fuel (hydrogen) - generation'!$Q$9:$Q$24</f>
            </numRef>
          </val>
        </ser>
        <ser>
          <idx val="2"/>
          <order val="2"/>
          <tx>
            <strRef>
              <f>'Fuel (hydrogen) - generation'!R8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generation'!$O$9:$O$24</f>
            </numRef>
          </cat>
          <val>
            <numRef>
              <f>'Fuel (hydrogen) - generation'!$R$9:$R$24</f>
            </numRef>
          </val>
        </ser>
        <ser>
          <idx val="3"/>
          <order val="3"/>
          <tx>
            <strRef>
              <f>'Fuel (hydrogen) - generation'!S8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generation'!$O$9:$O$24</f>
            </numRef>
          </cat>
          <val>
            <numRef>
              <f>'Fuel (hydrogen) - generation'!$S$9:$S$24</f>
            </numRef>
          </val>
        </ser>
        <ser>
          <idx val="4"/>
          <order val="4"/>
          <tx>
            <strRef>
              <f>'Fuel (hydrogen) - generation'!T8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generation'!$O$9:$O$24</f>
            </numRef>
          </cat>
          <val>
            <numRef>
              <f>'Fuel (hydrogen) - generation'!$T$9:$T$24</f>
            </numRef>
          </val>
        </ser>
        <ser>
          <idx val="5"/>
          <order val="5"/>
          <tx>
            <strRef>
              <f>'Fuel (hydrogen) - generation'!U8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generation'!$O$9:$O$24</f>
            </numRef>
          </cat>
          <val>
            <numRef>
              <f>'Fuel (hydrogen) - generation'!$U$9:$U$24</f>
            </numRef>
          </val>
        </ser>
        <ser>
          <idx val="6"/>
          <order val="6"/>
          <tx>
            <strRef>
              <f>'Fuel (hydrogen) - generation'!V8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generation'!$O$9:$O$24</f>
            </numRef>
          </cat>
          <val>
            <numRef>
              <f>'Fuel (hydrogen) - generation'!$V$9:$V$24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generation'!$O$31:$O$46</f>
            </numRef>
          </cat>
          <val>
            <numRef>
              <f>'Fuel (hydrogen) - generation'!$P$31:$P$46</f>
            </numRef>
          </val>
        </ser>
        <ser>
          <idx val="1"/>
          <order val="1"/>
          <tx>
            <strRef>
              <f>'Fuel (hydrogen) - generation'!Q30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generation'!$O$31:$O$46</f>
            </numRef>
          </cat>
          <val>
            <numRef>
              <f>'Fuel (hydrogen) - generation'!$Q$31:$Q$46</f>
            </numRef>
          </val>
        </ser>
        <ser>
          <idx val="2"/>
          <order val="2"/>
          <tx>
            <strRef>
              <f>'Fuel (hydrogen) - generation'!R30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generation'!$O$31:$O$46</f>
            </numRef>
          </cat>
          <val>
            <numRef>
              <f>'Fuel (hydrogen) - generation'!$R$31:$R$46</f>
            </numRef>
          </val>
        </ser>
        <ser>
          <idx val="3"/>
          <order val="3"/>
          <tx>
            <strRef>
              <f>'Fuel (hydrogen) - generation'!S30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generation'!$O$31:$O$46</f>
            </numRef>
          </cat>
          <val>
            <numRef>
              <f>'Fuel (hydrogen) - generation'!$S$31:$S$46</f>
            </numRef>
          </val>
        </ser>
        <ser>
          <idx val="4"/>
          <order val="4"/>
          <tx>
            <strRef>
              <f>'Fuel (hydrogen) - generation'!T30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generation'!$O$31:$O$46</f>
            </numRef>
          </cat>
          <val>
            <numRef>
              <f>'Fuel (hydrogen) - generation'!$T$31:$T$46</f>
            </numRef>
          </val>
        </ser>
        <ser>
          <idx val="5"/>
          <order val="5"/>
          <tx>
            <strRef>
              <f>'Fuel (hydrogen) - generation'!U30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generation'!$O$31:$O$46</f>
            </numRef>
          </cat>
          <val>
            <numRef>
              <f>'Fuel (hydrogen) - generation'!$U$31:$U$46</f>
            </numRef>
          </val>
        </ser>
        <ser>
          <idx val="6"/>
          <order val="6"/>
          <tx>
            <strRef>
              <f>'Fuel (hydrogen) - generation'!V30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generation'!$O$31:$O$46</f>
            </numRef>
          </cat>
          <val>
            <numRef>
              <f>'Fuel (hydrogen) - generation'!$V$31:$V$46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'GDP'!$B$141:$B$156</f>
            </numRef>
          </cat>
          <val>
            <numRef>
              <f>'GDP'!$C$141:$C$156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generation'!$O$53:$O$68</f>
            </numRef>
          </cat>
          <val>
            <numRef>
              <f>'Fuel (hydrogen) - generation'!$P$53:$P$68</f>
            </numRef>
          </val>
        </ser>
        <ser>
          <idx val="1"/>
          <order val="1"/>
          <tx>
            <strRef>
              <f>'Fuel (hydrogen) - generation'!Q52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generation'!$O$53:$O$68</f>
            </numRef>
          </cat>
          <val>
            <numRef>
              <f>'Fuel (hydrogen) - generation'!$Q$53:$Q$68</f>
            </numRef>
          </val>
        </ser>
        <ser>
          <idx val="2"/>
          <order val="2"/>
          <tx>
            <strRef>
              <f>'Fuel (hydrogen) - generation'!R52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generation'!$O$53:$O$68</f>
            </numRef>
          </cat>
          <val>
            <numRef>
              <f>'Fuel (hydrogen) - generation'!$R$53:$R$68</f>
            </numRef>
          </val>
        </ser>
        <ser>
          <idx val="3"/>
          <order val="3"/>
          <tx>
            <strRef>
              <f>'Fuel (hydrogen) - generation'!S52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generation'!$O$53:$O$68</f>
            </numRef>
          </cat>
          <val>
            <numRef>
              <f>'Fuel (hydrogen) - generation'!$S$53:$S$68</f>
            </numRef>
          </val>
        </ser>
        <ser>
          <idx val="4"/>
          <order val="4"/>
          <tx>
            <strRef>
              <f>'Fuel (hydrogen) - generation'!T52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generation'!$O$53:$O$68</f>
            </numRef>
          </cat>
          <val>
            <numRef>
              <f>'Fuel (hydrogen) - generation'!$T$53:$T$68</f>
            </numRef>
          </val>
        </ser>
        <ser>
          <idx val="5"/>
          <order val="5"/>
          <tx>
            <strRef>
              <f>'Fuel (hydrogen) - generation'!U52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generation'!$O$53:$O$68</f>
            </numRef>
          </cat>
          <val>
            <numRef>
              <f>'Fuel (hydrogen) - generation'!$U$53:$U$68</f>
            </numRef>
          </val>
        </ser>
        <ser>
          <idx val="6"/>
          <order val="6"/>
          <tx>
            <strRef>
              <f>'Fuel (hydrogen) - generation'!V52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generation'!$O$53:$O$68</f>
            </numRef>
          </cat>
          <val>
            <numRef>
              <f>'Fuel (hydrogen) - generation'!$V$53:$V$68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generation'!$O$75:$O$90</f>
            </numRef>
          </cat>
          <val>
            <numRef>
              <f>'Fuel (hydrogen) - generation'!$P$75:$P$90</f>
            </numRef>
          </val>
        </ser>
        <ser>
          <idx val="1"/>
          <order val="1"/>
          <tx>
            <strRef>
              <f>'Fuel (hydrogen) - generation'!Q74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generation'!$O$75:$O$90</f>
            </numRef>
          </cat>
          <val>
            <numRef>
              <f>'Fuel (hydrogen) - generation'!$Q$75:$Q$90</f>
            </numRef>
          </val>
        </ser>
        <ser>
          <idx val="2"/>
          <order val="2"/>
          <tx>
            <strRef>
              <f>'Fuel (hydrogen) - generation'!R74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generation'!$O$75:$O$90</f>
            </numRef>
          </cat>
          <val>
            <numRef>
              <f>'Fuel (hydrogen) - generation'!$R$75:$R$90</f>
            </numRef>
          </val>
        </ser>
        <ser>
          <idx val="3"/>
          <order val="3"/>
          <tx>
            <strRef>
              <f>'Fuel (hydrogen) - generation'!S74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generation'!$O$75:$O$90</f>
            </numRef>
          </cat>
          <val>
            <numRef>
              <f>'Fuel (hydrogen) - generation'!$S$75:$S$90</f>
            </numRef>
          </val>
        </ser>
        <ser>
          <idx val="4"/>
          <order val="4"/>
          <tx>
            <strRef>
              <f>'Fuel (hydrogen) - generation'!T74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generation'!$O$75:$O$90</f>
            </numRef>
          </cat>
          <val>
            <numRef>
              <f>'Fuel (hydrogen) - generation'!$T$75:$T$90</f>
            </numRef>
          </val>
        </ser>
        <ser>
          <idx val="5"/>
          <order val="5"/>
          <tx>
            <strRef>
              <f>'Fuel (hydrogen) - generation'!U74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generation'!$O$75:$O$90</f>
            </numRef>
          </cat>
          <val>
            <numRef>
              <f>'Fuel (hydrogen) - generation'!$U$75:$U$90</f>
            </numRef>
          </val>
        </ser>
        <ser>
          <idx val="6"/>
          <order val="6"/>
          <tx>
            <strRef>
              <f>'Fuel (hydrogen) - generation'!V74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generation'!$O$75:$O$90</f>
            </numRef>
          </cat>
          <val>
            <numRef>
              <f>'Fuel (hydrogen) - generation'!$V$75:$V$90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generation'!$O$97:$O$112</f>
            </numRef>
          </cat>
          <val>
            <numRef>
              <f>'Fuel (hydrogen) - generation'!$P$97:$P$112</f>
            </numRef>
          </val>
        </ser>
        <ser>
          <idx val="1"/>
          <order val="1"/>
          <tx>
            <strRef>
              <f>'Fuel (hydrogen) - generation'!Q96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generation'!$O$97:$O$112</f>
            </numRef>
          </cat>
          <val>
            <numRef>
              <f>'Fuel (hydrogen) - generation'!$Q$97:$Q$112</f>
            </numRef>
          </val>
        </ser>
        <ser>
          <idx val="2"/>
          <order val="2"/>
          <tx>
            <strRef>
              <f>'Fuel (hydrogen) - generation'!R96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generation'!$O$97:$O$112</f>
            </numRef>
          </cat>
          <val>
            <numRef>
              <f>'Fuel (hydrogen) - generation'!$R$97:$R$112</f>
            </numRef>
          </val>
        </ser>
        <ser>
          <idx val="3"/>
          <order val="3"/>
          <tx>
            <strRef>
              <f>'Fuel (hydrogen) - generation'!S96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generation'!$O$97:$O$112</f>
            </numRef>
          </cat>
          <val>
            <numRef>
              <f>'Fuel (hydrogen) - generation'!$S$97:$S$112</f>
            </numRef>
          </val>
        </ser>
        <ser>
          <idx val="4"/>
          <order val="4"/>
          <tx>
            <strRef>
              <f>'Fuel (hydrogen) - generation'!T96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generation'!$O$97:$O$112</f>
            </numRef>
          </cat>
          <val>
            <numRef>
              <f>'Fuel (hydrogen) - generation'!$T$97:$T$112</f>
            </numRef>
          </val>
        </ser>
        <ser>
          <idx val="5"/>
          <order val="5"/>
          <tx>
            <strRef>
              <f>'Fuel (hydrogen) - generation'!U96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generation'!$O$97:$O$112</f>
            </numRef>
          </cat>
          <val>
            <numRef>
              <f>'Fuel (hydrogen) - generation'!$U$97:$U$112</f>
            </numRef>
          </val>
        </ser>
        <ser>
          <idx val="6"/>
          <order val="6"/>
          <tx>
            <strRef>
              <f>'Fuel (hydrogen) - generation'!V96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generation'!$O$97:$O$112</f>
            </numRef>
          </cat>
          <val>
            <numRef>
              <f>'Fuel (hydrogen) - generation'!$V$97:$V$112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generation'!$O$119:$O$134</f>
            </numRef>
          </cat>
          <val>
            <numRef>
              <f>'Fuel (hydrogen) - generation'!$P$119:$P$134</f>
            </numRef>
          </val>
        </ser>
        <ser>
          <idx val="1"/>
          <order val="1"/>
          <tx>
            <strRef>
              <f>'Fuel (hydrogen) - generation'!Q118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generation'!$O$119:$O$134</f>
            </numRef>
          </cat>
          <val>
            <numRef>
              <f>'Fuel (hydrogen) - generation'!$Q$119:$Q$134</f>
            </numRef>
          </val>
        </ser>
        <ser>
          <idx val="2"/>
          <order val="2"/>
          <tx>
            <strRef>
              <f>'Fuel (hydrogen) - generation'!R118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generation'!$O$119:$O$134</f>
            </numRef>
          </cat>
          <val>
            <numRef>
              <f>'Fuel (hydrogen) - generation'!$R$119:$R$134</f>
            </numRef>
          </val>
        </ser>
        <ser>
          <idx val="3"/>
          <order val="3"/>
          <tx>
            <strRef>
              <f>'Fuel (hydrogen) - generation'!S118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generation'!$O$119:$O$134</f>
            </numRef>
          </cat>
          <val>
            <numRef>
              <f>'Fuel (hydrogen) - generation'!$S$119:$S$134</f>
            </numRef>
          </val>
        </ser>
        <ser>
          <idx val="4"/>
          <order val="4"/>
          <tx>
            <strRef>
              <f>'Fuel (hydrogen) - generation'!T118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generation'!$O$119:$O$134</f>
            </numRef>
          </cat>
          <val>
            <numRef>
              <f>'Fuel (hydrogen) - generation'!$T$119:$T$134</f>
            </numRef>
          </val>
        </ser>
        <ser>
          <idx val="5"/>
          <order val="5"/>
          <tx>
            <strRef>
              <f>'Fuel (hydrogen) - generation'!U118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generation'!$O$119:$O$134</f>
            </numRef>
          </cat>
          <val>
            <numRef>
              <f>'Fuel (hydrogen) - generation'!$U$119:$U$134</f>
            </numRef>
          </val>
        </ser>
        <ser>
          <idx val="6"/>
          <order val="6"/>
          <tx>
            <strRef>
              <f>'Fuel (hydrogen) - generation'!V118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generation'!$O$119:$O$134</f>
            </numRef>
          </cat>
          <val>
            <numRef>
              <f>'Fuel (hydrogen) - generation'!$V$119:$V$134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generation'!$O$141:$O$156</f>
            </numRef>
          </cat>
          <val>
            <numRef>
              <f>'Fuel (hydrogen) - generation'!$P$141:$P$156</f>
            </numRef>
          </val>
        </ser>
        <ser>
          <idx val="1"/>
          <order val="1"/>
          <tx>
            <strRef>
              <f>'Fuel (hydrogen) - generation'!Q140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generation'!$O$141:$O$156</f>
            </numRef>
          </cat>
          <val>
            <numRef>
              <f>'Fuel (hydrogen) - generation'!$Q$141:$Q$156</f>
            </numRef>
          </val>
        </ser>
        <ser>
          <idx val="2"/>
          <order val="2"/>
          <tx>
            <strRef>
              <f>'Fuel (hydrogen) - generation'!R140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generation'!$O$141:$O$156</f>
            </numRef>
          </cat>
          <val>
            <numRef>
              <f>'Fuel (hydrogen) - generation'!$R$141:$R$156</f>
            </numRef>
          </val>
        </ser>
        <ser>
          <idx val="3"/>
          <order val="3"/>
          <tx>
            <strRef>
              <f>'Fuel (hydrogen) - generation'!S140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generation'!$O$141:$O$156</f>
            </numRef>
          </cat>
          <val>
            <numRef>
              <f>'Fuel (hydrogen) - generation'!$S$141:$S$156</f>
            </numRef>
          </val>
        </ser>
        <ser>
          <idx val="4"/>
          <order val="4"/>
          <tx>
            <strRef>
              <f>'Fuel (hydrogen) - generation'!T140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generation'!$O$141:$O$156</f>
            </numRef>
          </cat>
          <val>
            <numRef>
              <f>'Fuel (hydrogen) - generation'!$T$141:$T$156</f>
            </numRef>
          </val>
        </ser>
        <ser>
          <idx val="5"/>
          <order val="5"/>
          <tx>
            <strRef>
              <f>'Fuel (hydrogen) - generation'!U140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generation'!$O$141:$O$156</f>
            </numRef>
          </cat>
          <val>
            <numRef>
              <f>'Fuel (hydrogen) - generation'!$U$141:$U$156</f>
            </numRef>
          </val>
        </ser>
        <ser>
          <idx val="6"/>
          <order val="6"/>
          <tx>
            <strRef>
              <f>'Fuel (hydrogen) - generation'!V140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generation'!$O$141:$O$156</f>
            </numRef>
          </cat>
          <val>
            <numRef>
              <f>'Fuel (hydrogen) - generation'!$V$141:$V$156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generation'!$O$163:$O$178</f>
            </numRef>
          </cat>
          <val>
            <numRef>
              <f>'Fuel (hydrogen) - generation'!$P$163:$P$178</f>
            </numRef>
          </val>
        </ser>
        <ser>
          <idx val="1"/>
          <order val="1"/>
          <tx>
            <strRef>
              <f>'Fuel (hydrogen) - generation'!Q162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generation'!$O$163:$O$178</f>
            </numRef>
          </cat>
          <val>
            <numRef>
              <f>'Fuel (hydrogen) - generation'!$Q$163:$Q$178</f>
            </numRef>
          </val>
        </ser>
        <ser>
          <idx val="2"/>
          <order val="2"/>
          <tx>
            <strRef>
              <f>'Fuel (hydrogen) - generation'!R162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generation'!$O$163:$O$178</f>
            </numRef>
          </cat>
          <val>
            <numRef>
              <f>'Fuel (hydrogen) - generation'!$R$163:$R$178</f>
            </numRef>
          </val>
        </ser>
        <ser>
          <idx val="3"/>
          <order val="3"/>
          <tx>
            <strRef>
              <f>'Fuel (hydrogen) - generation'!S162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generation'!$O$163:$O$178</f>
            </numRef>
          </cat>
          <val>
            <numRef>
              <f>'Fuel (hydrogen) - generation'!$S$163:$S$178</f>
            </numRef>
          </val>
        </ser>
        <ser>
          <idx val="4"/>
          <order val="4"/>
          <tx>
            <strRef>
              <f>'Fuel (hydrogen) - generation'!T162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generation'!$O$163:$O$178</f>
            </numRef>
          </cat>
          <val>
            <numRef>
              <f>'Fuel (hydrogen) - generation'!$T$163:$T$178</f>
            </numRef>
          </val>
        </ser>
        <ser>
          <idx val="5"/>
          <order val="5"/>
          <tx>
            <strRef>
              <f>'Fuel (hydrogen) - generation'!U162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generation'!$O$163:$O$178</f>
            </numRef>
          </cat>
          <val>
            <numRef>
              <f>'Fuel (hydrogen) - generation'!$U$163:$U$178</f>
            </numRef>
          </val>
        </ser>
        <ser>
          <idx val="6"/>
          <order val="6"/>
          <tx>
            <strRef>
              <f>'Fuel (hydrogen) - generation'!V162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generation'!$O$163:$O$178</f>
            </numRef>
          </cat>
          <val>
            <numRef>
              <f>'Fuel (hydrogen) - generation'!$V$163:$V$178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generation'!$O$185:$O$200</f>
            </numRef>
          </cat>
          <val>
            <numRef>
              <f>'Fuel (hydrogen) - generation'!$P$185:$P$200</f>
            </numRef>
          </val>
        </ser>
        <ser>
          <idx val="1"/>
          <order val="1"/>
          <tx>
            <strRef>
              <f>'Fuel (hydrogen) - generation'!Q184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generation'!$O$185:$O$200</f>
            </numRef>
          </cat>
          <val>
            <numRef>
              <f>'Fuel (hydrogen) - generation'!$Q$185:$Q$200</f>
            </numRef>
          </val>
        </ser>
        <ser>
          <idx val="2"/>
          <order val="2"/>
          <tx>
            <strRef>
              <f>'Fuel (hydrogen) - generation'!R184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generation'!$O$185:$O$200</f>
            </numRef>
          </cat>
          <val>
            <numRef>
              <f>'Fuel (hydrogen) - generation'!$R$185:$R$200</f>
            </numRef>
          </val>
        </ser>
        <ser>
          <idx val="3"/>
          <order val="3"/>
          <tx>
            <strRef>
              <f>'Fuel (hydrogen) - generation'!S184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generation'!$O$185:$O$200</f>
            </numRef>
          </cat>
          <val>
            <numRef>
              <f>'Fuel (hydrogen) - generation'!$S$185:$S$200</f>
            </numRef>
          </val>
        </ser>
        <ser>
          <idx val="4"/>
          <order val="4"/>
          <tx>
            <strRef>
              <f>'Fuel (hydrogen) - generation'!T184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generation'!$O$185:$O$200</f>
            </numRef>
          </cat>
          <val>
            <numRef>
              <f>'Fuel (hydrogen) - generation'!$T$185:$T$200</f>
            </numRef>
          </val>
        </ser>
        <ser>
          <idx val="5"/>
          <order val="5"/>
          <tx>
            <strRef>
              <f>'Fuel (hydrogen) - generation'!U184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generation'!$O$185:$O$200</f>
            </numRef>
          </cat>
          <val>
            <numRef>
              <f>'Fuel (hydrogen) - generation'!$U$185:$U$200</f>
            </numRef>
          </val>
        </ser>
        <ser>
          <idx val="6"/>
          <order val="6"/>
          <tx>
            <strRef>
              <f>'Fuel (hydrogen) - generation'!V184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generation'!$O$185:$O$200</f>
            </numRef>
          </cat>
          <val>
            <numRef>
              <f>'Fuel (hydrogen) - generation'!$V$185:$V$200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generation'!$O$207:$O$222</f>
            </numRef>
          </cat>
          <val>
            <numRef>
              <f>'Fuel (hydrogen) - generation'!$P$207:$P$222</f>
            </numRef>
          </val>
        </ser>
        <ser>
          <idx val="1"/>
          <order val="1"/>
          <tx>
            <strRef>
              <f>'Fuel (hydrogen) - generation'!Q206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generation'!$O$207:$O$222</f>
            </numRef>
          </cat>
          <val>
            <numRef>
              <f>'Fuel (hydrogen) - generation'!$Q$207:$Q$222</f>
            </numRef>
          </val>
        </ser>
        <ser>
          <idx val="2"/>
          <order val="2"/>
          <tx>
            <strRef>
              <f>'Fuel (hydrogen) - generation'!R206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generation'!$O$207:$O$222</f>
            </numRef>
          </cat>
          <val>
            <numRef>
              <f>'Fuel (hydrogen) - generation'!$R$207:$R$222</f>
            </numRef>
          </val>
        </ser>
        <ser>
          <idx val="3"/>
          <order val="3"/>
          <tx>
            <strRef>
              <f>'Fuel (hydrogen) - generation'!S206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generation'!$O$207:$O$222</f>
            </numRef>
          </cat>
          <val>
            <numRef>
              <f>'Fuel (hydrogen) - generation'!$S$207:$S$222</f>
            </numRef>
          </val>
        </ser>
        <ser>
          <idx val="4"/>
          <order val="4"/>
          <tx>
            <strRef>
              <f>'Fuel (hydrogen) - generation'!T206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generation'!$O$207:$O$222</f>
            </numRef>
          </cat>
          <val>
            <numRef>
              <f>'Fuel (hydrogen) - generation'!$T$207:$T$222</f>
            </numRef>
          </val>
        </ser>
        <ser>
          <idx val="5"/>
          <order val="5"/>
          <tx>
            <strRef>
              <f>'Fuel (hydrogen) - generation'!U206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generation'!$O$207:$O$222</f>
            </numRef>
          </cat>
          <val>
            <numRef>
              <f>'Fuel (hydrogen) - generation'!$U$207:$U$222</f>
            </numRef>
          </val>
        </ser>
        <ser>
          <idx val="6"/>
          <order val="6"/>
          <tx>
            <strRef>
              <f>'Fuel (hydrogen) - generation'!V206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generation'!$O$207:$O$222</f>
            </numRef>
          </cat>
          <val>
            <numRef>
              <f>'Fuel (hydrogen) - generation'!$V$207:$V$222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generation'!$O$229:$O$244</f>
            </numRef>
          </cat>
          <val>
            <numRef>
              <f>'Fuel (hydrogen) - generation'!$P$229:$P$244</f>
            </numRef>
          </val>
        </ser>
        <ser>
          <idx val="1"/>
          <order val="1"/>
          <tx>
            <strRef>
              <f>'Fuel (hydrogen) - generation'!Q228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generation'!$O$229:$O$244</f>
            </numRef>
          </cat>
          <val>
            <numRef>
              <f>'Fuel (hydrogen) - generation'!$Q$229:$Q$244</f>
            </numRef>
          </val>
        </ser>
        <ser>
          <idx val="2"/>
          <order val="2"/>
          <tx>
            <strRef>
              <f>'Fuel (hydrogen) - generation'!R228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generation'!$O$229:$O$244</f>
            </numRef>
          </cat>
          <val>
            <numRef>
              <f>'Fuel (hydrogen) - generation'!$R$229:$R$244</f>
            </numRef>
          </val>
        </ser>
        <ser>
          <idx val="3"/>
          <order val="3"/>
          <tx>
            <strRef>
              <f>'Fuel (hydrogen) - generation'!S228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generation'!$O$229:$O$244</f>
            </numRef>
          </cat>
          <val>
            <numRef>
              <f>'Fuel (hydrogen) - generation'!$S$229:$S$244</f>
            </numRef>
          </val>
        </ser>
        <ser>
          <idx val="4"/>
          <order val="4"/>
          <tx>
            <strRef>
              <f>'Fuel (hydrogen) - generation'!T228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generation'!$O$229:$O$244</f>
            </numRef>
          </cat>
          <val>
            <numRef>
              <f>'Fuel (hydrogen) - generation'!$T$229:$T$244</f>
            </numRef>
          </val>
        </ser>
        <ser>
          <idx val="5"/>
          <order val="5"/>
          <tx>
            <strRef>
              <f>'Fuel (hydrogen) - generation'!U228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generation'!$O$229:$O$244</f>
            </numRef>
          </cat>
          <val>
            <numRef>
              <f>'Fuel (hydrogen) - generation'!$U$229:$U$244</f>
            </numRef>
          </val>
        </ser>
        <ser>
          <idx val="6"/>
          <order val="6"/>
          <tx>
            <strRef>
              <f>'Fuel (hydrogen) - generation'!V228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generation'!$O$229:$O$244</f>
            </numRef>
          </cat>
          <val>
            <numRef>
              <f>'Fuel (hydrogen) - generation'!$V$229:$V$244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generation'!$O$251:$O$266</f>
            </numRef>
          </cat>
          <val>
            <numRef>
              <f>'Fuel (hydrogen) - generation'!$P$251:$P$266</f>
            </numRef>
          </val>
        </ser>
        <ser>
          <idx val="1"/>
          <order val="1"/>
          <tx>
            <strRef>
              <f>'Fuel (hydrogen) - generation'!Q250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generation'!$O$251:$O$266</f>
            </numRef>
          </cat>
          <val>
            <numRef>
              <f>'Fuel (hydrogen) - generation'!$Q$251:$Q$266</f>
            </numRef>
          </val>
        </ser>
        <ser>
          <idx val="2"/>
          <order val="2"/>
          <tx>
            <strRef>
              <f>'Fuel (hydrogen) - generation'!R250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generation'!$O$251:$O$266</f>
            </numRef>
          </cat>
          <val>
            <numRef>
              <f>'Fuel (hydrogen) - generation'!$R$251:$R$266</f>
            </numRef>
          </val>
        </ser>
        <ser>
          <idx val="3"/>
          <order val="3"/>
          <tx>
            <strRef>
              <f>'Fuel (hydrogen) - generation'!S250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generation'!$O$251:$O$266</f>
            </numRef>
          </cat>
          <val>
            <numRef>
              <f>'Fuel (hydrogen) - generation'!$S$251:$S$266</f>
            </numRef>
          </val>
        </ser>
        <ser>
          <idx val="4"/>
          <order val="4"/>
          <tx>
            <strRef>
              <f>'Fuel (hydrogen) - generation'!T250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generation'!$O$251:$O$266</f>
            </numRef>
          </cat>
          <val>
            <numRef>
              <f>'Fuel (hydrogen) - generation'!$T$251:$T$266</f>
            </numRef>
          </val>
        </ser>
        <ser>
          <idx val="5"/>
          <order val="5"/>
          <tx>
            <strRef>
              <f>'Fuel (hydrogen) - generation'!U250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generation'!$O$251:$O$266</f>
            </numRef>
          </cat>
          <val>
            <numRef>
              <f>'Fuel (hydrogen) - generation'!$U$251:$U$266</f>
            </numRef>
          </val>
        </ser>
        <ser>
          <idx val="6"/>
          <order val="6"/>
          <tx>
            <strRef>
              <f>'Fuel (hydrogen) - generation'!V250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generation'!$O$251:$O$266</f>
            </numRef>
          </cat>
          <val>
            <numRef>
              <f>'Fuel (hydrogen) - generation'!$V$251:$V$266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'GDP'!$B$163:$B$178</f>
            </numRef>
          </cat>
          <val>
            <numRef>
              <f>'GDP'!$C$163:$C$178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generation'!P272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generation'!$O$273:$O$288</f>
            </numRef>
          </cat>
          <val>
            <numRef>
              <f>'Fuel (hydrogen) - generation'!$P$273:$P$288</f>
            </numRef>
          </val>
        </ser>
        <ser>
          <idx val="1"/>
          <order val="1"/>
          <tx>
            <strRef>
              <f>'Fuel (hydrogen) - generation'!Q272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generation'!$O$273:$O$288</f>
            </numRef>
          </cat>
          <val>
            <numRef>
              <f>'Fuel (hydrogen) - generation'!$Q$273:$Q$288</f>
            </numRef>
          </val>
        </ser>
        <ser>
          <idx val="2"/>
          <order val="2"/>
          <tx>
            <strRef>
              <f>'Fuel (hydrogen) - generation'!R272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generation'!$O$273:$O$288</f>
            </numRef>
          </cat>
          <val>
            <numRef>
              <f>'Fuel (hydrogen) - generation'!$R$273:$R$288</f>
            </numRef>
          </val>
        </ser>
        <ser>
          <idx val="3"/>
          <order val="3"/>
          <tx>
            <strRef>
              <f>'Fuel (hydrogen) - generation'!S272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generation'!$O$273:$O$288</f>
            </numRef>
          </cat>
          <val>
            <numRef>
              <f>'Fuel (hydrogen) - generation'!$S$273:$S$288</f>
            </numRef>
          </val>
        </ser>
        <ser>
          <idx val="4"/>
          <order val="4"/>
          <tx>
            <strRef>
              <f>'Fuel (hydrogen) - generation'!T272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generation'!$O$273:$O$288</f>
            </numRef>
          </cat>
          <val>
            <numRef>
              <f>'Fuel (hydrogen) - generation'!$T$273:$T$288</f>
            </numRef>
          </val>
        </ser>
        <ser>
          <idx val="5"/>
          <order val="5"/>
          <tx>
            <strRef>
              <f>'Fuel (hydrogen) - generation'!U272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generation'!$O$273:$O$288</f>
            </numRef>
          </cat>
          <val>
            <numRef>
              <f>'Fuel (hydrogen) - generation'!$U$273:$U$288</f>
            </numRef>
          </val>
        </ser>
        <ser>
          <idx val="6"/>
          <order val="6"/>
          <tx>
            <strRef>
              <f>'Fuel (hydrogen) - generation'!V272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generation'!$O$273:$O$288</f>
            </numRef>
          </cat>
          <val>
            <numRef>
              <f>'Fuel (hydrogen) - generation'!$V$273:$V$288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efficiency'!$C$9:$C$24</f>
            </numRef>
          </val>
        </ser>
        <ser>
          <idx val="1"/>
          <order val="1"/>
          <tx>
            <strRef>
              <f>'Fuel (hydrogen)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efficiency'!$D$9:$D$24</f>
            </numRef>
          </val>
        </ser>
        <ser>
          <idx val="2"/>
          <order val="2"/>
          <tx>
            <strRef>
              <f>'Fuel (hydrogen) - efficiency'!E8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efficiency'!$E$9:$E$24</f>
            </numRef>
          </val>
        </ser>
        <ser>
          <idx val="3"/>
          <order val="3"/>
          <tx>
            <strRef>
              <f>'Fuel (hydrogen) - efficiency'!F8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efficiency'!$F$9:$F$24</f>
            </numRef>
          </val>
        </ser>
        <ser>
          <idx val="4"/>
          <order val="4"/>
          <tx>
            <strRef>
              <f>'Fuel (hydrogen) - efficiency'!G8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efficiency'!$G$9:$G$24</f>
            </numRef>
          </val>
        </ser>
        <ser>
          <idx val="5"/>
          <order val="5"/>
          <tx>
            <strRef>
              <f>'Fuel (hydrogen) - efficiency'!H8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efficiency'!$H$9:$H$24</f>
            </numRef>
          </val>
        </ser>
        <ser>
          <idx val="6"/>
          <order val="6"/>
          <tx>
            <strRef>
              <f>'Fuel (hydrogen) - efficiency'!I8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efficiency'!$B$9:$B$24</f>
            </numRef>
          </cat>
          <val>
            <numRef>
              <f>'Fuel (hydrogen) - efficiency'!$I$9:$I$24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efficiency'!$C$31:$C$46</f>
            </numRef>
          </val>
        </ser>
        <ser>
          <idx val="1"/>
          <order val="1"/>
          <tx>
            <strRef>
              <f>'Fuel (hydrogen) - efficiency'!D30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efficiency'!$D$31:$D$46</f>
            </numRef>
          </val>
        </ser>
        <ser>
          <idx val="2"/>
          <order val="2"/>
          <tx>
            <strRef>
              <f>'Fuel (hydrogen) - efficiency'!E30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efficiency'!$E$31:$E$46</f>
            </numRef>
          </val>
        </ser>
        <ser>
          <idx val="3"/>
          <order val="3"/>
          <tx>
            <strRef>
              <f>'Fuel (hydrogen) - efficiency'!F30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efficiency'!$F$31:$F$46</f>
            </numRef>
          </val>
        </ser>
        <ser>
          <idx val="4"/>
          <order val="4"/>
          <tx>
            <strRef>
              <f>'Fuel (hydrogen) - efficiency'!G30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efficiency'!$G$31:$G$46</f>
            </numRef>
          </val>
        </ser>
        <ser>
          <idx val="5"/>
          <order val="5"/>
          <tx>
            <strRef>
              <f>'Fuel (hydrogen) - efficiency'!H30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efficiency'!$H$31:$H$46</f>
            </numRef>
          </val>
        </ser>
        <ser>
          <idx val="6"/>
          <order val="6"/>
          <tx>
            <strRef>
              <f>'Fuel (hydrogen) - efficiency'!I30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efficiency'!$B$31:$B$46</f>
            </numRef>
          </cat>
          <val>
            <numRef>
              <f>'Fuel (hydrogen) - efficiency'!$I$31:$I$46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efficiency'!$C$53:$C$68</f>
            </numRef>
          </val>
        </ser>
        <ser>
          <idx val="1"/>
          <order val="1"/>
          <tx>
            <strRef>
              <f>'Fuel (hydrogen) - efficiency'!D52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efficiency'!$D$53:$D$68</f>
            </numRef>
          </val>
        </ser>
        <ser>
          <idx val="2"/>
          <order val="2"/>
          <tx>
            <strRef>
              <f>'Fuel (hydrogen) - efficiency'!E52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efficiency'!$E$53:$E$68</f>
            </numRef>
          </val>
        </ser>
        <ser>
          <idx val="3"/>
          <order val="3"/>
          <tx>
            <strRef>
              <f>'Fuel (hydrogen) - efficiency'!F52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efficiency'!$F$53:$F$68</f>
            </numRef>
          </val>
        </ser>
        <ser>
          <idx val="4"/>
          <order val="4"/>
          <tx>
            <strRef>
              <f>'Fuel (hydrogen) - efficiency'!G52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efficiency'!$G$53:$G$68</f>
            </numRef>
          </val>
        </ser>
        <ser>
          <idx val="5"/>
          <order val="5"/>
          <tx>
            <strRef>
              <f>'Fuel (hydrogen) - efficiency'!H52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efficiency'!$H$53:$H$68</f>
            </numRef>
          </val>
        </ser>
        <ser>
          <idx val="6"/>
          <order val="6"/>
          <tx>
            <strRef>
              <f>'Fuel (hydrogen) - efficiency'!I52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efficiency'!$B$53:$B$68</f>
            </numRef>
          </cat>
          <val>
            <numRef>
              <f>'Fuel (hydrogen) - efficiency'!$I$53:$I$68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efficiency'!$C$75:$C$90</f>
            </numRef>
          </val>
        </ser>
        <ser>
          <idx val="1"/>
          <order val="1"/>
          <tx>
            <strRef>
              <f>'Fuel (hydrogen) - efficiency'!D74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efficiency'!$D$75:$D$90</f>
            </numRef>
          </val>
        </ser>
        <ser>
          <idx val="2"/>
          <order val="2"/>
          <tx>
            <strRef>
              <f>'Fuel (hydrogen) - efficiency'!E74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efficiency'!$E$75:$E$90</f>
            </numRef>
          </val>
        </ser>
        <ser>
          <idx val="3"/>
          <order val="3"/>
          <tx>
            <strRef>
              <f>'Fuel (hydrogen) - efficiency'!F74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efficiency'!$F$75:$F$90</f>
            </numRef>
          </val>
        </ser>
        <ser>
          <idx val="4"/>
          <order val="4"/>
          <tx>
            <strRef>
              <f>'Fuel (hydrogen) - efficiency'!G74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efficiency'!$G$75:$G$90</f>
            </numRef>
          </val>
        </ser>
        <ser>
          <idx val="5"/>
          <order val="5"/>
          <tx>
            <strRef>
              <f>'Fuel (hydrogen) - efficiency'!H74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efficiency'!$H$75:$H$90</f>
            </numRef>
          </val>
        </ser>
        <ser>
          <idx val="6"/>
          <order val="6"/>
          <tx>
            <strRef>
              <f>'Fuel (hydrogen) - efficiency'!I74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efficiency'!$B$75:$B$90</f>
            </numRef>
          </cat>
          <val>
            <numRef>
              <f>'Fuel (hydrogen) - efficiency'!$I$75:$I$90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efficiency'!$C$97:$C$112</f>
            </numRef>
          </val>
        </ser>
        <ser>
          <idx val="1"/>
          <order val="1"/>
          <tx>
            <strRef>
              <f>'Fuel (hydrogen) - efficiency'!D96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efficiency'!$D$97:$D$112</f>
            </numRef>
          </val>
        </ser>
        <ser>
          <idx val="2"/>
          <order val="2"/>
          <tx>
            <strRef>
              <f>'Fuel (hydrogen) - efficiency'!E96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efficiency'!$E$97:$E$112</f>
            </numRef>
          </val>
        </ser>
        <ser>
          <idx val="3"/>
          <order val="3"/>
          <tx>
            <strRef>
              <f>'Fuel (hydrogen) - efficiency'!F96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efficiency'!$F$97:$F$112</f>
            </numRef>
          </val>
        </ser>
        <ser>
          <idx val="4"/>
          <order val="4"/>
          <tx>
            <strRef>
              <f>'Fuel (hydrogen) - efficiency'!G96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efficiency'!$G$97:$G$112</f>
            </numRef>
          </val>
        </ser>
        <ser>
          <idx val="5"/>
          <order val="5"/>
          <tx>
            <strRef>
              <f>'Fuel (hydrogen) - efficiency'!H96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efficiency'!$H$97:$H$112</f>
            </numRef>
          </val>
        </ser>
        <ser>
          <idx val="6"/>
          <order val="6"/>
          <tx>
            <strRef>
              <f>'Fuel (hydrogen) - efficiency'!I96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efficiency'!$B$97:$B$112</f>
            </numRef>
          </cat>
          <val>
            <numRef>
              <f>'Fuel (hydrogen) - efficiency'!$I$97:$I$112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efficiency'!$C$119:$C$134</f>
            </numRef>
          </val>
        </ser>
        <ser>
          <idx val="1"/>
          <order val="1"/>
          <tx>
            <strRef>
              <f>'Fuel (hydrogen) - efficiency'!D118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efficiency'!$D$119:$D$134</f>
            </numRef>
          </val>
        </ser>
        <ser>
          <idx val="2"/>
          <order val="2"/>
          <tx>
            <strRef>
              <f>'Fuel (hydrogen) - efficiency'!E118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efficiency'!$E$119:$E$134</f>
            </numRef>
          </val>
        </ser>
        <ser>
          <idx val="3"/>
          <order val="3"/>
          <tx>
            <strRef>
              <f>'Fuel (hydrogen) - efficiency'!F118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efficiency'!$F$119:$F$134</f>
            </numRef>
          </val>
        </ser>
        <ser>
          <idx val="4"/>
          <order val="4"/>
          <tx>
            <strRef>
              <f>'Fuel (hydrogen) - efficiency'!G118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efficiency'!$G$119:$G$134</f>
            </numRef>
          </val>
        </ser>
        <ser>
          <idx val="5"/>
          <order val="5"/>
          <tx>
            <strRef>
              <f>'Fuel (hydrogen) - efficiency'!H118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efficiency'!$H$119:$H$134</f>
            </numRef>
          </val>
        </ser>
        <ser>
          <idx val="6"/>
          <order val="6"/>
          <tx>
            <strRef>
              <f>'Fuel (hydrogen) - efficiency'!I118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efficiency'!$B$119:$B$134</f>
            </numRef>
          </cat>
          <val>
            <numRef>
              <f>'Fuel (hydrogen) - efficiency'!$I$119:$I$134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efficiency'!$C$141:$C$156</f>
            </numRef>
          </val>
        </ser>
        <ser>
          <idx val="1"/>
          <order val="1"/>
          <tx>
            <strRef>
              <f>'Fuel (hydrogen) - efficiency'!D140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efficiency'!$D$141:$D$156</f>
            </numRef>
          </val>
        </ser>
        <ser>
          <idx val="2"/>
          <order val="2"/>
          <tx>
            <strRef>
              <f>'Fuel (hydrogen) - efficiency'!E140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efficiency'!$E$141:$E$156</f>
            </numRef>
          </val>
        </ser>
        <ser>
          <idx val="3"/>
          <order val="3"/>
          <tx>
            <strRef>
              <f>'Fuel (hydrogen) - efficiency'!F140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efficiency'!$F$141:$F$156</f>
            </numRef>
          </val>
        </ser>
        <ser>
          <idx val="4"/>
          <order val="4"/>
          <tx>
            <strRef>
              <f>'Fuel (hydrogen) - efficiency'!G140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efficiency'!$G$141:$G$156</f>
            </numRef>
          </val>
        </ser>
        <ser>
          <idx val="5"/>
          <order val="5"/>
          <tx>
            <strRef>
              <f>'Fuel (hydrogen) - efficiency'!H140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efficiency'!$H$141:$H$156</f>
            </numRef>
          </val>
        </ser>
        <ser>
          <idx val="6"/>
          <order val="6"/>
          <tx>
            <strRef>
              <f>'Fuel (hydrogen) - efficiency'!I140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efficiency'!$B$141:$B$156</f>
            </numRef>
          </cat>
          <val>
            <numRef>
              <f>'Fuel (hydrogen) - efficiency'!$I$141:$I$156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efficiency'!$C$163:$C$178</f>
            </numRef>
          </val>
        </ser>
        <ser>
          <idx val="1"/>
          <order val="1"/>
          <tx>
            <strRef>
              <f>'Fuel (hydrogen) - efficiency'!D162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efficiency'!$D$163:$D$178</f>
            </numRef>
          </val>
        </ser>
        <ser>
          <idx val="2"/>
          <order val="2"/>
          <tx>
            <strRef>
              <f>'Fuel (hydrogen) - efficiency'!E162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efficiency'!$E$163:$E$178</f>
            </numRef>
          </val>
        </ser>
        <ser>
          <idx val="3"/>
          <order val="3"/>
          <tx>
            <strRef>
              <f>'Fuel (hydrogen) - efficiency'!F162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efficiency'!$F$163:$F$178</f>
            </numRef>
          </val>
        </ser>
        <ser>
          <idx val="4"/>
          <order val="4"/>
          <tx>
            <strRef>
              <f>'Fuel (hydrogen) - efficiency'!G162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efficiency'!$G$163:$G$178</f>
            </numRef>
          </val>
        </ser>
        <ser>
          <idx val="5"/>
          <order val="5"/>
          <tx>
            <strRef>
              <f>'Fuel (hydrogen) - efficiency'!H162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efficiency'!$H$163:$H$178</f>
            </numRef>
          </val>
        </ser>
        <ser>
          <idx val="6"/>
          <order val="6"/>
          <tx>
            <strRef>
              <f>'Fuel (hydrogen) - efficiency'!I162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efficiency'!$B$163:$B$178</f>
            </numRef>
          </cat>
          <val>
            <numRef>
              <f>'Fuel (hydrogen) - efficiency'!$I$163:$I$178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efficiency'!$C$185:$C$200</f>
            </numRef>
          </val>
        </ser>
        <ser>
          <idx val="1"/>
          <order val="1"/>
          <tx>
            <strRef>
              <f>'Fuel (hydrogen) - efficiency'!D184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efficiency'!$D$185:$D$200</f>
            </numRef>
          </val>
        </ser>
        <ser>
          <idx val="2"/>
          <order val="2"/>
          <tx>
            <strRef>
              <f>'Fuel (hydrogen) - efficiency'!E184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efficiency'!$E$185:$E$200</f>
            </numRef>
          </val>
        </ser>
        <ser>
          <idx val="3"/>
          <order val="3"/>
          <tx>
            <strRef>
              <f>'Fuel (hydrogen) - efficiency'!F184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efficiency'!$F$185:$F$200</f>
            </numRef>
          </val>
        </ser>
        <ser>
          <idx val="4"/>
          <order val="4"/>
          <tx>
            <strRef>
              <f>'Fuel (hydrogen) - efficiency'!G184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efficiency'!$G$185:$G$200</f>
            </numRef>
          </val>
        </ser>
        <ser>
          <idx val="5"/>
          <order val="5"/>
          <tx>
            <strRef>
              <f>'Fuel (hydrogen) - efficiency'!H184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efficiency'!$H$185:$H$200</f>
            </numRef>
          </val>
        </ser>
        <ser>
          <idx val="6"/>
          <order val="6"/>
          <tx>
            <strRef>
              <f>'Fuel (hydrogen) - efficiency'!I184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efficiency'!$B$185:$B$200</f>
            </numRef>
          </cat>
          <val>
            <numRef>
              <f>'Fuel (hydrogen) - efficiency'!$I$185:$I$200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'GDP'!$B$185:$B$200</f>
            </numRef>
          </cat>
          <val>
            <numRef>
              <f>'GDP'!$C$185:$C$200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efficiency'!$C$207:$C$222</f>
            </numRef>
          </val>
        </ser>
        <ser>
          <idx val="1"/>
          <order val="1"/>
          <tx>
            <strRef>
              <f>'Fuel (hydrogen) - efficiency'!D206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efficiency'!$D$207:$D$222</f>
            </numRef>
          </val>
        </ser>
        <ser>
          <idx val="2"/>
          <order val="2"/>
          <tx>
            <strRef>
              <f>'Fuel (hydrogen) - efficiency'!E206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efficiency'!$E$207:$E$222</f>
            </numRef>
          </val>
        </ser>
        <ser>
          <idx val="3"/>
          <order val="3"/>
          <tx>
            <strRef>
              <f>'Fuel (hydrogen) - efficiency'!F206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efficiency'!$F$207:$F$222</f>
            </numRef>
          </val>
        </ser>
        <ser>
          <idx val="4"/>
          <order val="4"/>
          <tx>
            <strRef>
              <f>'Fuel (hydrogen) - efficiency'!G206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efficiency'!$G$207:$G$222</f>
            </numRef>
          </val>
        </ser>
        <ser>
          <idx val="5"/>
          <order val="5"/>
          <tx>
            <strRef>
              <f>'Fuel (hydrogen) - efficiency'!H206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efficiency'!$H$207:$H$222</f>
            </numRef>
          </val>
        </ser>
        <ser>
          <idx val="6"/>
          <order val="6"/>
          <tx>
            <strRef>
              <f>'Fuel (hydrogen) - efficiency'!I206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efficiency'!$B$207:$B$222</f>
            </numRef>
          </cat>
          <val>
            <numRef>
              <f>'Fuel (hydrogen) - efficiency'!$I$207:$I$222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efficiency'!$C$229:$C$244</f>
            </numRef>
          </val>
        </ser>
        <ser>
          <idx val="1"/>
          <order val="1"/>
          <tx>
            <strRef>
              <f>'Fuel (hydrogen) - efficiency'!D228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efficiency'!$D$229:$D$244</f>
            </numRef>
          </val>
        </ser>
        <ser>
          <idx val="2"/>
          <order val="2"/>
          <tx>
            <strRef>
              <f>'Fuel (hydrogen) - efficiency'!E228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efficiency'!$E$229:$E$244</f>
            </numRef>
          </val>
        </ser>
        <ser>
          <idx val="3"/>
          <order val="3"/>
          <tx>
            <strRef>
              <f>'Fuel (hydrogen) - efficiency'!F228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efficiency'!$F$229:$F$244</f>
            </numRef>
          </val>
        </ser>
        <ser>
          <idx val="4"/>
          <order val="4"/>
          <tx>
            <strRef>
              <f>'Fuel (hydrogen) - efficiency'!G228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efficiency'!$G$229:$G$244</f>
            </numRef>
          </val>
        </ser>
        <ser>
          <idx val="5"/>
          <order val="5"/>
          <tx>
            <strRef>
              <f>'Fuel (hydrogen) - efficiency'!H228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efficiency'!$H$229:$H$244</f>
            </numRef>
          </val>
        </ser>
        <ser>
          <idx val="6"/>
          <order val="6"/>
          <tx>
            <strRef>
              <f>'Fuel (hydrogen) - efficiency'!I228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efficiency'!$B$229:$B$244</f>
            </numRef>
          </cat>
          <val>
            <numRef>
              <f>'Fuel (hydrogen) - efficiency'!$I$229:$I$244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efficiency'!$C$251:$C$266</f>
            </numRef>
          </val>
        </ser>
        <ser>
          <idx val="1"/>
          <order val="1"/>
          <tx>
            <strRef>
              <f>'Fuel (hydrogen) - efficiency'!D250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efficiency'!$D$251:$D$266</f>
            </numRef>
          </val>
        </ser>
        <ser>
          <idx val="2"/>
          <order val="2"/>
          <tx>
            <strRef>
              <f>'Fuel (hydrogen) - efficiency'!E250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efficiency'!$E$251:$E$266</f>
            </numRef>
          </val>
        </ser>
        <ser>
          <idx val="3"/>
          <order val="3"/>
          <tx>
            <strRef>
              <f>'Fuel (hydrogen) - efficiency'!F250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efficiency'!$F$251:$F$266</f>
            </numRef>
          </val>
        </ser>
        <ser>
          <idx val="4"/>
          <order val="4"/>
          <tx>
            <strRef>
              <f>'Fuel (hydrogen) - efficiency'!G250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efficiency'!$G$251:$G$266</f>
            </numRef>
          </val>
        </ser>
        <ser>
          <idx val="5"/>
          <order val="5"/>
          <tx>
            <strRef>
              <f>'Fuel (hydrogen) - efficiency'!H250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efficiency'!$H$251:$H$266</f>
            </numRef>
          </val>
        </ser>
        <ser>
          <idx val="6"/>
          <order val="6"/>
          <tx>
            <strRef>
              <f>'Fuel (hydrogen) - efficiency'!I250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efficiency'!$B$251:$B$266</f>
            </numRef>
          </cat>
          <val>
            <numRef>
              <f>'Fuel (hydrogen) - efficiency'!$I$251:$I$266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efficiency'!$C$273:$C$288</f>
            </numRef>
          </val>
        </ser>
        <ser>
          <idx val="1"/>
          <order val="1"/>
          <tx>
            <strRef>
              <f>'Fuel (hydrogen) - efficiency'!D272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efficiency'!$D$273:$D$288</f>
            </numRef>
          </val>
        </ser>
        <ser>
          <idx val="2"/>
          <order val="2"/>
          <tx>
            <strRef>
              <f>'Fuel (hydrogen) - efficiency'!E272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efficiency'!$E$273:$E$288</f>
            </numRef>
          </val>
        </ser>
        <ser>
          <idx val="3"/>
          <order val="3"/>
          <tx>
            <strRef>
              <f>'Fuel (hydrogen) - efficiency'!F272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efficiency'!$F$273:$F$288</f>
            </numRef>
          </val>
        </ser>
        <ser>
          <idx val="4"/>
          <order val="4"/>
          <tx>
            <strRef>
              <f>'Fuel (hydrogen) - efficiency'!G272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efficiency'!$G$273:$G$288</f>
            </numRef>
          </val>
        </ser>
        <ser>
          <idx val="5"/>
          <order val="5"/>
          <tx>
            <strRef>
              <f>'Fuel (hydrogen) - efficiency'!H272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efficiency'!$H$273:$H$288</f>
            </numRef>
          </val>
        </ser>
        <ser>
          <idx val="6"/>
          <order val="6"/>
          <tx>
            <strRef>
              <f>'Fuel (hydrogen) - efficiency'!I272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efficiency'!$B$273:$B$288</f>
            </numRef>
          </cat>
          <val>
            <numRef>
              <f>'Fuel (hydrogen) - efficiency'!$I$273:$I$288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efficiency'!$O$9:$O$24</f>
            </numRef>
          </cat>
          <val>
            <numRef>
              <f>'Fuel (hydrogen) - efficiency'!$P$9:$P$24</f>
            </numRef>
          </val>
        </ser>
        <ser>
          <idx val="1"/>
          <order val="1"/>
          <tx>
            <strRef>
              <f>'Fuel (hydrogen) - efficiency'!Q8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efficiency'!$O$9:$O$24</f>
            </numRef>
          </cat>
          <val>
            <numRef>
              <f>'Fuel (hydrogen) - efficiency'!$Q$9:$Q$24</f>
            </numRef>
          </val>
        </ser>
        <ser>
          <idx val="2"/>
          <order val="2"/>
          <tx>
            <strRef>
              <f>'Fuel (hydrogen) - efficiency'!R8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efficiency'!$O$9:$O$24</f>
            </numRef>
          </cat>
          <val>
            <numRef>
              <f>'Fuel (hydrogen) - efficiency'!$R$9:$R$24</f>
            </numRef>
          </val>
        </ser>
        <ser>
          <idx val="3"/>
          <order val="3"/>
          <tx>
            <strRef>
              <f>'Fuel (hydrogen) - efficiency'!S8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efficiency'!$O$9:$O$24</f>
            </numRef>
          </cat>
          <val>
            <numRef>
              <f>'Fuel (hydrogen) - efficiency'!$S$9:$S$24</f>
            </numRef>
          </val>
        </ser>
        <ser>
          <idx val="4"/>
          <order val="4"/>
          <tx>
            <strRef>
              <f>'Fuel (hydrogen) - efficiency'!T8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efficiency'!$O$9:$O$24</f>
            </numRef>
          </cat>
          <val>
            <numRef>
              <f>'Fuel (hydrogen) - efficiency'!$T$9:$T$24</f>
            </numRef>
          </val>
        </ser>
        <ser>
          <idx val="5"/>
          <order val="5"/>
          <tx>
            <strRef>
              <f>'Fuel (hydrogen) - efficiency'!U8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efficiency'!$O$9:$O$24</f>
            </numRef>
          </cat>
          <val>
            <numRef>
              <f>'Fuel (hydrogen) - efficiency'!$U$9:$U$24</f>
            </numRef>
          </val>
        </ser>
        <ser>
          <idx val="6"/>
          <order val="6"/>
          <tx>
            <strRef>
              <f>'Fuel (hydrogen) - efficiency'!V8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efficiency'!$O$9:$O$24</f>
            </numRef>
          </cat>
          <val>
            <numRef>
              <f>'Fuel (hydrogen) - efficiency'!$V$9:$V$24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efficiency'!$O$31:$O$46</f>
            </numRef>
          </cat>
          <val>
            <numRef>
              <f>'Fuel (hydrogen) - efficiency'!$P$31:$P$46</f>
            </numRef>
          </val>
        </ser>
        <ser>
          <idx val="1"/>
          <order val="1"/>
          <tx>
            <strRef>
              <f>'Fuel (hydrogen) - efficiency'!Q30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efficiency'!$O$31:$O$46</f>
            </numRef>
          </cat>
          <val>
            <numRef>
              <f>'Fuel (hydrogen) - efficiency'!$Q$31:$Q$46</f>
            </numRef>
          </val>
        </ser>
        <ser>
          <idx val="2"/>
          <order val="2"/>
          <tx>
            <strRef>
              <f>'Fuel (hydrogen) - efficiency'!R30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efficiency'!$O$31:$O$46</f>
            </numRef>
          </cat>
          <val>
            <numRef>
              <f>'Fuel (hydrogen) - efficiency'!$R$31:$R$46</f>
            </numRef>
          </val>
        </ser>
        <ser>
          <idx val="3"/>
          <order val="3"/>
          <tx>
            <strRef>
              <f>'Fuel (hydrogen) - efficiency'!S30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efficiency'!$O$31:$O$46</f>
            </numRef>
          </cat>
          <val>
            <numRef>
              <f>'Fuel (hydrogen) - efficiency'!$S$31:$S$46</f>
            </numRef>
          </val>
        </ser>
        <ser>
          <idx val="4"/>
          <order val="4"/>
          <tx>
            <strRef>
              <f>'Fuel (hydrogen) - efficiency'!T30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efficiency'!$O$31:$O$46</f>
            </numRef>
          </cat>
          <val>
            <numRef>
              <f>'Fuel (hydrogen) - efficiency'!$T$31:$T$46</f>
            </numRef>
          </val>
        </ser>
        <ser>
          <idx val="5"/>
          <order val="5"/>
          <tx>
            <strRef>
              <f>'Fuel (hydrogen) - efficiency'!U30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efficiency'!$O$31:$O$46</f>
            </numRef>
          </cat>
          <val>
            <numRef>
              <f>'Fuel (hydrogen) - efficiency'!$U$31:$U$46</f>
            </numRef>
          </val>
        </ser>
        <ser>
          <idx val="6"/>
          <order val="6"/>
          <tx>
            <strRef>
              <f>'Fuel (hydrogen) - efficiency'!V30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efficiency'!$O$31:$O$46</f>
            </numRef>
          </cat>
          <val>
            <numRef>
              <f>'Fuel (hydrogen) - efficiency'!$V$31:$V$46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efficiency'!$O$53:$O$68</f>
            </numRef>
          </cat>
          <val>
            <numRef>
              <f>'Fuel (hydrogen) - efficiency'!$P$53:$P$68</f>
            </numRef>
          </val>
        </ser>
        <ser>
          <idx val="1"/>
          <order val="1"/>
          <tx>
            <strRef>
              <f>'Fuel (hydrogen) - efficiency'!Q52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efficiency'!$O$53:$O$68</f>
            </numRef>
          </cat>
          <val>
            <numRef>
              <f>'Fuel (hydrogen) - efficiency'!$Q$53:$Q$68</f>
            </numRef>
          </val>
        </ser>
        <ser>
          <idx val="2"/>
          <order val="2"/>
          <tx>
            <strRef>
              <f>'Fuel (hydrogen) - efficiency'!R52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efficiency'!$O$53:$O$68</f>
            </numRef>
          </cat>
          <val>
            <numRef>
              <f>'Fuel (hydrogen) - efficiency'!$R$53:$R$68</f>
            </numRef>
          </val>
        </ser>
        <ser>
          <idx val="3"/>
          <order val="3"/>
          <tx>
            <strRef>
              <f>'Fuel (hydrogen) - efficiency'!S52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efficiency'!$O$53:$O$68</f>
            </numRef>
          </cat>
          <val>
            <numRef>
              <f>'Fuel (hydrogen) - efficiency'!$S$53:$S$68</f>
            </numRef>
          </val>
        </ser>
        <ser>
          <idx val="4"/>
          <order val="4"/>
          <tx>
            <strRef>
              <f>'Fuel (hydrogen) - efficiency'!T52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efficiency'!$O$53:$O$68</f>
            </numRef>
          </cat>
          <val>
            <numRef>
              <f>'Fuel (hydrogen) - efficiency'!$T$53:$T$68</f>
            </numRef>
          </val>
        </ser>
        <ser>
          <idx val="5"/>
          <order val="5"/>
          <tx>
            <strRef>
              <f>'Fuel (hydrogen) - efficiency'!U52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efficiency'!$O$53:$O$68</f>
            </numRef>
          </cat>
          <val>
            <numRef>
              <f>'Fuel (hydrogen) - efficiency'!$U$53:$U$68</f>
            </numRef>
          </val>
        </ser>
        <ser>
          <idx val="6"/>
          <order val="6"/>
          <tx>
            <strRef>
              <f>'Fuel (hydrogen) - efficiency'!V52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efficiency'!$O$53:$O$68</f>
            </numRef>
          </cat>
          <val>
            <numRef>
              <f>'Fuel (hydrogen) - efficiency'!$V$53:$V$68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efficiency'!$O$75:$O$90</f>
            </numRef>
          </cat>
          <val>
            <numRef>
              <f>'Fuel (hydrogen) - efficiency'!$P$75:$P$90</f>
            </numRef>
          </val>
        </ser>
        <ser>
          <idx val="1"/>
          <order val="1"/>
          <tx>
            <strRef>
              <f>'Fuel (hydrogen) - efficiency'!Q74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efficiency'!$O$75:$O$90</f>
            </numRef>
          </cat>
          <val>
            <numRef>
              <f>'Fuel (hydrogen) - efficiency'!$Q$75:$Q$90</f>
            </numRef>
          </val>
        </ser>
        <ser>
          <idx val="2"/>
          <order val="2"/>
          <tx>
            <strRef>
              <f>'Fuel (hydrogen) - efficiency'!R74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efficiency'!$O$75:$O$90</f>
            </numRef>
          </cat>
          <val>
            <numRef>
              <f>'Fuel (hydrogen) - efficiency'!$R$75:$R$90</f>
            </numRef>
          </val>
        </ser>
        <ser>
          <idx val="3"/>
          <order val="3"/>
          <tx>
            <strRef>
              <f>'Fuel (hydrogen) - efficiency'!S74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efficiency'!$O$75:$O$90</f>
            </numRef>
          </cat>
          <val>
            <numRef>
              <f>'Fuel (hydrogen) - efficiency'!$S$75:$S$90</f>
            </numRef>
          </val>
        </ser>
        <ser>
          <idx val="4"/>
          <order val="4"/>
          <tx>
            <strRef>
              <f>'Fuel (hydrogen) - efficiency'!T74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efficiency'!$O$75:$O$90</f>
            </numRef>
          </cat>
          <val>
            <numRef>
              <f>'Fuel (hydrogen) - efficiency'!$T$75:$T$90</f>
            </numRef>
          </val>
        </ser>
        <ser>
          <idx val="5"/>
          <order val="5"/>
          <tx>
            <strRef>
              <f>'Fuel (hydrogen) - efficiency'!U74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efficiency'!$O$75:$O$90</f>
            </numRef>
          </cat>
          <val>
            <numRef>
              <f>'Fuel (hydrogen) - efficiency'!$U$75:$U$90</f>
            </numRef>
          </val>
        </ser>
        <ser>
          <idx val="6"/>
          <order val="6"/>
          <tx>
            <strRef>
              <f>'Fuel (hydrogen) - efficiency'!V74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efficiency'!$O$75:$O$90</f>
            </numRef>
          </cat>
          <val>
            <numRef>
              <f>'Fuel (hydrogen) - efficiency'!$V$75:$V$90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efficiency'!$O$97:$O$112</f>
            </numRef>
          </cat>
          <val>
            <numRef>
              <f>'Fuel (hydrogen) - efficiency'!$P$97:$P$112</f>
            </numRef>
          </val>
        </ser>
        <ser>
          <idx val="1"/>
          <order val="1"/>
          <tx>
            <strRef>
              <f>'Fuel (hydrogen) - efficiency'!Q96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efficiency'!$O$97:$O$112</f>
            </numRef>
          </cat>
          <val>
            <numRef>
              <f>'Fuel (hydrogen) - efficiency'!$Q$97:$Q$112</f>
            </numRef>
          </val>
        </ser>
        <ser>
          <idx val="2"/>
          <order val="2"/>
          <tx>
            <strRef>
              <f>'Fuel (hydrogen) - efficiency'!R96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efficiency'!$O$97:$O$112</f>
            </numRef>
          </cat>
          <val>
            <numRef>
              <f>'Fuel (hydrogen) - efficiency'!$R$97:$R$112</f>
            </numRef>
          </val>
        </ser>
        <ser>
          <idx val="3"/>
          <order val="3"/>
          <tx>
            <strRef>
              <f>'Fuel (hydrogen) - efficiency'!S96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efficiency'!$O$97:$O$112</f>
            </numRef>
          </cat>
          <val>
            <numRef>
              <f>'Fuel (hydrogen) - efficiency'!$S$97:$S$112</f>
            </numRef>
          </val>
        </ser>
        <ser>
          <idx val="4"/>
          <order val="4"/>
          <tx>
            <strRef>
              <f>'Fuel (hydrogen) - efficiency'!T96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efficiency'!$O$97:$O$112</f>
            </numRef>
          </cat>
          <val>
            <numRef>
              <f>'Fuel (hydrogen) - efficiency'!$T$97:$T$112</f>
            </numRef>
          </val>
        </ser>
        <ser>
          <idx val="5"/>
          <order val="5"/>
          <tx>
            <strRef>
              <f>'Fuel (hydrogen) - efficiency'!U96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efficiency'!$O$97:$O$112</f>
            </numRef>
          </cat>
          <val>
            <numRef>
              <f>'Fuel (hydrogen) - efficiency'!$U$97:$U$112</f>
            </numRef>
          </val>
        </ser>
        <ser>
          <idx val="6"/>
          <order val="6"/>
          <tx>
            <strRef>
              <f>'Fuel (hydrogen) - efficiency'!V96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efficiency'!$O$97:$O$112</f>
            </numRef>
          </cat>
          <val>
            <numRef>
              <f>'Fuel (hydrogen) - efficiency'!$V$97:$V$112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efficiency'!$O$119:$O$134</f>
            </numRef>
          </cat>
          <val>
            <numRef>
              <f>'Fuel (hydrogen) - efficiency'!$P$119:$P$134</f>
            </numRef>
          </val>
        </ser>
        <ser>
          <idx val="1"/>
          <order val="1"/>
          <tx>
            <strRef>
              <f>'Fuel (hydrogen) - efficiency'!Q118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efficiency'!$O$119:$O$134</f>
            </numRef>
          </cat>
          <val>
            <numRef>
              <f>'Fuel (hydrogen) - efficiency'!$Q$119:$Q$134</f>
            </numRef>
          </val>
        </ser>
        <ser>
          <idx val="2"/>
          <order val="2"/>
          <tx>
            <strRef>
              <f>'Fuel (hydrogen) - efficiency'!R118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efficiency'!$O$119:$O$134</f>
            </numRef>
          </cat>
          <val>
            <numRef>
              <f>'Fuel (hydrogen) - efficiency'!$R$119:$R$134</f>
            </numRef>
          </val>
        </ser>
        <ser>
          <idx val="3"/>
          <order val="3"/>
          <tx>
            <strRef>
              <f>'Fuel (hydrogen) - efficiency'!S118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efficiency'!$O$119:$O$134</f>
            </numRef>
          </cat>
          <val>
            <numRef>
              <f>'Fuel (hydrogen) - efficiency'!$S$119:$S$134</f>
            </numRef>
          </val>
        </ser>
        <ser>
          <idx val="4"/>
          <order val="4"/>
          <tx>
            <strRef>
              <f>'Fuel (hydrogen) - efficiency'!T118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efficiency'!$O$119:$O$134</f>
            </numRef>
          </cat>
          <val>
            <numRef>
              <f>'Fuel (hydrogen) - efficiency'!$T$119:$T$134</f>
            </numRef>
          </val>
        </ser>
        <ser>
          <idx val="5"/>
          <order val="5"/>
          <tx>
            <strRef>
              <f>'Fuel (hydrogen) - efficiency'!U118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efficiency'!$O$119:$O$134</f>
            </numRef>
          </cat>
          <val>
            <numRef>
              <f>'Fuel (hydrogen) - efficiency'!$U$119:$U$134</f>
            </numRef>
          </val>
        </ser>
        <ser>
          <idx val="6"/>
          <order val="6"/>
          <tx>
            <strRef>
              <f>'Fuel (hydrogen) - efficiency'!V118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efficiency'!$O$119:$O$134</f>
            </numRef>
          </cat>
          <val>
            <numRef>
              <f>'Fuel (hydrogen) - efficiency'!$V$119:$V$134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'GDP'!$B$207:$B$222</f>
            </numRef>
          </cat>
          <val>
            <numRef>
              <f>'GDP'!$C$207:$C$222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efficiency'!$O$141:$O$156</f>
            </numRef>
          </cat>
          <val>
            <numRef>
              <f>'Fuel (hydrogen) - efficiency'!$P$141:$P$156</f>
            </numRef>
          </val>
        </ser>
        <ser>
          <idx val="1"/>
          <order val="1"/>
          <tx>
            <strRef>
              <f>'Fuel (hydrogen) - efficiency'!Q140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efficiency'!$O$141:$O$156</f>
            </numRef>
          </cat>
          <val>
            <numRef>
              <f>'Fuel (hydrogen) - efficiency'!$Q$141:$Q$156</f>
            </numRef>
          </val>
        </ser>
        <ser>
          <idx val="2"/>
          <order val="2"/>
          <tx>
            <strRef>
              <f>'Fuel (hydrogen) - efficiency'!R140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efficiency'!$O$141:$O$156</f>
            </numRef>
          </cat>
          <val>
            <numRef>
              <f>'Fuel (hydrogen) - efficiency'!$R$141:$R$156</f>
            </numRef>
          </val>
        </ser>
        <ser>
          <idx val="3"/>
          <order val="3"/>
          <tx>
            <strRef>
              <f>'Fuel (hydrogen) - efficiency'!S140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efficiency'!$O$141:$O$156</f>
            </numRef>
          </cat>
          <val>
            <numRef>
              <f>'Fuel (hydrogen) - efficiency'!$S$141:$S$156</f>
            </numRef>
          </val>
        </ser>
        <ser>
          <idx val="4"/>
          <order val="4"/>
          <tx>
            <strRef>
              <f>'Fuel (hydrogen) - efficiency'!T140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efficiency'!$O$141:$O$156</f>
            </numRef>
          </cat>
          <val>
            <numRef>
              <f>'Fuel (hydrogen) - efficiency'!$T$141:$T$156</f>
            </numRef>
          </val>
        </ser>
        <ser>
          <idx val="5"/>
          <order val="5"/>
          <tx>
            <strRef>
              <f>'Fuel (hydrogen) - efficiency'!U140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efficiency'!$O$141:$O$156</f>
            </numRef>
          </cat>
          <val>
            <numRef>
              <f>'Fuel (hydrogen) - efficiency'!$U$141:$U$156</f>
            </numRef>
          </val>
        </ser>
        <ser>
          <idx val="6"/>
          <order val="6"/>
          <tx>
            <strRef>
              <f>'Fuel (hydrogen) - efficiency'!V140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efficiency'!$O$141:$O$156</f>
            </numRef>
          </cat>
          <val>
            <numRef>
              <f>'Fuel (hydrogen) - efficiency'!$V$141:$V$156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efficiency'!$O$163:$O$178</f>
            </numRef>
          </cat>
          <val>
            <numRef>
              <f>'Fuel (hydrogen) - efficiency'!$P$163:$P$178</f>
            </numRef>
          </val>
        </ser>
        <ser>
          <idx val="1"/>
          <order val="1"/>
          <tx>
            <strRef>
              <f>'Fuel (hydrogen) - efficiency'!Q162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efficiency'!$O$163:$O$178</f>
            </numRef>
          </cat>
          <val>
            <numRef>
              <f>'Fuel (hydrogen) - efficiency'!$Q$163:$Q$178</f>
            </numRef>
          </val>
        </ser>
        <ser>
          <idx val="2"/>
          <order val="2"/>
          <tx>
            <strRef>
              <f>'Fuel (hydrogen) - efficiency'!R162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efficiency'!$O$163:$O$178</f>
            </numRef>
          </cat>
          <val>
            <numRef>
              <f>'Fuel (hydrogen) - efficiency'!$R$163:$R$178</f>
            </numRef>
          </val>
        </ser>
        <ser>
          <idx val="3"/>
          <order val="3"/>
          <tx>
            <strRef>
              <f>'Fuel (hydrogen) - efficiency'!S162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efficiency'!$O$163:$O$178</f>
            </numRef>
          </cat>
          <val>
            <numRef>
              <f>'Fuel (hydrogen) - efficiency'!$S$163:$S$178</f>
            </numRef>
          </val>
        </ser>
        <ser>
          <idx val="4"/>
          <order val="4"/>
          <tx>
            <strRef>
              <f>'Fuel (hydrogen) - efficiency'!T162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efficiency'!$O$163:$O$178</f>
            </numRef>
          </cat>
          <val>
            <numRef>
              <f>'Fuel (hydrogen) - efficiency'!$T$163:$T$178</f>
            </numRef>
          </val>
        </ser>
        <ser>
          <idx val="5"/>
          <order val="5"/>
          <tx>
            <strRef>
              <f>'Fuel (hydrogen) - efficiency'!U162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efficiency'!$O$163:$O$178</f>
            </numRef>
          </cat>
          <val>
            <numRef>
              <f>'Fuel (hydrogen) - efficiency'!$U$163:$U$178</f>
            </numRef>
          </val>
        </ser>
        <ser>
          <idx val="6"/>
          <order val="6"/>
          <tx>
            <strRef>
              <f>'Fuel (hydrogen) - efficiency'!V162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efficiency'!$O$163:$O$178</f>
            </numRef>
          </cat>
          <val>
            <numRef>
              <f>'Fuel (hydrogen) - efficiency'!$V$163:$V$178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efficiency'!$O$185:$O$200</f>
            </numRef>
          </cat>
          <val>
            <numRef>
              <f>'Fuel (hydrogen) - efficiency'!$P$185:$P$200</f>
            </numRef>
          </val>
        </ser>
        <ser>
          <idx val="1"/>
          <order val="1"/>
          <tx>
            <strRef>
              <f>'Fuel (hydrogen) - efficiency'!Q184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efficiency'!$O$185:$O$200</f>
            </numRef>
          </cat>
          <val>
            <numRef>
              <f>'Fuel (hydrogen) - efficiency'!$Q$185:$Q$200</f>
            </numRef>
          </val>
        </ser>
        <ser>
          <idx val="2"/>
          <order val="2"/>
          <tx>
            <strRef>
              <f>'Fuel (hydrogen) - efficiency'!R184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efficiency'!$O$185:$O$200</f>
            </numRef>
          </cat>
          <val>
            <numRef>
              <f>'Fuel (hydrogen) - efficiency'!$R$185:$R$200</f>
            </numRef>
          </val>
        </ser>
        <ser>
          <idx val="3"/>
          <order val="3"/>
          <tx>
            <strRef>
              <f>'Fuel (hydrogen) - efficiency'!S184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efficiency'!$O$185:$O$200</f>
            </numRef>
          </cat>
          <val>
            <numRef>
              <f>'Fuel (hydrogen) - efficiency'!$S$185:$S$200</f>
            </numRef>
          </val>
        </ser>
        <ser>
          <idx val="4"/>
          <order val="4"/>
          <tx>
            <strRef>
              <f>'Fuel (hydrogen) - efficiency'!T184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efficiency'!$O$185:$O$200</f>
            </numRef>
          </cat>
          <val>
            <numRef>
              <f>'Fuel (hydrogen) - efficiency'!$T$185:$T$200</f>
            </numRef>
          </val>
        </ser>
        <ser>
          <idx val="5"/>
          <order val="5"/>
          <tx>
            <strRef>
              <f>'Fuel (hydrogen) - efficiency'!U184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efficiency'!$O$185:$O$200</f>
            </numRef>
          </cat>
          <val>
            <numRef>
              <f>'Fuel (hydrogen) - efficiency'!$U$185:$U$200</f>
            </numRef>
          </val>
        </ser>
        <ser>
          <idx val="6"/>
          <order val="6"/>
          <tx>
            <strRef>
              <f>'Fuel (hydrogen) - efficiency'!V184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efficiency'!$O$185:$O$200</f>
            </numRef>
          </cat>
          <val>
            <numRef>
              <f>'Fuel (hydrogen) - efficiency'!$V$185:$V$200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efficiency'!$O$207:$O$222</f>
            </numRef>
          </cat>
          <val>
            <numRef>
              <f>'Fuel (hydrogen) - efficiency'!$P$207:$P$222</f>
            </numRef>
          </val>
        </ser>
        <ser>
          <idx val="1"/>
          <order val="1"/>
          <tx>
            <strRef>
              <f>'Fuel (hydrogen) - efficiency'!Q206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efficiency'!$O$207:$O$222</f>
            </numRef>
          </cat>
          <val>
            <numRef>
              <f>'Fuel (hydrogen) - efficiency'!$Q$207:$Q$222</f>
            </numRef>
          </val>
        </ser>
        <ser>
          <idx val="2"/>
          <order val="2"/>
          <tx>
            <strRef>
              <f>'Fuel (hydrogen) - efficiency'!R206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efficiency'!$O$207:$O$222</f>
            </numRef>
          </cat>
          <val>
            <numRef>
              <f>'Fuel (hydrogen) - efficiency'!$R$207:$R$222</f>
            </numRef>
          </val>
        </ser>
        <ser>
          <idx val="3"/>
          <order val="3"/>
          <tx>
            <strRef>
              <f>'Fuel (hydrogen) - efficiency'!S206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efficiency'!$O$207:$O$222</f>
            </numRef>
          </cat>
          <val>
            <numRef>
              <f>'Fuel (hydrogen) - efficiency'!$S$207:$S$222</f>
            </numRef>
          </val>
        </ser>
        <ser>
          <idx val="4"/>
          <order val="4"/>
          <tx>
            <strRef>
              <f>'Fuel (hydrogen) - efficiency'!T206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efficiency'!$O$207:$O$222</f>
            </numRef>
          </cat>
          <val>
            <numRef>
              <f>'Fuel (hydrogen) - efficiency'!$T$207:$T$222</f>
            </numRef>
          </val>
        </ser>
        <ser>
          <idx val="5"/>
          <order val="5"/>
          <tx>
            <strRef>
              <f>'Fuel (hydrogen) - efficiency'!U206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efficiency'!$O$207:$O$222</f>
            </numRef>
          </cat>
          <val>
            <numRef>
              <f>'Fuel (hydrogen) - efficiency'!$U$207:$U$222</f>
            </numRef>
          </val>
        </ser>
        <ser>
          <idx val="6"/>
          <order val="6"/>
          <tx>
            <strRef>
              <f>'Fuel (hydrogen) - efficiency'!V206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efficiency'!$O$207:$O$222</f>
            </numRef>
          </cat>
          <val>
            <numRef>
              <f>'Fuel (hydrogen) - efficiency'!$V$207:$V$222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efficiency'!$O$229:$O$244</f>
            </numRef>
          </cat>
          <val>
            <numRef>
              <f>'Fuel (hydrogen) - efficiency'!$P$229:$P$244</f>
            </numRef>
          </val>
        </ser>
        <ser>
          <idx val="1"/>
          <order val="1"/>
          <tx>
            <strRef>
              <f>'Fuel (hydrogen) - efficiency'!Q228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efficiency'!$O$229:$O$244</f>
            </numRef>
          </cat>
          <val>
            <numRef>
              <f>'Fuel (hydrogen) - efficiency'!$Q$229:$Q$244</f>
            </numRef>
          </val>
        </ser>
        <ser>
          <idx val="2"/>
          <order val="2"/>
          <tx>
            <strRef>
              <f>'Fuel (hydrogen) - efficiency'!R228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efficiency'!$O$229:$O$244</f>
            </numRef>
          </cat>
          <val>
            <numRef>
              <f>'Fuel (hydrogen) - efficiency'!$R$229:$R$244</f>
            </numRef>
          </val>
        </ser>
        <ser>
          <idx val="3"/>
          <order val="3"/>
          <tx>
            <strRef>
              <f>'Fuel (hydrogen) - efficiency'!S228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efficiency'!$O$229:$O$244</f>
            </numRef>
          </cat>
          <val>
            <numRef>
              <f>'Fuel (hydrogen) - efficiency'!$S$229:$S$244</f>
            </numRef>
          </val>
        </ser>
        <ser>
          <idx val="4"/>
          <order val="4"/>
          <tx>
            <strRef>
              <f>'Fuel (hydrogen) - efficiency'!T228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efficiency'!$O$229:$O$244</f>
            </numRef>
          </cat>
          <val>
            <numRef>
              <f>'Fuel (hydrogen) - efficiency'!$T$229:$T$244</f>
            </numRef>
          </val>
        </ser>
        <ser>
          <idx val="5"/>
          <order val="5"/>
          <tx>
            <strRef>
              <f>'Fuel (hydrogen) - efficiency'!U228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efficiency'!$O$229:$O$244</f>
            </numRef>
          </cat>
          <val>
            <numRef>
              <f>'Fuel (hydrogen) - efficiency'!$U$229:$U$244</f>
            </numRef>
          </val>
        </ser>
        <ser>
          <idx val="6"/>
          <order val="6"/>
          <tx>
            <strRef>
              <f>'Fuel (hydrogen) - efficiency'!V228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efficiency'!$O$229:$O$244</f>
            </numRef>
          </cat>
          <val>
            <numRef>
              <f>'Fuel (hydrogen) - efficiency'!$V$229:$V$244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efficiency'!$O$251:$O$266</f>
            </numRef>
          </cat>
          <val>
            <numRef>
              <f>'Fuel (hydrogen) - efficiency'!$P$251:$P$266</f>
            </numRef>
          </val>
        </ser>
        <ser>
          <idx val="1"/>
          <order val="1"/>
          <tx>
            <strRef>
              <f>'Fuel (hydrogen) - efficiency'!Q250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efficiency'!$O$251:$O$266</f>
            </numRef>
          </cat>
          <val>
            <numRef>
              <f>'Fuel (hydrogen) - efficiency'!$Q$251:$Q$266</f>
            </numRef>
          </val>
        </ser>
        <ser>
          <idx val="2"/>
          <order val="2"/>
          <tx>
            <strRef>
              <f>'Fuel (hydrogen) - efficiency'!R250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efficiency'!$O$251:$O$266</f>
            </numRef>
          </cat>
          <val>
            <numRef>
              <f>'Fuel (hydrogen) - efficiency'!$R$251:$R$266</f>
            </numRef>
          </val>
        </ser>
        <ser>
          <idx val="3"/>
          <order val="3"/>
          <tx>
            <strRef>
              <f>'Fuel (hydrogen) - efficiency'!S250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efficiency'!$O$251:$O$266</f>
            </numRef>
          </cat>
          <val>
            <numRef>
              <f>'Fuel (hydrogen) - efficiency'!$S$251:$S$266</f>
            </numRef>
          </val>
        </ser>
        <ser>
          <idx val="4"/>
          <order val="4"/>
          <tx>
            <strRef>
              <f>'Fuel (hydrogen) - efficiency'!T250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efficiency'!$O$251:$O$266</f>
            </numRef>
          </cat>
          <val>
            <numRef>
              <f>'Fuel (hydrogen) - efficiency'!$T$251:$T$266</f>
            </numRef>
          </val>
        </ser>
        <ser>
          <idx val="5"/>
          <order val="5"/>
          <tx>
            <strRef>
              <f>'Fuel (hydrogen) - efficiency'!U250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efficiency'!$O$251:$O$266</f>
            </numRef>
          </cat>
          <val>
            <numRef>
              <f>'Fuel (hydrogen) - efficiency'!$U$251:$U$266</f>
            </numRef>
          </val>
        </ser>
        <ser>
          <idx val="6"/>
          <order val="6"/>
          <tx>
            <strRef>
              <f>'Fuel (hydrogen) - efficiency'!V250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efficiency'!$O$251:$O$266</f>
            </numRef>
          </cat>
          <val>
            <numRef>
              <f>'Fuel (hydrogen) - efficiency'!$V$251:$V$266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efficiency'!P272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efficiency'!$O$273:$O$288</f>
            </numRef>
          </cat>
          <val>
            <numRef>
              <f>'Fuel (hydrogen) - efficiency'!$P$273:$P$288</f>
            </numRef>
          </val>
        </ser>
        <ser>
          <idx val="1"/>
          <order val="1"/>
          <tx>
            <strRef>
              <f>'Fuel (hydrogen) - efficiency'!Q272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efficiency'!$O$273:$O$288</f>
            </numRef>
          </cat>
          <val>
            <numRef>
              <f>'Fuel (hydrogen) - efficiency'!$Q$273:$Q$288</f>
            </numRef>
          </val>
        </ser>
        <ser>
          <idx val="2"/>
          <order val="2"/>
          <tx>
            <strRef>
              <f>'Fuel (hydrogen) - efficiency'!R272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efficiency'!$O$273:$O$288</f>
            </numRef>
          </cat>
          <val>
            <numRef>
              <f>'Fuel (hydrogen) - efficiency'!$R$273:$R$288</f>
            </numRef>
          </val>
        </ser>
        <ser>
          <idx val="3"/>
          <order val="3"/>
          <tx>
            <strRef>
              <f>'Fuel (hydrogen) - efficiency'!S272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efficiency'!$O$273:$O$288</f>
            </numRef>
          </cat>
          <val>
            <numRef>
              <f>'Fuel (hydrogen) - efficiency'!$S$273:$S$288</f>
            </numRef>
          </val>
        </ser>
        <ser>
          <idx val="4"/>
          <order val="4"/>
          <tx>
            <strRef>
              <f>'Fuel (hydrogen) - efficiency'!T272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efficiency'!$O$273:$O$288</f>
            </numRef>
          </cat>
          <val>
            <numRef>
              <f>'Fuel (hydrogen) - efficiency'!$T$273:$T$288</f>
            </numRef>
          </val>
        </ser>
        <ser>
          <idx val="5"/>
          <order val="5"/>
          <tx>
            <strRef>
              <f>'Fuel (hydrogen) - efficiency'!U272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efficiency'!$O$273:$O$288</f>
            </numRef>
          </cat>
          <val>
            <numRef>
              <f>'Fuel (hydrogen) - efficiency'!$U$273:$U$288</f>
            </numRef>
          </val>
        </ser>
        <ser>
          <idx val="6"/>
          <order val="6"/>
          <tx>
            <strRef>
              <f>'Fuel (hydrogen) - efficiency'!V272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efficiency'!$O$273:$O$288</f>
            </numRef>
          </cat>
          <val>
            <numRef>
              <f>'Fuel (hydrogen) - efficiency'!$V$273:$V$288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generation'!$B$9:$B$24</f>
            </numRef>
          </cat>
          <val>
            <numRef>
              <f>'Cement - generation'!$C$9:$C$24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generation'!$B$31:$B$46</f>
            </numRef>
          </cat>
          <val>
            <numRef>
              <f>'Cement - generation'!$C$31:$C$46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generation'!$B$53:$B$68</f>
            </numRef>
          </cat>
          <val>
            <numRef>
              <f>'Cement - generation'!$C$53:$C$68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'GDP'!$B$229:$B$244</f>
            </numRef>
          </cat>
          <val>
            <numRef>
              <f>'GDP'!$C$229:$C$244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generation'!$B$75:$B$90</f>
            </numRef>
          </cat>
          <val>
            <numRef>
              <f>'Cement - generation'!$C$75:$C$90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generation'!$B$97:$B$112</f>
            </numRef>
          </cat>
          <val>
            <numRef>
              <f>'Cement - generation'!$C$97:$C$112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generation'!$B$119:$B$134</f>
            </numRef>
          </cat>
          <val>
            <numRef>
              <f>'Cement - generation'!$C$119:$C$134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generation'!$B$141:$B$156</f>
            </numRef>
          </cat>
          <val>
            <numRef>
              <f>'Cement - generation'!$C$141:$C$156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generation'!$B$163:$B$178</f>
            </numRef>
          </cat>
          <val>
            <numRef>
              <f>'Cement - generation'!$C$163:$C$178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generation'!$B$185:$B$200</f>
            </numRef>
          </cat>
          <val>
            <numRef>
              <f>'Cement - generation'!$C$185:$C$200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generation'!$B$207:$B$222</f>
            </numRef>
          </cat>
          <val>
            <numRef>
              <f>'Cement - generation'!$C$207:$C$222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generation'!$B$229:$B$244</f>
            </numRef>
          </cat>
          <val>
            <numRef>
              <f>'Cement - generation'!$C$229:$C$244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generation'!$B$251:$B$266</f>
            </numRef>
          </cat>
          <val>
            <numRef>
              <f>'Cement - generation'!$C$251:$C$266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generation'!$B$273:$B$288</f>
            </numRef>
          </cat>
          <val>
            <numRef>
              <f>'Cement - generation'!$C$273:$C$288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'GDP'!$B$251:$B$266</f>
            </numRef>
          </cat>
          <val>
            <numRef>
              <f>'GDP'!$C$251:$C$266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generation'!$N$9:$N$24</f>
            </numRef>
          </cat>
          <val>
            <numRef>
              <f>'Cement - generation'!$O$9:$O$24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generation'!O30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generation'!$N$31:$N$46</f>
            </numRef>
          </cat>
          <val>
            <numRef>
              <f>'Cement - generation'!$O$31:$O$46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generation'!O52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generation'!$N$53:$N$68</f>
            </numRef>
          </cat>
          <val>
            <numRef>
              <f>'Cement - generation'!$O$53:$O$68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generation'!O74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generation'!$N$75:$N$90</f>
            </numRef>
          </cat>
          <val>
            <numRef>
              <f>'Cement - generation'!$O$75:$O$90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generation'!O96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generation'!$N$97:$N$112</f>
            </numRef>
          </cat>
          <val>
            <numRef>
              <f>'Cement - generation'!$O$97:$O$112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generation'!$N$119:$N$134</f>
            </numRef>
          </cat>
          <val>
            <numRef>
              <f>'Cement - generation'!$O$119:$O$134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generation'!$N$141:$N$156</f>
            </numRef>
          </cat>
          <val>
            <numRef>
              <f>'Cement - generation'!$O$141:$O$156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generation'!$N$163:$N$178</f>
            </numRef>
          </cat>
          <val>
            <numRef>
              <f>'Cement - generation'!$O$163:$O$178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generation'!$N$185:$N$200</f>
            </numRef>
          </cat>
          <val>
            <numRef>
              <f>'Cement - generation'!$O$185:$O$200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generation'!$N$207:$N$222</f>
            </numRef>
          </cat>
          <val>
            <numRef>
              <f>'Cement - generation'!$O$207:$O$222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'GDP'!$B$273:$B$288</f>
            </numRef>
          </cat>
          <val>
            <numRef>
              <f>'GDP'!$C$273:$C$288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generation'!$N$229:$N$244</f>
            </numRef>
          </cat>
          <val>
            <numRef>
              <f>'Cement - generation'!$O$229:$O$244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generation'!$N$251:$N$266</f>
            </numRef>
          </cat>
          <val>
            <numRef>
              <f>'Cement - generation'!$O$251:$O$266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'Cement - generation'!O272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generation'!$N$273:$N$288</f>
            </numRef>
          </cat>
          <val>
            <numRef>
              <f>'Cement - generation'!$O$273:$O$288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efficiency'!$B$9:$B$24</f>
            </numRef>
          </cat>
          <val>
            <numRef>
              <f>'Cement - efficiency'!$C$9:$C$24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efficiency'!$B$31:$B$46</f>
            </numRef>
          </cat>
          <val>
            <numRef>
              <f>'Cement - efficiency'!$C$31:$C$46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efficiency'!$B$53:$B$68</f>
            </numRef>
          </cat>
          <val>
            <numRef>
              <f>'Cement - efficiency'!$C$53:$C$68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efficiency'!$B$75:$B$90</f>
            </numRef>
          </cat>
          <val>
            <numRef>
              <f>'Cement - efficiency'!$C$75:$C$90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efficiency'!$B$97:$B$112</f>
            </numRef>
          </cat>
          <val>
            <numRef>
              <f>'Cement - efficiency'!$C$97:$C$112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efficiency'!$B$119:$B$134</f>
            </numRef>
          </cat>
          <val>
            <numRef>
              <f>'Cement - efficiency'!$C$119:$C$134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efficiency'!$B$141:$B$156</f>
            </numRef>
          </cat>
          <val>
            <numRef>
              <f>'Cement - efficiency'!$C$141:$C$156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'Population'!$B$75:$B$90</f>
            </numRef>
          </cat>
          <val>
            <numRef>
              <f>'Population'!$C$75:$C$90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'GDP'!$N$9:$N$24</f>
            </numRef>
          </cat>
          <val>
            <numRef>
              <f>'GDP'!$O$9:$O$24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efficiency'!$B$163:$B$178</f>
            </numRef>
          </cat>
          <val>
            <numRef>
              <f>'Cement - efficiency'!$C$163:$C$178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efficiency'!$B$185:$B$200</f>
            </numRef>
          </cat>
          <val>
            <numRef>
              <f>'Cement - efficiency'!$C$185:$C$200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efficiency'!$B$207:$B$222</f>
            </numRef>
          </cat>
          <val>
            <numRef>
              <f>'Cement - efficiency'!$C$207:$C$222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efficiency'!$B$229:$B$244</f>
            </numRef>
          </cat>
          <val>
            <numRef>
              <f>'Cement - efficiency'!$C$229:$C$244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efficiency'!$B$251:$B$266</f>
            </numRef>
          </cat>
          <val>
            <numRef>
              <f>'Cement - efficiency'!$C$251:$C$266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efficiency'!$B$273:$B$288</f>
            </numRef>
          </cat>
          <val>
            <numRef>
              <f>'Cement - efficiency'!$C$273:$C$288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efficiency'!$N$9:$N$24</f>
            </numRef>
          </cat>
          <val>
            <numRef>
              <f>'Cement - efficiency'!$O$9:$O$24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efficiency'!$N$31:$N$46</f>
            </numRef>
          </cat>
          <val>
            <numRef>
              <f>'Cement - efficiency'!$O$31:$O$46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efficiency'!$N$53:$N$68</f>
            </numRef>
          </cat>
          <val>
            <numRef>
              <f>'Cement - efficiency'!$O$53:$O$68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efficiency'!$N$75:$N$90</f>
            </numRef>
          </cat>
          <val>
            <numRef>
              <f>'Cement - efficiency'!$O$75:$O$90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'GDP'!$N$31:$N$46</f>
            </numRef>
          </cat>
          <val>
            <numRef>
              <f>'GDP'!$O$31:$O$46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efficiency'!$N$97:$N$112</f>
            </numRef>
          </cat>
          <val>
            <numRef>
              <f>'Cement - efficiency'!$O$97:$O$112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efficiency'!$N$119:$N$134</f>
            </numRef>
          </cat>
          <val>
            <numRef>
              <f>'Cement - efficiency'!$O$119:$O$134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efficiency'!$N$141:$N$156</f>
            </numRef>
          </cat>
          <val>
            <numRef>
              <f>'Cement - efficiency'!$O$141:$O$156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efficiency'!$N$163:$N$178</f>
            </numRef>
          </cat>
          <val>
            <numRef>
              <f>'Cement - efficiency'!$O$163:$O$178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efficiency'!$N$185:$N$200</f>
            </numRef>
          </cat>
          <val>
            <numRef>
              <f>'Cement - efficiency'!$O$185:$O$200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efficiency'!$N$207:$N$222</f>
            </numRef>
          </cat>
          <val>
            <numRef>
              <f>'Cement - efficiency'!$O$207:$O$222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efficiency'!$N$229:$N$244</f>
            </numRef>
          </cat>
          <val>
            <numRef>
              <f>'Cement - efficiency'!$O$229:$O$244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efficiency'!$N$251:$N$266</f>
            </numRef>
          </cat>
          <val>
            <numRef>
              <f>'Cement - efficiency'!$O$251:$O$266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'Cement - efficiency'!O272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'Cement - efficiency'!$N$273:$N$288</f>
            </numRef>
          </cat>
          <val>
            <numRef>
              <f>'Cement - efficiency'!$O$273:$O$288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CCS'!$B$9:$B$24</f>
            </numRef>
          </cat>
          <val>
            <numRef>
              <f>'Cement - CCS'!$C$9:$C$24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'GDP'!$N$53:$N$68</f>
            </numRef>
          </cat>
          <val>
            <numRef>
              <f>'GDP'!$O$53:$O$68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CCS'!$B$31:$B$46</f>
            </numRef>
          </cat>
          <val>
            <numRef>
              <f>'Cement - CCS'!$C$31:$C$46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CCS'!$B$53:$B$68</f>
            </numRef>
          </cat>
          <val>
            <numRef>
              <f>'Cement - CCS'!$C$53:$C$68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CCS'!$B$75:$B$90</f>
            </numRef>
          </cat>
          <val>
            <numRef>
              <f>'Cement - CCS'!$C$75:$C$90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CCS'!$B$97:$B$112</f>
            </numRef>
          </cat>
          <val>
            <numRef>
              <f>'Cement - CCS'!$C$97:$C$112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CCS'!$B$119:$B$134</f>
            </numRef>
          </cat>
          <val>
            <numRef>
              <f>'Cement - CCS'!$C$119:$C$134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CCS'!$B$141:$B$156</f>
            </numRef>
          </cat>
          <val>
            <numRef>
              <f>'Cement - CCS'!$C$141:$C$156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CCS'!$B$163:$B$178</f>
            </numRef>
          </cat>
          <val>
            <numRef>
              <f>'Cement - CCS'!$C$163:$C$178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CCS'!$B$185:$B$200</f>
            </numRef>
          </cat>
          <val>
            <numRef>
              <f>'Cement - CCS'!$C$185:$C$200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CCS'!$B$207:$B$222</f>
            </numRef>
          </cat>
          <val>
            <numRef>
              <f>'Cement - CCS'!$C$207:$C$222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CCS'!$B$229:$B$244</f>
            </numRef>
          </cat>
          <val>
            <numRef>
              <f>'Cement - CCS'!$C$229:$C$244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'GDP'!$N$75:$N$90</f>
            </numRef>
          </cat>
          <val>
            <numRef>
              <f>'GDP'!$O$75:$O$90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CCS'!$B$251:$B$266</f>
            </numRef>
          </cat>
          <val>
            <numRef>
              <f>'Cement - CCS'!$C$251:$C$266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CCS'!$B$273:$B$288</f>
            </numRef>
          </cat>
          <val>
            <numRef>
              <f>'Cement - CCS'!$C$273:$C$288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CCS'!$N$9:$N$24</f>
            </numRef>
          </cat>
          <val>
            <numRef>
              <f>'Cement - CCS'!$O$9:$O$24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CCS'!O30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CCS'!$N$31:$N$46</f>
            </numRef>
          </cat>
          <val>
            <numRef>
              <f>'Cement - CCS'!$O$31:$O$46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CCS'!O52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CCS'!$N$53:$N$68</f>
            </numRef>
          </cat>
          <val>
            <numRef>
              <f>'Cement - CCS'!$O$53:$O$68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CCS'!O74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CCS'!$N$75:$N$90</f>
            </numRef>
          </cat>
          <val>
            <numRef>
              <f>'Cement - CCS'!$O$75:$O$90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CCS'!O96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CCS'!$N$97:$N$112</f>
            </numRef>
          </cat>
          <val>
            <numRef>
              <f>'Cement - CCS'!$O$97:$O$112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CCS'!$N$119:$N$134</f>
            </numRef>
          </cat>
          <val>
            <numRef>
              <f>'Cement - CCS'!$O$119:$O$134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CCS'!$N$141:$N$156</f>
            </numRef>
          </cat>
          <val>
            <numRef>
              <f>'Cement - CCS'!$O$141:$O$156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CCS'!$N$163:$N$178</f>
            </numRef>
          </cat>
          <val>
            <numRef>
              <f>'Cement - CCS'!$O$163:$O$178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'GDP'!$N$97:$N$112</f>
            </numRef>
          </cat>
          <val>
            <numRef>
              <f>'GDP'!$O$97:$O$112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CCS'!$N$185:$N$200</f>
            </numRef>
          </cat>
          <val>
            <numRef>
              <f>'Cement - CCS'!$O$185:$O$200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CCS'!$N$207:$N$222</f>
            </numRef>
          </cat>
          <val>
            <numRef>
              <f>'Cement - CCS'!$O$207:$O$222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CCS'!$N$229:$N$244</f>
            </numRef>
          </cat>
          <val>
            <numRef>
              <f>'Cement - CCS'!$O$229:$O$244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CCS'!$N$251:$N$266</f>
            </numRef>
          </cat>
          <val>
            <numRef>
              <f>'Cement - CCS'!$O$251:$O$266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CCS'!$N$273:$N$288</f>
            </numRef>
          </cat>
          <val>
            <numRef>
              <f>'Cement - CCS'!$O$273:$O$288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generation'!$B$9:$B$24</f>
            </numRef>
          </cat>
          <val>
            <numRef>
              <f>'Steel - generation'!$C$9:$C$24</f>
            </numRef>
          </val>
        </ser>
        <ser>
          <idx val="1"/>
          <order val="1"/>
          <tx>
            <strRef>
              <f>'Steel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generation'!$B$9:$B$24</f>
            </numRef>
          </cat>
          <val>
            <numRef>
              <f>'Steel - generation'!$D$9:$D$24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generation'!$B$31:$B$46</f>
            </numRef>
          </cat>
          <val>
            <numRef>
              <f>'Steel - generation'!$C$31:$C$46</f>
            </numRef>
          </val>
        </ser>
        <ser>
          <idx val="1"/>
          <order val="1"/>
          <tx>
            <strRef>
              <f>'Steel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generation'!$B$31:$B$46</f>
            </numRef>
          </cat>
          <val>
            <numRef>
              <f>'Steel - generation'!$D$31:$D$46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generation'!$B$53:$B$68</f>
            </numRef>
          </cat>
          <val>
            <numRef>
              <f>'Steel - generation'!$C$53:$C$68</f>
            </numRef>
          </val>
        </ser>
        <ser>
          <idx val="1"/>
          <order val="1"/>
          <tx>
            <strRef>
              <f>'Steel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generation'!$B$53:$B$68</f>
            </numRef>
          </cat>
          <val>
            <numRef>
              <f>'Steel - generation'!$D$53:$D$68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generation'!$B$75:$B$90</f>
            </numRef>
          </cat>
          <val>
            <numRef>
              <f>'Steel - generation'!$C$75:$C$90</f>
            </numRef>
          </val>
        </ser>
        <ser>
          <idx val="1"/>
          <order val="1"/>
          <tx>
            <strRef>
              <f>'Steel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generation'!$B$75:$B$90</f>
            </numRef>
          </cat>
          <val>
            <numRef>
              <f>'Steel - generation'!$D$75:$D$90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generation'!$B$97:$B$112</f>
            </numRef>
          </cat>
          <val>
            <numRef>
              <f>'Steel - generation'!$C$97:$C$112</f>
            </numRef>
          </val>
        </ser>
        <ser>
          <idx val="1"/>
          <order val="1"/>
          <tx>
            <strRef>
              <f>'Steel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generation'!$B$97:$B$112</f>
            </numRef>
          </cat>
          <val>
            <numRef>
              <f>'Steel - generation'!$D$97:$D$112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'GDP'!$N$119:$N$134</f>
            </numRef>
          </cat>
          <val>
            <numRef>
              <f>'GDP'!$O$119:$O$134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generation'!$B$119:$B$134</f>
            </numRef>
          </cat>
          <val>
            <numRef>
              <f>'Steel - generation'!$C$119:$C$134</f>
            </numRef>
          </val>
        </ser>
        <ser>
          <idx val="1"/>
          <order val="1"/>
          <tx>
            <strRef>
              <f>'Steel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generation'!$B$119:$B$134</f>
            </numRef>
          </cat>
          <val>
            <numRef>
              <f>'Steel - generation'!$D$119:$D$134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generation'!$B$141:$B$156</f>
            </numRef>
          </cat>
          <val>
            <numRef>
              <f>'Steel - generation'!$C$141:$C$156</f>
            </numRef>
          </val>
        </ser>
        <ser>
          <idx val="1"/>
          <order val="1"/>
          <tx>
            <strRef>
              <f>'Steel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generation'!$B$141:$B$156</f>
            </numRef>
          </cat>
          <val>
            <numRef>
              <f>'Steel - generation'!$D$141:$D$156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generation'!$B$163:$B$178</f>
            </numRef>
          </cat>
          <val>
            <numRef>
              <f>'Steel - generation'!$C$163:$C$178</f>
            </numRef>
          </val>
        </ser>
        <ser>
          <idx val="1"/>
          <order val="1"/>
          <tx>
            <strRef>
              <f>'Steel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generation'!$B$163:$B$178</f>
            </numRef>
          </cat>
          <val>
            <numRef>
              <f>'Steel - generation'!$D$163:$D$178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generation'!$B$185:$B$200</f>
            </numRef>
          </cat>
          <val>
            <numRef>
              <f>'Steel - generation'!$C$185:$C$200</f>
            </numRef>
          </val>
        </ser>
        <ser>
          <idx val="1"/>
          <order val="1"/>
          <tx>
            <strRef>
              <f>'Steel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generation'!$B$185:$B$200</f>
            </numRef>
          </cat>
          <val>
            <numRef>
              <f>'Steel - generation'!$D$185:$D$200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generation'!$B$207:$B$222</f>
            </numRef>
          </cat>
          <val>
            <numRef>
              <f>'Steel - generation'!$C$207:$C$222</f>
            </numRef>
          </val>
        </ser>
        <ser>
          <idx val="1"/>
          <order val="1"/>
          <tx>
            <strRef>
              <f>'Steel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generation'!$B$207:$B$222</f>
            </numRef>
          </cat>
          <val>
            <numRef>
              <f>'Steel - generation'!$D$207:$D$222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generation'!$B$229:$B$244</f>
            </numRef>
          </cat>
          <val>
            <numRef>
              <f>'Steel - generation'!$C$229:$C$244</f>
            </numRef>
          </val>
        </ser>
        <ser>
          <idx val="1"/>
          <order val="1"/>
          <tx>
            <strRef>
              <f>'Steel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generation'!$B$229:$B$244</f>
            </numRef>
          </cat>
          <val>
            <numRef>
              <f>'Steel - generation'!$D$229:$D$244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generation'!$B$251:$B$266</f>
            </numRef>
          </cat>
          <val>
            <numRef>
              <f>'Steel - generation'!$C$251:$C$266</f>
            </numRef>
          </val>
        </ser>
        <ser>
          <idx val="1"/>
          <order val="1"/>
          <tx>
            <strRef>
              <f>'Steel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generation'!$B$251:$B$266</f>
            </numRef>
          </cat>
          <val>
            <numRef>
              <f>'Steel - generation'!$D$251:$D$266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generation'!$B$273:$B$288</f>
            </numRef>
          </cat>
          <val>
            <numRef>
              <f>'Steel - generation'!$C$273:$C$288</f>
            </numRef>
          </val>
        </ser>
        <ser>
          <idx val="1"/>
          <order val="1"/>
          <tx>
            <strRef>
              <f>'Steel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generation'!$B$273:$B$288</f>
            </numRef>
          </cat>
          <val>
            <numRef>
              <f>'Steel - generation'!$D$273:$D$288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generation'!$O$9:$O$24</f>
            </numRef>
          </cat>
          <val>
            <numRef>
              <f>'Steel - generation'!$P$9:$P$24</f>
            </numRef>
          </val>
        </ser>
        <ser>
          <idx val="1"/>
          <order val="1"/>
          <tx>
            <strRef>
              <f>'Steel - generation'!Q8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generation'!$O$9:$O$24</f>
            </numRef>
          </cat>
          <val>
            <numRef>
              <f>'Steel - generation'!$Q$9:$Q$24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generation'!$O$31:$O$46</f>
            </numRef>
          </cat>
          <val>
            <numRef>
              <f>'Steel - generation'!$P$31:$P$46</f>
            </numRef>
          </val>
        </ser>
        <ser>
          <idx val="1"/>
          <order val="1"/>
          <tx>
            <strRef>
              <f>'Steel - generation'!Q30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generation'!$O$31:$O$46</f>
            </numRef>
          </cat>
          <val>
            <numRef>
              <f>'Steel - generation'!$Q$31:$Q$46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'GDP'!$N$141:$N$156</f>
            </numRef>
          </cat>
          <val>
            <numRef>
              <f>'GDP'!$O$141:$O$156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generation'!$O$53:$O$68</f>
            </numRef>
          </cat>
          <val>
            <numRef>
              <f>'Steel - generation'!$P$53:$P$68</f>
            </numRef>
          </val>
        </ser>
        <ser>
          <idx val="1"/>
          <order val="1"/>
          <tx>
            <strRef>
              <f>'Steel - generation'!Q52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generation'!$O$53:$O$68</f>
            </numRef>
          </cat>
          <val>
            <numRef>
              <f>'Steel - generation'!$Q$53:$Q$68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generation'!$O$75:$O$90</f>
            </numRef>
          </cat>
          <val>
            <numRef>
              <f>'Steel - generation'!$P$75:$P$90</f>
            </numRef>
          </val>
        </ser>
        <ser>
          <idx val="1"/>
          <order val="1"/>
          <tx>
            <strRef>
              <f>'Steel - generation'!Q74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generation'!$O$75:$O$90</f>
            </numRef>
          </cat>
          <val>
            <numRef>
              <f>'Steel - generation'!$Q$75:$Q$90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generation'!$O$97:$O$112</f>
            </numRef>
          </cat>
          <val>
            <numRef>
              <f>'Steel - generation'!$P$97:$P$112</f>
            </numRef>
          </val>
        </ser>
        <ser>
          <idx val="1"/>
          <order val="1"/>
          <tx>
            <strRef>
              <f>'Steel - generation'!Q96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generation'!$O$97:$O$112</f>
            </numRef>
          </cat>
          <val>
            <numRef>
              <f>'Steel - generation'!$Q$97:$Q$112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generation'!$O$119:$O$134</f>
            </numRef>
          </cat>
          <val>
            <numRef>
              <f>'Steel - generation'!$P$119:$P$134</f>
            </numRef>
          </val>
        </ser>
        <ser>
          <idx val="1"/>
          <order val="1"/>
          <tx>
            <strRef>
              <f>'Steel - generation'!Q118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generation'!$O$119:$O$134</f>
            </numRef>
          </cat>
          <val>
            <numRef>
              <f>'Steel - generation'!$Q$119:$Q$134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generation'!$O$141:$O$156</f>
            </numRef>
          </cat>
          <val>
            <numRef>
              <f>'Steel - generation'!$P$141:$P$156</f>
            </numRef>
          </val>
        </ser>
        <ser>
          <idx val="1"/>
          <order val="1"/>
          <tx>
            <strRef>
              <f>'Steel - generation'!Q140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generation'!$O$141:$O$156</f>
            </numRef>
          </cat>
          <val>
            <numRef>
              <f>'Steel - generation'!$Q$141:$Q$156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generation'!$O$163:$O$178</f>
            </numRef>
          </cat>
          <val>
            <numRef>
              <f>'Steel - generation'!$P$163:$P$178</f>
            </numRef>
          </val>
        </ser>
        <ser>
          <idx val="1"/>
          <order val="1"/>
          <tx>
            <strRef>
              <f>'Steel - generation'!Q162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generation'!$O$163:$O$178</f>
            </numRef>
          </cat>
          <val>
            <numRef>
              <f>'Steel - generation'!$Q$163:$Q$178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generation'!$O$185:$O$200</f>
            </numRef>
          </cat>
          <val>
            <numRef>
              <f>'Steel - generation'!$P$185:$P$200</f>
            </numRef>
          </val>
        </ser>
        <ser>
          <idx val="1"/>
          <order val="1"/>
          <tx>
            <strRef>
              <f>'Steel - generation'!Q184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generation'!$O$185:$O$200</f>
            </numRef>
          </cat>
          <val>
            <numRef>
              <f>'Steel - generation'!$Q$185:$Q$200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generation'!$O$207:$O$222</f>
            </numRef>
          </cat>
          <val>
            <numRef>
              <f>'Steel - generation'!$P$207:$P$222</f>
            </numRef>
          </val>
        </ser>
        <ser>
          <idx val="1"/>
          <order val="1"/>
          <tx>
            <strRef>
              <f>'Steel - generation'!Q206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generation'!$O$207:$O$222</f>
            </numRef>
          </cat>
          <val>
            <numRef>
              <f>'Steel - generation'!$Q$207:$Q$222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generation'!$O$229:$O$244</f>
            </numRef>
          </cat>
          <val>
            <numRef>
              <f>'Steel - generation'!$P$229:$P$244</f>
            </numRef>
          </val>
        </ser>
        <ser>
          <idx val="1"/>
          <order val="1"/>
          <tx>
            <strRef>
              <f>'Steel - generation'!Q228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generation'!$O$229:$O$244</f>
            </numRef>
          </cat>
          <val>
            <numRef>
              <f>'Steel - generation'!$Q$229:$Q$244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generation'!$O$251:$O$266</f>
            </numRef>
          </cat>
          <val>
            <numRef>
              <f>'Steel - generation'!$P$251:$P$266</f>
            </numRef>
          </val>
        </ser>
        <ser>
          <idx val="1"/>
          <order val="1"/>
          <tx>
            <strRef>
              <f>'Steel - generation'!Q250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generation'!$O$251:$O$266</f>
            </numRef>
          </cat>
          <val>
            <numRef>
              <f>'Steel - generation'!$Q$251:$Q$266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'GDP'!$N$163:$N$178</f>
            </numRef>
          </cat>
          <val>
            <numRef>
              <f>'GDP'!$O$163:$O$178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'Steel - generation'!P272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generation'!$O$273:$O$288</f>
            </numRef>
          </cat>
          <val>
            <numRef>
              <f>'Steel - generation'!$P$273:$P$288</f>
            </numRef>
          </val>
        </ser>
        <ser>
          <idx val="1"/>
          <order val="1"/>
          <tx>
            <strRef>
              <f>'Steel - generation'!Q272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generation'!$O$273:$O$288</f>
            </numRef>
          </cat>
          <val>
            <numRef>
              <f>'Steel - generation'!$Q$273:$Q$288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(MT)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efficiency'!$B$9:$B$24</f>
            </numRef>
          </cat>
          <val>
            <numRef>
              <f>'Steel - efficiency'!$C$9:$C$24</f>
            </numRef>
          </val>
        </ser>
        <ser>
          <idx val="1"/>
          <order val="1"/>
          <tx>
            <strRef>
              <f>'Steel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efficiency'!$B$9:$B$24</f>
            </numRef>
          </cat>
          <val>
            <numRef>
              <f>'Steel - efficiency'!$D$9:$D$24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efficiency'!$B$31:$B$46</f>
            </numRef>
          </cat>
          <val>
            <numRef>
              <f>'Steel - efficiency'!$C$31:$C$46</f>
            </numRef>
          </val>
        </ser>
        <ser>
          <idx val="1"/>
          <order val="1"/>
          <tx>
            <strRef>
              <f>'Steel - efficiency'!D30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efficiency'!$B$31:$B$46</f>
            </numRef>
          </cat>
          <val>
            <numRef>
              <f>'Steel - efficiency'!$D$31:$D$46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efficiency'!$B$53:$B$68</f>
            </numRef>
          </cat>
          <val>
            <numRef>
              <f>'Steel - efficiency'!$C$53:$C$68</f>
            </numRef>
          </val>
        </ser>
        <ser>
          <idx val="1"/>
          <order val="1"/>
          <tx>
            <strRef>
              <f>'Steel - efficiency'!D52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efficiency'!$B$53:$B$68</f>
            </numRef>
          </cat>
          <val>
            <numRef>
              <f>'Steel - efficiency'!$D$53:$D$68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efficiency'!$B$75:$B$90</f>
            </numRef>
          </cat>
          <val>
            <numRef>
              <f>'Steel - efficiency'!$C$75:$C$90</f>
            </numRef>
          </val>
        </ser>
        <ser>
          <idx val="1"/>
          <order val="1"/>
          <tx>
            <strRef>
              <f>'Steel - efficiency'!D74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efficiency'!$B$75:$B$90</f>
            </numRef>
          </cat>
          <val>
            <numRef>
              <f>'Steel - efficiency'!$D$75:$D$90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efficiency'!$B$97:$B$112</f>
            </numRef>
          </cat>
          <val>
            <numRef>
              <f>'Steel - efficiency'!$C$97:$C$112</f>
            </numRef>
          </val>
        </ser>
        <ser>
          <idx val="1"/>
          <order val="1"/>
          <tx>
            <strRef>
              <f>'Steel - efficiency'!D96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efficiency'!$B$97:$B$112</f>
            </numRef>
          </cat>
          <val>
            <numRef>
              <f>'Steel - efficiency'!$D$97:$D$112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efficiency'!$B$119:$B$134</f>
            </numRef>
          </cat>
          <val>
            <numRef>
              <f>'Steel - efficiency'!$C$119:$C$134</f>
            </numRef>
          </val>
        </ser>
        <ser>
          <idx val="1"/>
          <order val="1"/>
          <tx>
            <strRef>
              <f>'Steel - efficiency'!D118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efficiency'!$B$119:$B$134</f>
            </numRef>
          </cat>
          <val>
            <numRef>
              <f>'Steel - efficiency'!$D$119:$D$134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efficiency'!$B$141:$B$156</f>
            </numRef>
          </cat>
          <val>
            <numRef>
              <f>'Steel - efficiency'!$C$141:$C$156</f>
            </numRef>
          </val>
        </ser>
        <ser>
          <idx val="1"/>
          <order val="1"/>
          <tx>
            <strRef>
              <f>'Steel - efficiency'!D140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efficiency'!$B$141:$B$156</f>
            </numRef>
          </cat>
          <val>
            <numRef>
              <f>'Steel - efficiency'!$D$141:$D$156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efficiency'!$B$163:$B$178</f>
            </numRef>
          </cat>
          <val>
            <numRef>
              <f>'Steel - efficiency'!$C$163:$C$178</f>
            </numRef>
          </val>
        </ser>
        <ser>
          <idx val="1"/>
          <order val="1"/>
          <tx>
            <strRef>
              <f>'Steel - efficiency'!D162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efficiency'!$B$163:$B$178</f>
            </numRef>
          </cat>
          <val>
            <numRef>
              <f>'Steel - efficiency'!$D$163:$D$178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efficiency'!$B$185:$B$200</f>
            </numRef>
          </cat>
          <val>
            <numRef>
              <f>'Steel - efficiency'!$C$185:$C$200</f>
            </numRef>
          </val>
        </ser>
        <ser>
          <idx val="1"/>
          <order val="1"/>
          <tx>
            <strRef>
              <f>'Steel - efficiency'!D184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efficiency'!$B$185:$B$200</f>
            </numRef>
          </cat>
          <val>
            <numRef>
              <f>'Steel - efficiency'!$D$185:$D$200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'GDP'!$N$185:$N$200</f>
            </numRef>
          </cat>
          <val>
            <numRef>
              <f>'GDP'!$O$185:$O$200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efficiency'!$B$207:$B$222</f>
            </numRef>
          </cat>
          <val>
            <numRef>
              <f>'Steel - efficiency'!$C$207:$C$222</f>
            </numRef>
          </val>
        </ser>
        <ser>
          <idx val="1"/>
          <order val="1"/>
          <tx>
            <strRef>
              <f>'Steel - efficiency'!D206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efficiency'!$B$207:$B$222</f>
            </numRef>
          </cat>
          <val>
            <numRef>
              <f>'Steel - efficiency'!$D$207:$D$222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efficiency'!$B$229:$B$244</f>
            </numRef>
          </cat>
          <val>
            <numRef>
              <f>'Steel - efficiency'!$C$229:$C$244</f>
            </numRef>
          </val>
        </ser>
        <ser>
          <idx val="1"/>
          <order val="1"/>
          <tx>
            <strRef>
              <f>'Steel - efficiency'!D228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efficiency'!$B$229:$B$244</f>
            </numRef>
          </cat>
          <val>
            <numRef>
              <f>'Steel - efficiency'!$D$229:$D$244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efficiency'!$B$251:$B$266</f>
            </numRef>
          </cat>
          <val>
            <numRef>
              <f>'Steel - efficiency'!$C$251:$C$266</f>
            </numRef>
          </val>
        </ser>
        <ser>
          <idx val="1"/>
          <order val="1"/>
          <tx>
            <strRef>
              <f>'Steel - efficiency'!D250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efficiency'!$B$251:$B$266</f>
            </numRef>
          </cat>
          <val>
            <numRef>
              <f>'Steel - efficiency'!$D$251:$D$266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efficiency'!$B$273:$B$288</f>
            </numRef>
          </cat>
          <val>
            <numRef>
              <f>'Steel - efficiency'!$C$273:$C$288</f>
            </numRef>
          </val>
        </ser>
        <ser>
          <idx val="1"/>
          <order val="1"/>
          <tx>
            <strRef>
              <f>'Steel - efficiency'!D272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efficiency'!$B$273:$B$288</f>
            </numRef>
          </cat>
          <val>
            <numRef>
              <f>'Steel - efficiency'!$D$273:$D$288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efficiency'!$O$9:$O$24</f>
            </numRef>
          </cat>
          <val>
            <numRef>
              <f>'Steel - efficiency'!$P$9:$P$24</f>
            </numRef>
          </val>
        </ser>
        <ser>
          <idx val="1"/>
          <order val="1"/>
          <tx>
            <strRef>
              <f>'Steel - efficiency'!Q8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efficiency'!$O$9:$O$24</f>
            </numRef>
          </cat>
          <val>
            <numRef>
              <f>'Steel - efficiency'!$Q$9:$Q$24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efficiency'!$O$31:$O$46</f>
            </numRef>
          </cat>
          <val>
            <numRef>
              <f>'Steel - efficiency'!$P$31:$P$46</f>
            </numRef>
          </val>
        </ser>
        <ser>
          <idx val="1"/>
          <order val="1"/>
          <tx>
            <strRef>
              <f>'Steel - efficiency'!Q30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efficiency'!$O$31:$O$46</f>
            </numRef>
          </cat>
          <val>
            <numRef>
              <f>'Steel - efficiency'!$Q$31:$Q$46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efficiency'!$O$53:$O$68</f>
            </numRef>
          </cat>
          <val>
            <numRef>
              <f>'Steel - efficiency'!$P$53:$P$68</f>
            </numRef>
          </val>
        </ser>
        <ser>
          <idx val="1"/>
          <order val="1"/>
          <tx>
            <strRef>
              <f>'Steel - efficiency'!Q52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efficiency'!$O$53:$O$68</f>
            </numRef>
          </cat>
          <val>
            <numRef>
              <f>'Steel - efficiency'!$Q$53:$Q$68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efficiency'!$O$75:$O$90</f>
            </numRef>
          </cat>
          <val>
            <numRef>
              <f>'Steel - efficiency'!$P$75:$P$90</f>
            </numRef>
          </val>
        </ser>
        <ser>
          <idx val="1"/>
          <order val="1"/>
          <tx>
            <strRef>
              <f>'Steel - efficiency'!Q74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efficiency'!$O$75:$O$90</f>
            </numRef>
          </cat>
          <val>
            <numRef>
              <f>'Steel - efficiency'!$Q$75:$Q$90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efficiency'!$O$97:$O$112</f>
            </numRef>
          </cat>
          <val>
            <numRef>
              <f>'Steel - efficiency'!$P$97:$P$112</f>
            </numRef>
          </val>
        </ser>
        <ser>
          <idx val="1"/>
          <order val="1"/>
          <tx>
            <strRef>
              <f>'Steel - efficiency'!Q96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efficiency'!$O$97:$O$112</f>
            </numRef>
          </cat>
          <val>
            <numRef>
              <f>'Steel - efficiency'!$Q$97:$Q$112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efficiency'!$O$119:$O$134</f>
            </numRef>
          </cat>
          <val>
            <numRef>
              <f>'Steel - efficiency'!$P$119:$P$134</f>
            </numRef>
          </val>
        </ser>
        <ser>
          <idx val="1"/>
          <order val="1"/>
          <tx>
            <strRef>
              <f>'Steel - efficiency'!Q118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efficiency'!$O$119:$O$134</f>
            </numRef>
          </cat>
          <val>
            <numRef>
              <f>'Steel - efficiency'!$Q$119:$Q$134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'GDP'!$N$207:$N$222</f>
            </numRef>
          </cat>
          <val>
            <numRef>
              <f>'GDP'!$O$207:$O$222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efficiency'!$O$141:$O$156</f>
            </numRef>
          </cat>
          <val>
            <numRef>
              <f>'Steel - efficiency'!$P$141:$P$156</f>
            </numRef>
          </val>
        </ser>
        <ser>
          <idx val="1"/>
          <order val="1"/>
          <tx>
            <strRef>
              <f>'Steel - efficiency'!Q140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efficiency'!$O$141:$O$156</f>
            </numRef>
          </cat>
          <val>
            <numRef>
              <f>'Steel - efficiency'!$Q$141:$Q$156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efficiency'!$O$163:$O$178</f>
            </numRef>
          </cat>
          <val>
            <numRef>
              <f>'Steel - efficiency'!$P$163:$P$178</f>
            </numRef>
          </val>
        </ser>
        <ser>
          <idx val="1"/>
          <order val="1"/>
          <tx>
            <strRef>
              <f>'Steel - efficiency'!Q162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efficiency'!$O$163:$O$178</f>
            </numRef>
          </cat>
          <val>
            <numRef>
              <f>'Steel - efficiency'!$Q$163:$Q$178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efficiency'!$O$185:$O$200</f>
            </numRef>
          </cat>
          <val>
            <numRef>
              <f>'Steel - efficiency'!$P$185:$P$200</f>
            </numRef>
          </val>
        </ser>
        <ser>
          <idx val="1"/>
          <order val="1"/>
          <tx>
            <strRef>
              <f>'Steel - efficiency'!Q184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efficiency'!$O$185:$O$200</f>
            </numRef>
          </cat>
          <val>
            <numRef>
              <f>'Steel - efficiency'!$Q$185:$Q$200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efficiency'!$O$207:$O$222</f>
            </numRef>
          </cat>
          <val>
            <numRef>
              <f>'Steel - efficiency'!$P$207:$P$222</f>
            </numRef>
          </val>
        </ser>
        <ser>
          <idx val="1"/>
          <order val="1"/>
          <tx>
            <strRef>
              <f>'Steel - efficiency'!Q206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efficiency'!$O$207:$O$222</f>
            </numRef>
          </cat>
          <val>
            <numRef>
              <f>'Steel - efficiency'!$Q$207:$Q$222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efficiency'!$O$229:$O$244</f>
            </numRef>
          </cat>
          <val>
            <numRef>
              <f>'Steel - efficiency'!$P$229:$P$244</f>
            </numRef>
          </val>
        </ser>
        <ser>
          <idx val="1"/>
          <order val="1"/>
          <tx>
            <strRef>
              <f>'Steel - efficiency'!Q228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efficiency'!$O$229:$O$244</f>
            </numRef>
          </cat>
          <val>
            <numRef>
              <f>'Steel - efficiency'!$Q$229:$Q$244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efficiency'!$O$251:$O$266</f>
            </numRef>
          </cat>
          <val>
            <numRef>
              <f>'Steel - efficiency'!$P$251:$P$266</f>
            </numRef>
          </val>
        </ser>
        <ser>
          <idx val="1"/>
          <order val="1"/>
          <tx>
            <strRef>
              <f>'Steel - efficiency'!Q250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efficiency'!$O$251:$O$266</f>
            </numRef>
          </cat>
          <val>
            <numRef>
              <f>'Steel - efficiency'!$Q$251:$Q$266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'Steel - efficiency'!P272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efficiency'!$O$273:$O$288</f>
            </numRef>
          </cat>
          <val>
            <numRef>
              <f>'Steel - efficiency'!$P$273:$P$288</f>
            </numRef>
          </val>
        </ser>
        <ser>
          <idx val="1"/>
          <order val="1"/>
          <tx>
            <strRef>
              <f>'Steel - efficiency'!Q272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'Steel - efficiency'!$O$273:$O$288</f>
            </numRef>
          </cat>
          <val>
            <numRef>
              <f>'Steel - efficiency'!$Q$273:$Q$288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CCS'!$B$9:$B$24</f>
            </numRef>
          </cat>
          <val>
            <numRef>
              <f>'Steel - CCS'!$C$9:$C$24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CCS'!$B$31:$B$46</f>
            </numRef>
          </cat>
          <val>
            <numRef>
              <f>'Steel - CCS'!$C$31:$C$46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CCS'!$B$53:$B$68</f>
            </numRef>
          </cat>
          <val>
            <numRef>
              <f>'Steel - CCS'!$C$53:$C$68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'Population'!$B$97:$B$112</f>
            </numRef>
          </cat>
          <val>
            <numRef>
              <f>'Population'!$C$97:$C$112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'GDP'!$N$229:$N$244</f>
            </numRef>
          </cat>
          <val>
            <numRef>
              <f>'GDP'!$O$229:$O$244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CCS'!$B$75:$B$90</f>
            </numRef>
          </cat>
          <val>
            <numRef>
              <f>'Steel - CCS'!$C$75:$C$90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CCS'!$B$97:$B$112</f>
            </numRef>
          </cat>
          <val>
            <numRef>
              <f>'Steel - CCS'!$C$97:$C$112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CCS'!$B$119:$B$134</f>
            </numRef>
          </cat>
          <val>
            <numRef>
              <f>'Steel - CCS'!$C$119:$C$134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CCS'!$B$141:$B$156</f>
            </numRef>
          </cat>
          <val>
            <numRef>
              <f>'Steel - CCS'!$C$141:$C$156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CCS'!$B$163:$B$178</f>
            </numRef>
          </cat>
          <val>
            <numRef>
              <f>'Steel - CCS'!$C$163:$C$178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CCS'!$B$185:$B$200</f>
            </numRef>
          </cat>
          <val>
            <numRef>
              <f>'Steel - CCS'!$C$185:$C$200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CCS'!$B$207:$B$222</f>
            </numRef>
          </cat>
          <val>
            <numRef>
              <f>'Steel - CCS'!$C$207:$C$222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CCS'!$B$229:$B$244</f>
            </numRef>
          </cat>
          <val>
            <numRef>
              <f>'Steel - CCS'!$C$229:$C$244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CCS'!$B$251:$B$266</f>
            </numRef>
          </cat>
          <val>
            <numRef>
              <f>'Steel - CCS'!$C$251:$C$266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CCS'!$B$273:$B$288</f>
            </numRef>
          </cat>
          <val>
            <numRef>
              <f>'Steel - CCS'!$C$273:$C$288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'GDP'!$N$251:$N$266</f>
            </numRef>
          </cat>
          <val>
            <numRef>
              <f>'GDP'!$O$251:$O$266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CCS'!$N$9:$N$24</f>
            </numRef>
          </cat>
          <val>
            <numRef>
              <f>'Steel - CCS'!$O$9:$O$24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CCS'!O30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CCS'!$N$31:$N$46</f>
            </numRef>
          </cat>
          <val>
            <numRef>
              <f>'Steel - CCS'!$O$31:$O$46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CCS'!O52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CCS'!$N$53:$N$68</f>
            </numRef>
          </cat>
          <val>
            <numRef>
              <f>'Steel - CCS'!$O$53:$O$68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CCS'!O74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CCS'!$N$75:$N$90</f>
            </numRef>
          </cat>
          <val>
            <numRef>
              <f>'Steel - CCS'!$O$75:$O$90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CCS'!O96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CCS'!$N$97:$N$112</f>
            </numRef>
          </cat>
          <val>
            <numRef>
              <f>'Steel - CCS'!$O$97:$O$112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CCS'!$N$119:$N$134</f>
            </numRef>
          </cat>
          <val>
            <numRef>
              <f>'Steel - CCS'!$O$119:$O$134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CCS'!$N$141:$N$156</f>
            </numRef>
          </cat>
          <val>
            <numRef>
              <f>'Steel - CCS'!$O$141:$O$156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CCS'!$N$163:$N$178</f>
            </numRef>
          </cat>
          <val>
            <numRef>
              <f>'Steel - CCS'!$O$163:$O$178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CCS'!$N$185:$N$200</f>
            </numRef>
          </cat>
          <val>
            <numRef>
              <f>'Steel - CCS'!$O$185:$O$200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CCS'!$N$207:$N$222</f>
            </numRef>
          </cat>
          <val>
            <numRef>
              <f>'Steel - CCS'!$O$207:$O$222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GDP</a:t>
            </a:r>
          </a:p>
        </rich>
      </tx>
    </title>
    <plotArea>
      <lineChart>
        <grouping val="standard"/>
        <ser>
          <idx val="0"/>
          <order val="0"/>
          <tx>
            <strRef>
              <f>'GDP'!O272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'GDP'!$N$273:$N$288</f>
            </numRef>
          </cat>
          <val>
            <numRef>
              <f>'GDP'!$O$273:$O$288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billion US dollars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CCS'!$N$229:$N$244</f>
            </numRef>
          </cat>
          <val>
            <numRef>
              <f>'Steel - CCS'!$O$229:$O$244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CCS'!$N$251:$N$266</f>
            </numRef>
          </cat>
          <val>
            <numRef>
              <f>'Steel - CCS'!$O$251:$O$266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CCS'!$N$273:$N$288</f>
            </numRef>
          </cat>
          <val>
            <numRef>
              <f>'Steel - CCS'!$O$273:$O$288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generation'!$B$9:$B$24</f>
            </numRef>
          </cat>
          <val>
            <numRef>
              <f>'Direct Air Capture - generation'!$C$9:$C$24</f>
            </numRef>
          </val>
        </ser>
        <ser>
          <idx val="1"/>
          <order val="1"/>
          <tx>
            <strRef>
              <f>'Direct Air Capture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generation'!$B$9:$B$24</f>
            </numRef>
          </cat>
          <val>
            <numRef>
              <f>'Direct Air Capture - generation'!$D$9:$D$24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generation'!$B$31:$B$46</f>
            </numRef>
          </cat>
          <val>
            <numRef>
              <f>'Direct Air Capture - generation'!$C$31:$C$46</f>
            </numRef>
          </val>
        </ser>
        <ser>
          <idx val="1"/>
          <order val="1"/>
          <tx>
            <strRef>
              <f>'Direct Air Capture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generation'!$B$31:$B$46</f>
            </numRef>
          </cat>
          <val>
            <numRef>
              <f>'Direct Air Capture - generation'!$D$31:$D$46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generation'!$B$53:$B$68</f>
            </numRef>
          </cat>
          <val>
            <numRef>
              <f>'Direct Air Capture - generation'!$C$53:$C$68</f>
            </numRef>
          </val>
        </ser>
        <ser>
          <idx val="1"/>
          <order val="1"/>
          <tx>
            <strRef>
              <f>'Direct Air Capture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generation'!$B$53:$B$68</f>
            </numRef>
          </cat>
          <val>
            <numRef>
              <f>'Direct Air Capture - generation'!$D$53:$D$68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generation'!$B$75:$B$90</f>
            </numRef>
          </cat>
          <val>
            <numRef>
              <f>'Direct Air Capture - generation'!$C$75:$C$90</f>
            </numRef>
          </val>
        </ser>
        <ser>
          <idx val="1"/>
          <order val="1"/>
          <tx>
            <strRef>
              <f>'Direct Air Capture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generation'!$B$75:$B$90</f>
            </numRef>
          </cat>
          <val>
            <numRef>
              <f>'Direct Air Capture - generation'!$D$75:$D$90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generation'!$B$97:$B$112</f>
            </numRef>
          </cat>
          <val>
            <numRef>
              <f>'Direct Air Capture - generation'!$C$97:$C$112</f>
            </numRef>
          </val>
        </ser>
        <ser>
          <idx val="1"/>
          <order val="1"/>
          <tx>
            <strRef>
              <f>'Direct Air Capture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generation'!$B$97:$B$112</f>
            </numRef>
          </cat>
          <val>
            <numRef>
              <f>'Direct Air Capture - generation'!$D$97:$D$112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generation'!$B$119:$B$134</f>
            </numRef>
          </cat>
          <val>
            <numRef>
              <f>'Direct Air Capture - generation'!$C$119:$C$134</f>
            </numRef>
          </val>
        </ser>
        <ser>
          <idx val="1"/>
          <order val="1"/>
          <tx>
            <strRef>
              <f>'Direct Air Capture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generation'!$B$119:$B$134</f>
            </numRef>
          </cat>
          <val>
            <numRef>
              <f>'Direct Air Capture - generation'!$D$119:$D$134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generation'!$B$141:$B$156</f>
            </numRef>
          </cat>
          <val>
            <numRef>
              <f>'Direct Air Capture - generation'!$C$141:$C$156</f>
            </numRef>
          </val>
        </ser>
        <ser>
          <idx val="1"/>
          <order val="1"/>
          <tx>
            <strRef>
              <f>'Direct Air Capture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generation'!$B$141:$B$156</f>
            </numRef>
          </cat>
          <val>
            <numRef>
              <f>'Direct Air Capture - generation'!$D$141:$D$156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'CO2'!$B$9:$B$24</f>
            </numRef>
          </cat>
          <val>
            <numRef>
              <f>'CO2'!$C$9:$C$24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generation'!$B$163:$B$178</f>
            </numRef>
          </cat>
          <val>
            <numRef>
              <f>'Direct Air Capture - generation'!$C$163:$C$178</f>
            </numRef>
          </val>
        </ser>
        <ser>
          <idx val="1"/>
          <order val="1"/>
          <tx>
            <strRef>
              <f>'Direct Air Capture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generation'!$B$163:$B$178</f>
            </numRef>
          </cat>
          <val>
            <numRef>
              <f>'Direct Air Capture - generation'!$D$163:$D$178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generation'!$B$185:$B$200</f>
            </numRef>
          </cat>
          <val>
            <numRef>
              <f>'Direct Air Capture - generation'!$C$185:$C$200</f>
            </numRef>
          </val>
        </ser>
        <ser>
          <idx val="1"/>
          <order val="1"/>
          <tx>
            <strRef>
              <f>'Direct Air Capture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generation'!$B$185:$B$200</f>
            </numRef>
          </cat>
          <val>
            <numRef>
              <f>'Direct Air Capture - generation'!$D$185:$D$200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generation'!$B$207:$B$222</f>
            </numRef>
          </cat>
          <val>
            <numRef>
              <f>'Direct Air Capture - generation'!$C$207:$C$222</f>
            </numRef>
          </val>
        </ser>
        <ser>
          <idx val="1"/>
          <order val="1"/>
          <tx>
            <strRef>
              <f>'Direct Air Capture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generation'!$B$207:$B$222</f>
            </numRef>
          </cat>
          <val>
            <numRef>
              <f>'Direct Air Capture - generation'!$D$207:$D$222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generation'!$B$229:$B$244</f>
            </numRef>
          </cat>
          <val>
            <numRef>
              <f>'Direct Air Capture - generation'!$C$229:$C$244</f>
            </numRef>
          </val>
        </ser>
        <ser>
          <idx val="1"/>
          <order val="1"/>
          <tx>
            <strRef>
              <f>'Direct Air Capture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generation'!$B$229:$B$244</f>
            </numRef>
          </cat>
          <val>
            <numRef>
              <f>'Direct Air Capture - generation'!$D$229:$D$244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generation'!$B$251:$B$266</f>
            </numRef>
          </cat>
          <val>
            <numRef>
              <f>'Direct Air Capture - generation'!$C$251:$C$266</f>
            </numRef>
          </val>
        </ser>
        <ser>
          <idx val="1"/>
          <order val="1"/>
          <tx>
            <strRef>
              <f>'Direct Air Capture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generation'!$B$251:$B$266</f>
            </numRef>
          </cat>
          <val>
            <numRef>
              <f>'Direct Air Capture - generation'!$D$251:$D$266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generation'!$B$273:$B$288</f>
            </numRef>
          </cat>
          <val>
            <numRef>
              <f>'Direct Air Capture - generation'!$C$273:$C$288</f>
            </numRef>
          </val>
        </ser>
        <ser>
          <idx val="1"/>
          <order val="1"/>
          <tx>
            <strRef>
              <f>'Direct Air Capture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generation'!$B$273:$B$288</f>
            </numRef>
          </cat>
          <val>
            <numRef>
              <f>'Direct Air Capture - generation'!$D$273:$D$288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generation'!P8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generation'!$O$9:$O$24</f>
            </numRef>
          </cat>
          <val>
            <numRef>
              <f>'Direct Air Capture - generation'!$P$9:$P$24</f>
            </numRef>
          </val>
        </ser>
        <ser>
          <idx val="1"/>
          <order val="1"/>
          <tx>
            <strRef>
              <f>'Direct Air Capture - generation'!Q8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generation'!$O$9:$O$24</f>
            </numRef>
          </cat>
          <val>
            <numRef>
              <f>'Direct Air Capture - generation'!$Q$9:$Q$24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generation'!P30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generation'!$O$31:$O$46</f>
            </numRef>
          </cat>
          <val>
            <numRef>
              <f>'Direct Air Capture - generation'!$P$31:$P$46</f>
            </numRef>
          </val>
        </ser>
        <ser>
          <idx val="1"/>
          <order val="1"/>
          <tx>
            <strRef>
              <f>'Direct Air Capture - generation'!Q30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generation'!$O$31:$O$46</f>
            </numRef>
          </cat>
          <val>
            <numRef>
              <f>'Direct Air Capture - generation'!$Q$31:$Q$46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generation'!P52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generation'!$O$53:$O$68</f>
            </numRef>
          </cat>
          <val>
            <numRef>
              <f>'Direct Air Capture - generation'!$P$53:$P$68</f>
            </numRef>
          </val>
        </ser>
        <ser>
          <idx val="1"/>
          <order val="1"/>
          <tx>
            <strRef>
              <f>'Direct Air Capture - generation'!Q52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generation'!$O$53:$O$68</f>
            </numRef>
          </cat>
          <val>
            <numRef>
              <f>'Direct Air Capture - generation'!$Q$53:$Q$68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generation'!P74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generation'!$O$75:$O$90</f>
            </numRef>
          </cat>
          <val>
            <numRef>
              <f>'Direct Air Capture - generation'!$P$75:$P$90</f>
            </numRef>
          </val>
        </ser>
        <ser>
          <idx val="1"/>
          <order val="1"/>
          <tx>
            <strRef>
              <f>'Direct Air Capture - generation'!Q74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generation'!$O$75:$O$90</f>
            </numRef>
          </cat>
          <val>
            <numRef>
              <f>'Direct Air Capture - generation'!$Q$75:$Q$90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'CO2'!$B$31:$B$46</f>
            </numRef>
          </cat>
          <val>
            <numRef>
              <f>'CO2'!$C$31:$C$46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generation'!P96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generation'!$O$97:$O$112</f>
            </numRef>
          </cat>
          <val>
            <numRef>
              <f>'Direct Air Capture - generation'!$P$97:$P$112</f>
            </numRef>
          </val>
        </ser>
        <ser>
          <idx val="1"/>
          <order val="1"/>
          <tx>
            <strRef>
              <f>'Direct Air Capture - generation'!Q96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generation'!$O$97:$O$112</f>
            </numRef>
          </cat>
          <val>
            <numRef>
              <f>'Direct Air Capture - generation'!$Q$97:$Q$112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generation'!P118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generation'!$O$119:$O$134</f>
            </numRef>
          </cat>
          <val>
            <numRef>
              <f>'Direct Air Capture - generation'!$P$119:$P$134</f>
            </numRef>
          </val>
        </ser>
        <ser>
          <idx val="1"/>
          <order val="1"/>
          <tx>
            <strRef>
              <f>'Direct Air Capture - generation'!Q118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generation'!$O$119:$O$134</f>
            </numRef>
          </cat>
          <val>
            <numRef>
              <f>'Direct Air Capture - generation'!$Q$119:$Q$134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generation'!P140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generation'!$O$141:$O$156</f>
            </numRef>
          </cat>
          <val>
            <numRef>
              <f>'Direct Air Capture - generation'!$P$141:$P$156</f>
            </numRef>
          </val>
        </ser>
        <ser>
          <idx val="1"/>
          <order val="1"/>
          <tx>
            <strRef>
              <f>'Direct Air Capture - generation'!Q140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generation'!$O$141:$O$156</f>
            </numRef>
          </cat>
          <val>
            <numRef>
              <f>'Direct Air Capture - generation'!$Q$141:$Q$156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generation'!P162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generation'!$O$163:$O$178</f>
            </numRef>
          </cat>
          <val>
            <numRef>
              <f>'Direct Air Capture - generation'!$P$163:$P$178</f>
            </numRef>
          </val>
        </ser>
        <ser>
          <idx val="1"/>
          <order val="1"/>
          <tx>
            <strRef>
              <f>'Direct Air Capture - generation'!Q162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generation'!$O$163:$O$178</f>
            </numRef>
          </cat>
          <val>
            <numRef>
              <f>'Direct Air Capture - generation'!$Q$163:$Q$178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generation'!$O$185:$O$200</f>
            </numRef>
          </cat>
          <val>
            <numRef>
              <f>'Direct Air Capture - generation'!$P$185:$P$200</f>
            </numRef>
          </val>
        </ser>
        <ser>
          <idx val="1"/>
          <order val="1"/>
          <tx>
            <strRef>
              <f>'Direct Air Capture - generation'!Q184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generation'!$O$185:$O$200</f>
            </numRef>
          </cat>
          <val>
            <numRef>
              <f>'Direct Air Capture - generation'!$Q$185:$Q$200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generation'!P206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generation'!$O$207:$O$222</f>
            </numRef>
          </cat>
          <val>
            <numRef>
              <f>'Direct Air Capture - generation'!$P$207:$P$222</f>
            </numRef>
          </val>
        </ser>
        <ser>
          <idx val="1"/>
          <order val="1"/>
          <tx>
            <strRef>
              <f>'Direct Air Capture - generation'!Q206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generation'!$O$207:$O$222</f>
            </numRef>
          </cat>
          <val>
            <numRef>
              <f>'Direct Air Capture - generation'!$Q$207:$Q$222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generation'!P228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generation'!$O$229:$O$244</f>
            </numRef>
          </cat>
          <val>
            <numRef>
              <f>'Direct Air Capture - generation'!$P$229:$P$244</f>
            </numRef>
          </val>
        </ser>
        <ser>
          <idx val="1"/>
          <order val="1"/>
          <tx>
            <strRef>
              <f>'Direct Air Capture - generation'!Q228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generation'!$O$229:$O$244</f>
            </numRef>
          </cat>
          <val>
            <numRef>
              <f>'Direct Air Capture - generation'!$Q$229:$Q$244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generation'!P250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generation'!$O$251:$O$266</f>
            </numRef>
          </cat>
          <val>
            <numRef>
              <f>'Direct Air Capture - generation'!$P$251:$P$266</f>
            </numRef>
          </val>
        </ser>
        <ser>
          <idx val="1"/>
          <order val="1"/>
          <tx>
            <strRef>
              <f>'Direct Air Capture - generation'!Q250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generation'!$O$251:$O$266</f>
            </numRef>
          </cat>
          <val>
            <numRef>
              <f>'Direct Air Capture - generation'!$Q$251:$Q$266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generation'!P272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generation'!$O$273:$O$288</f>
            </numRef>
          </cat>
          <val>
            <numRef>
              <f>'Direct Air Capture - generation'!$P$273:$P$288</f>
            </numRef>
          </val>
        </ser>
        <ser>
          <idx val="1"/>
          <order val="1"/>
          <tx>
            <strRef>
              <f>'Direct Air Capture - generation'!Q272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generation'!$O$273:$O$288</f>
            </numRef>
          </cat>
          <val>
            <numRef>
              <f>'Direct Air Capture - generation'!$Q$273:$Q$288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(cars)'!$B$9:$B$18</f>
            </numRef>
          </cat>
          <val>
            <numRef>
              <f>'Transport (cars)'!$C$9:$C$18</f>
            </numRef>
          </val>
        </ser>
        <ser>
          <idx val="1"/>
          <order val="1"/>
          <tx>
            <strRef>
              <f>'Transport (cars)'!D8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(cars)'!$B$9:$B$18</f>
            </numRef>
          </cat>
          <val>
            <numRef>
              <f>'Transport (cars)'!$D$9:$D$18</f>
            </numRef>
          </val>
        </ser>
        <ser>
          <idx val="2"/>
          <order val="2"/>
          <tx>
            <strRef>
              <f>'Transport (cars)'!E8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(cars)'!$B$9:$B$18</f>
            </numRef>
          </cat>
          <val>
            <numRef>
              <f>'Transport (cars)'!$E$9:$E$18</f>
            </numRef>
          </val>
        </ser>
        <ser>
          <idx val="3"/>
          <order val="3"/>
          <tx>
            <strRef>
              <f>'Transport (cars)'!F8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(cars)'!$B$9:$B$18</f>
            </numRef>
          </cat>
          <val>
            <numRef>
              <f>'Transport (cars)'!$F$9:$F$18</f>
            </numRef>
          </val>
        </ser>
        <ser>
          <idx val="4"/>
          <order val="4"/>
          <tx>
            <strRef>
              <f>'Transport (cars)'!G8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(cars)'!$B$9:$B$18</f>
            </numRef>
          </cat>
          <val>
            <numRef>
              <f>'Transport (cars)'!$G$9:$G$18</f>
            </numRef>
          </val>
        </ser>
        <ser>
          <idx val="5"/>
          <order val="5"/>
          <tx>
            <strRef>
              <f>'Transport (cars)'!H8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(cars)'!$B$9:$B$18</f>
            </numRef>
          </cat>
          <val>
            <numRef>
              <f>'Transport (cars)'!$H$9:$H$18</f>
            </numRef>
          </val>
        </ser>
        <ser>
          <idx val="6"/>
          <order val="6"/>
          <tx>
            <strRef>
              <f>'Transport (cars)'!I8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(cars)'!$B$9:$B$18</f>
            </numRef>
          </cat>
          <val>
            <numRef>
              <f>'Transport (cars)'!$I$9:$I$18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'CO2'!$B$53:$B$68</f>
            </numRef>
          </cat>
          <val>
            <numRef>
              <f>'CO2'!$C$53:$C$68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(cars)'!$B$25:$B$34</f>
            </numRef>
          </cat>
          <val>
            <numRef>
              <f>'Transport (cars)'!$C$25:$C$34</f>
            </numRef>
          </val>
        </ser>
        <ser>
          <idx val="1"/>
          <order val="1"/>
          <tx>
            <strRef>
              <f>'Transport (cars)'!D24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(cars)'!$B$25:$B$34</f>
            </numRef>
          </cat>
          <val>
            <numRef>
              <f>'Transport (cars)'!$D$25:$D$34</f>
            </numRef>
          </val>
        </ser>
        <ser>
          <idx val="2"/>
          <order val="2"/>
          <tx>
            <strRef>
              <f>'Transport (cars)'!E24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(cars)'!$B$25:$B$34</f>
            </numRef>
          </cat>
          <val>
            <numRef>
              <f>'Transport (cars)'!$E$25:$E$34</f>
            </numRef>
          </val>
        </ser>
        <ser>
          <idx val="3"/>
          <order val="3"/>
          <tx>
            <strRef>
              <f>'Transport (cars)'!F24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(cars)'!$B$25:$B$34</f>
            </numRef>
          </cat>
          <val>
            <numRef>
              <f>'Transport (cars)'!$F$25:$F$34</f>
            </numRef>
          </val>
        </ser>
        <ser>
          <idx val="4"/>
          <order val="4"/>
          <tx>
            <strRef>
              <f>'Transport (cars)'!G24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(cars)'!$B$25:$B$34</f>
            </numRef>
          </cat>
          <val>
            <numRef>
              <f>'Transport (cars)'!$G$25:$G$34</f>
            </numRef>
          </val>
        </ser>
        <ser>
          <idx val="5"/>
          <order val="5"/>
          <tx>
            <strRef>
              <f>'Transport (cars)'!H24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(cars)'!$B$25:$B$34</f>
            </numRef>
          </cat>
          <val>
            <numRef>
              <f>'Transport (cars)'!$H$25:$H$34</f>
            </numRef>
          </val>
        </ser>
        <ser>
          <idx val="6"/>
          <order val="6"/>
          <tx>
            <strRef>
              <f>'Transport (cars)'!I24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(cars)'!$B$25:$B$34</f>
            </numRef>
          </cat>
          <val>
            <numRef>
              <f>'Transport (cars)'!$I$25:$I$34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(cars)'!$B$41:$B$50</f>
            </numRef>
          </cat>
          <val>
            <numRef>
              <f>'Transport (cars)'!$C$41:$C$50</f>
            </numRef>
          </val>
        </ser>
        <ser>
          <idx val="1"/>
          <order val="1"/>
          <tx>
            <strRef>
              <f>'Transport (cars)'!D40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(cars)'!$B$41:$B$50</f>
            </numRef>
          </cat>
          <val>
            <numRef>
              <f>'Transport (cars)'!$D$41:$D$50</f>
            </numRef>
          </val>
        </ser>
        <ser>
          <idx val="2"/>
          <order val="2"/>
          <tx>
            <strRef>
              <f>'Transport (cars)'!E40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(cars)'!$B$41:$B$50</f>
            </numRef>
          </cat>
          <val>
            <numRef>
              <f>'Transport (cars)'!$E$41:$E$50</f>
            </numRef>
          </val>
        </ser>
        <ser>
          <idx val="3"/>
          <order val="3"/>
          <tx>
            <strRef>
              <f>'Transport (cars)'!F40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(cars)'!$B$41:$B$50</f>
            </numRef>
          </cat>
          <val>
            <numRef>
              <f>'Transport (cars)'!$F$41:$F$50</f>
            </numRef>
          </val>
        </ser>
        <ser>
          <idx val="4"/>
          <order val="4"/>
          <tx>
            <strRef>
              <f>'Transport (cars)'!G40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(cars)'!$B$41:$B$50</f>
            </numRef>
          </cat>
          <val>
            <numRef>
              <f>'Transport (cars)'!$G$41:$G$50</f>
            </numRef>
          </val>
        </ser>
        <ser>
          <idx val="5"/>
          <order val="5"/>
          <tx>
            <strRef>
              <f>'Transport (cars)'!H40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(cars)'!$B$41:$B$50</f>
            </numRef>
          </cat>
          <val>
            <numRef>
              <f>'Transport (cars)'!$H$41:$H$50</f>
            </numRef>
          </val>
        </ser>
        <ser>
          <idx val="6"/>
          <order val="6"/>
          <tx>
            <strRef>
              <f>'Transport (cars)'!I40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(cars)'!$B$41:$B$50</f>
            </numRef>
          </cat>
          <val>
            <numRef>
              <f>'Transport (cars)'!$I$41:$I$50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(cars)'!$B$57:$B$66</f>
            </numRef>
          </cat>
          <val>
            <numRef>
              <f>'Transport (cars)'!$C$57:$C$66</f>
            </numRef>
          </val>
        </ser>
        <ser>
          <idx val="1"/>
          <order val="1"/>
          <tx>
            <strRef>
              <f>'Transport (cars)'!D56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(cars)'!$B$57:$B$66</f>
            </numRef>
          </cat>
          <val>
            <numRef>
              <f>'Transport (cars)'!$D$57:$D$66</f>
            </numRef>
          </val>
        </ser>
        <ser>
          <idx val="2"/>
          <order val="2"/>
          <tx>
            <strRef>
              <f>'Transport (cars)'!E56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(cars)'!$B$57:$B$66</f>
            </numRef>
          </cat>
          <val>
            <numRef>
              <f>'Transport (cars)'!$E$57:$E$66</f>
            </numRef>
          </val>
        </ser>
        <ser>
          <idx val="3"/>
          <order val="3"/>
          <tx>
            <strRef>
              <f>'Transport (cars)'!F56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(cars)'!$B$57:$B$66</f>
            </numRef>
          </cat>
          <val>
            <numRef>
              <f>'Transport (cars)'!$F$57:$F$66</f>
            </numRef>
          </val>
        </ser>
        <ser>
          <idx val="4"/>
          <order val="4"/>
          <tx>
            <strRef>
              <f>'Transport (cars)'!G56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(cars)'!$B$57:$B$66</f>
            </numRef>
          </cat>
          <val>
            <numRef>
              <f>'Transport (cars)'!$G$57:$G$66</f>
            </numRef>
          </val>
        </ser>
        <ser>
          <idx val="5"/>
          <order val="5"/>
          <tx>
            <strRef>
              <f>'Transport (cars)'!H56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(cars)'!$B$57:$B$66</f>
            </numRef>
          </cat>
          <val>
            <numRef>
              <f>'Transport (cars)'!$H$57:$H$66</f>
            </numRef>
          </val>
        </ser>
        <ser>
          <idx val="6"/>
          <order val="6"/>
          <tx>
            <strRef>
              <f>'Transport (cars)'!I56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(cars)'!$B$57:$B$66</f>
            </numRef>
          </cat>
          <val>
            <numRef>
              <f>'Transport (cars)'!$I$57:$I$66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(cars)'!$B$73:$B$82</f>
            </numRef>
          </cat>
          <val>
            <numRef>
              <f>'Transport (cars)'!$C$73:$C$82</f>
            </numRef>
          </val>
        </ser>
        <ser>
          <idx val="1"/>
          <order val="1"/>
          <tx>
            <strRef>
              <f>'Transport (cars)'!D72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(cars)'!$B$73:$B$82</f>
            </numRef>
          </cat>
          <val>
            <numRef>
              <f>'Transport (cars)'!$D$73:$D$82</f>
            </numRef>
          </val>
        </ser>
        <ser>
          <idx val="2"/>
          <order val="2"/>
          <tx>
            <strRef>
              <f>'Transport (cars)'!E72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(cars)'!$B$73:$B$82</f>
            </numRef>
          </cat>
          <val>
            <numRef>
              <f>'Transport (cars)'!$E$73:$E$82</f>
            </numRef>
          </val>
        </ser>
        <ser>
          <idx val="3"/>
          <order val="3"/>
          <tx>
            <strRef>
              <f>'Transport (cars)'!F72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(cars)'!$B$73:$B$82</f>
            </numRef>
          </cat>
          <val>
            <numRef>
              <f>'Transport (cars)'!$F$73:$F$82</f>
            </numRef>
          </val>
        </ser>
        <ser>
          <idx val="4"/>
          <order val="4"/>
          <tx>
            <strRef>
              <f>'Transport (cars)'!G72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(cars)'!$B$73:$B$82</f>
            </numRef>
          </cat>
          <val>
            <numRef>
              <f>'Transport (cars)'!$G$73:$G$82</f>
            </numRef>
          </val>
        </ser>
        <ser>
          <idx val="5"/>
          <order val="5"/>
          <tx>
            <strRef>
              <f>'Transport (cars)'!H72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(cars)'!$B$73:$B$82</f>
            </numRef>
          </cat>
          <val>
            <numRef>
              <f>'Transport (cars)'!$H$73:$H$82</f>
            </numRef>
          </val>
        </ser>
        <ser>
          <idx val="6"/>
          <order val="6"/>
          <tx>
            <strRef>
              <f>'Transport (cars)'!I72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(cars)'!$B$73:$B$82</f>
            </numRef>
          </cat>
          <val>
            <numRef>
              <f>'Transport (cars)'!$I$73:$I$82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(cars)'!$B$89:$B$98</f>
            </numRef>
          </cat>
          <val>
            <numRef>
              <f>'Transport (cars)'!$C$89:$C$98</f>
            </numRef>
          </val>
        </ser>
        <ser>
          <idx val="1"/>
          <order val="1"/>
          <tx>
            <strRef>
              <f>'Transport (cars)'!D88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(cars)'!$B$89:$B$98</f>
            </numRef>
          </cat>
          <val>
            <numRef>
              <f>'Transport (cars)'!$D$89:$D$98</f>
            </numRef>
          </val>
        </ser>
        <ser>
          <idx val="2"/>
          <order val="2"/>
          <tx>
            <strRef>
              <f>'Transport (cars)'!E88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(cars)'!$B$89:$B$98</f>
            </numRef>
          </cat>
          <val>
            <numRef>
              <f>'Transport (cars)'!$E$89:$E$98</f>
            </numRef>
          </val>
        </ser>
        <ser>
          <idx val="3"/>
          <order val="3"/>
          <tx>
            <strRef>
              <f>'Transport (cars)'!F88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(cars)'!$B$89:$B$98</f>
            </numRef>
          </cat>
          <val>
            <numRef>
              <f>'Transport (cars)'!$F$89:$F$98</f>
            </numRef>
          </val>
        </ser>
        <ser>
          <idx val="4"/>
          <order val="4"/>
          <tx>
            <strRef>
              <f>'Transport (cars)'!G88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(cars)'!$B$89:$B$98</f>
            </numRef>
          </cat>
          <val>
            <numRef>
              <f>'Transport (cars)'!$G$89:$G$98</f>
            </numRef>
          </val>
        </ser>
        <ser>
          <idx val="5"/>
          <order val="5"/>
          <tx>
            <strRef>
              <f>'Transport (cars)'!H88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(cars)'!$B$89:$B$98</f>
            </numRef>
          </cat>
          <val>
            <numRef>
              <f>'Transport (cars)'!$H$89:$H$98</f>
            </numRef>
          </val>
        </ser>
        <ser>
          <idx val="6"/>
          <order val="6"/>
          <tx>
            <strRef>
              <f>'Transport (cars)'!I88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(cars)'!$B$89:$B$98</f>
            </numRef>
          </cat>
          <val>
            <numRef>
              <f>'Transport (cars)'!$I$89:$I$98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(cars)'!$B$105:$B$114</f>
            </numRef>
          </cat>
          <val>
            <numRef>
              <f>'Transport (cars)'!$C$105:$C$114</f>
            </numRef>
          </val>
        </ser>
        <ser>
          <idx val="1"/>
          <order val="1"/>
          <tx>
            <strRef>
              <f>'Transport (cars)'!D104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(cars)'!$B$105:$B$114</f>
            </numRef>
          </cat>
          <val>
            <numRef>
              <f>'Transport (cars)'!$D$105:$D$114</f>
            </numRef>
          </val>
        </ser>
        <ser>
          <idx val="2"/>
          <order val="2"/>
          <tx>
            <strRef>
              <f>'Transport (cars)'!E104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(cars)'!$B$105:$B$114</f>
            </numRef>
          </cat>
          <val>
            <numRef>
              <f>'Transport (cars)'!$E$105:$E$114</f>
            </numRef>
          </val>
        </ser>
        <ser>
          <idx val="3"/>
          <order val="3"/>
          <tx>
            <strRef>
              <f>'Transport (cars)'!F104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(cars)'!$B$105:$B$114</f>
            </numRef>
          </cat>
          <val>
            <numRef>
              <f>'Transport (cars)'!$F$105:$F$114</f>
            </numRef>
          </val>
        </ser>
        <ser>
          <idx val="4"/>
          <order val="4"/>
          <tx>
            <strRef>
              <f>'Transport (cars)'!G104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(cars)'!$B$105:$B$114</f>
            </numRef>
          </cat>
          <val>
            <numRef>
              <f>'Transport (cars)'!$G$105:$G$114</f>
            </numRef>
          </val>
        </ser>
        <ser>
          <idx val="5"/>
          <order val="5"/>
          <tx>
            <strRef>
              <f>'Transport (cars)'!H104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(cars)'!$B$105:$B$114</f>
            </numRef>
          </cat>
          <val>
            <numRef>
              <f>'Transport (cars)'!$H$105:$H$114</f>
            </numRef>
          </val>
        </ser>
        <ser>
          <idx val="6"/>
          <order val="6"/>
          <tx>
            <strRef>
              <f>'Transport (cars)'!I104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(cars)'!$B$105:$B$114</f>
            </numRef>
          </cat>
          <val>
            <numRef>
              <f>'Transport (cars)'!$I$105:$I$114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(cars)'!$B$121:$B$130</f>
            </numRef>
          </cat>
          <val>
            <numRef>
              <f>'Transport (cars)'!$C$121:$C$130</f>
            </numRef>
          </val>
        </ser>
        <ser>
          <idx val="1"/>
          <order val="1"/>
          <tx>
            <strRef>
              <f>'Transport (cars)'!D120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(cars)'!$B$121:$B$130</f>
            </numRef>
          </cat>
          <val>
            <numRef>
              <f>'Transport (cars)'!$D$121:$D$130</f>
            </numRef>
          </val>
        </ser>
        <ser>
          <idx val="2"/>
          <order val="2"/>
          <tx>
            <strRef>
              <f>'Transport (cars)'!E120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(cars)'!$B$121:$B$130</f>
            </numRef>
          </cat>
          <val>
            <numRef>
              <f>'Transport (cars)'!$E$121:$E$130</f>
            </numRef>
          </val>
        </ser>
        <ser>
          <idx val="3"/>
          <order val="3"/>
          <tx>
            <strRef>
              <f>'Transport (cars)'!F120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(cars)'!$B$121:$B$130</f>
            </numRef>
          </cat>
          <val>
            <numRef>
              <f>'Transport (cars)'!$F$121:$F$130</f>
            </numRef>
          </val>
        </ser>
        <ser>
          <idx val="4"/>
          <order val="4"/>
          <tx>
            <strRef>
              <f>'Transport (cars)'!G120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(cars)'!$B$121:$B$130</f>
            </numRef>
          </cat>
          <val>
            <numRef>
              <f>'Transport (cars)'!$G$121:$G$130</f>
            </numRef>
          </val>
        </ser>
        <ser>
          <idx val="5"/>
          <order val="5"/>
          <tx>
            <strRef>
              <f>'Transport (cars)'!H120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(cars)'!$B$121:$B$130</f>
            </numRef>
          </cat>
          <val>
            <numRef>
              <f>'Transport (cars)'!$H$121:$H$130</f>
            </numRef>
          </val>
        </ser>
        <ser>
          <idx val="6"/>
          <order val="6"/>
          <tx>
            <strRef>
              <f>'Transport (cars)'!I120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(cars)'!$B$121:$B$130</f>
            </numRef>
          </cat>
          <val>
            <numRef>
              <f>'Transport (cars)'!$I$121:$I$130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(cars)'!$B$137:$B$146</f>
            </numRef>
          </cat>
          <val>
            <numRef>
              <f>'Transport (cars)'!$C$137:$C$146</f>
            </numRef>
          </val>
        </ser>
        <ser>
          <idx val="1"/>
          <order val="1"/>
          <tx>
            <strRef>
              <f>'Transport (cars)'!D136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(cars)'!$B$137:$B$146</f>
            </numRef>
          </cat>
          <val>
            <numRef>
              <f>'Transport (cars)'!$D$137:$D$146</f>
            </numRef>
          </val>
        </ser>
        <ser>
          <idx val="2"/>
          <order val="2"/>
          <tx>
            <strRef>
              <f>'Transport (cars)'!E136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(cars)'!$B$137:$B$146</f>
            </numRef>
          </cat>
          <val>
            <numRef>
              <f>'Transport (cars)'!$E$137:$E$146</f>
            </numRef>
          </val>
        </ser>
        <ser>
          <idx val="3"/>
          <order val="3"/>
          <tx>
            <strRef>
              <f>'Transport (cars)'!F136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(cars)'!$B$137:$B$146</f>
            </numRef>
          </cat>
          <val>
            <numRef>
              <f>'Transport (cars)'!$F$137:$F$146</f>
            </numRef>
          </val>
        </ser>
        <ser>
          <idx val="4"/>
          <order val="4"/>
          <tx>
            <strRef>
              <f>'Transport (cars)'!G136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(cars)'!$B$137:$B$146</f>
            </numRef>
          </cat>
          <val>
            <numRef>
              <f>'Transport (cars)'!$G$137:$G$146</f>
            </numRef>
          </val>
        </ser>
        <ser>
          <idx val="5"/>
          <order val="5"/>
          <tx>
            <strRef>
              <f>'Transport (cars)'!H136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(cars)'!$B$137:$B$146</f>
            </numRef>
          </cat>
          <val>
            <numRef>
              <f>'Transport (cars)'!$H$137:$H$146</f>
            </numRef>
          </val>
        </ser>
        <ser>
          <idx val="6"/>
          <order val="6"/>
          <tx>
            <strRef>
              <f>'Transport (cars)'!I136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(cars)'!$B$137:$B$146</f>
            </numRef>
          </cat>
          <val>
            <numRef>
              <f>'Transport (cars)'!$I$137:$I$146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(cars)'!$B$153:$B$162</f>
            </numRef>
          </cat>
          <val>
            <numRef>
              <f>'Transport (cars)'!$C$153:$C$162</f>
            </numRef>
          </val>
        </ser>
        <ser>
          <idx val="1"/>
          <order val="1"/>
          <tx>
            <strRef>
              <f>'Transport (cars)'!D152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(cars)'!$B$153:$B$162</f>
            </numRef>
          </cat>
          <val>
            <numRef>
              <f>'Transport (cars)'!$D$153:$D$162</f>
            </numRef>
          </val>
        </ser>
        <ser>
          <idx val="2"/>
          <order val="2"/>
          <tx>
            <strRef>
              <f>'Transport (cars)'!E152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(cars)'!$B$153:$B$162</f>
            </numRef>
          </cat>
          <val>
            <numRef>
              <f>'Transport (cars)'!$E$153:$E$162</f>
            </numRef>
          </val>
        </ser>
        <ser>
          <idx val="3"/>
          <order val="3"/>
          <tx>
            <strRef>
              <f>'Transport (cars)'!F152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(cars)'!$B$153:$B$162</f>
            </numRef>
          </cat>
          <val>
            <numRef>
              <f>'Transport (cars)'!$F$153:$F$162</f>
            </numRef>
          </val>
        </ser>
        <ser>
          <idx val="4"/>
          <order val="4"/>
          <tx>
            <strRef>
              <f>'Transport (cars)'!G152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(cars)'!$B$153:$B$162</f>
            </numRef>
          </cat>
          <val>
            <numRef>
              <f>'Transport (cars)'!$G$153:$G$162</f>
            </numRef>
          </val>
        </ser>
        <ser>
          <idx val="5"/>
          <order val="5"/>
          <tx>
            <strRef>
              <f>'Transport (cars)'!H152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(cars)'!$B$153:$B$162</f>
            </numRef>
          </cat>
          <val>
            <numRef>
              <f>'Transport (cars)'!$H$153:$H$162</f>
            </numRef>
          </val>
        </ser>
        <ser>
          <idx val="6"/>
          <order val="6"/>
          <tx>
            <strRef>
              <f>'Transport (cars)'!I152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(cars)'!$B$153:$B$162</f>
            </numRef>
          </cat>
          <val>
            <numRef>
              <f>'Transport (cars)'!$I$153:$I$162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(cars)'!$B$169:$B$178</f>
            </numRef>
          </cat>
          <val>
            <numRef>
              <f>'Transport (cars)'!$C$169:$C$178</f>
            </numRef>
          </val>
        </ser>
        <ser>
          <idx val="1"/>
          <order val="1"/>
          <tx>
            <strRef>
              <f>'Transport (cars)'!D168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(cars)'!$B$169:$B$178</f>
            </numRef>
          </cat>
          <val>
            <numRef>
              <f>'Transport (cars)'!$D$169:$D$178</f>
            </numRef>
          </val>
        </ser>
        <ser>
          <idx val="2"/>
          <order val="2"/>
          <tx>
            <strRef>
              <f>'Transport (cars)'!E168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(cars)'!$B$169:$B$178</f>
            </numRef>
          </cat>
          <val>
            <numRef>
              <f>'Transport (cars)'!$E$169:$E$178</f>
            </numRef>
          </val>
        </ser>
        <ser>
          <idx val="3"/>
          <order val="3"/>
          <tx>
            <strRef>
              <f>'Transport (cars)'!F168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(cars)'!$B$169:$B$178</f>
            </numRef>
          </cat>
          <val>
            <numRef>
              <f>'Transport (cars)'!$F$169:$F$178</f>
            </numRef>
          </val>
        </ser>
        <ser>
          <idx val="4"/>
          <order val="4"/>
          <tx>
            <strRef>
              <f>'Transport (cars)'!G168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(cars)'!$B$169:$B$178</f>
            </numRef>
          </cat>
          <val>
            <numRef>
              <f>'Transport (cars)'!$G$169:$G$178</f>
            </numRef>
          </val>
        </ser>
        <ser>
          <idx val="5"/>
          <order val="5"/>
          <tx>
            <strRef>
              <f>'Transport (cars)'!H168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(cars)'!$B$169:$B$178</f>
            </numRef>
          </cat>
          <val>
            <numRef>
              <f>'Transport (cars)'!$H$169:$H$178</f>
            </numRef>
          </val>
        </ser>
        <ser>
          <idx val="6"/>
          <order val="6"/>
          <tx>
            <strRef>
              <f>'Transport (cars)'!I168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(cars)'!$B$169:$B$178</f>
            </numRef>
          </cat>
          <val>
            <numRef>
              <f>'Transport (cars)'!$I$169:$I$178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'CO2'!$B$75:$B$90</f>
            </numRef>
          </cat>
          <val>
            <numRef>
              <f>'CO2'!$C$75:$C$90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(cars)'!$B$185:$B$194</f>
            </numRef>
          </cat>
          <val>
            <numRef>
              <f>'Transport (cars)'!$C$185:$C$194</f>
            </numRef>
          </val>
        </ser>
        <ser>
          <idx val="1"/>
          <order val="1"/>
          <tx>
            <strRef>
              <f>'Transport (cars)'!D184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(cars)'!$B$185:$B$194</f>
            </numRef>
          </cat>
          <val>
            <numRef>
              <f>'Transport (cars)'!$D$185:$D$194</f>
            </numRef>
          </val>
        </ser>
        <ser>
          <idx val="2"/>
          <order val="2"/>
          <tx>
            <strRef>
              <f>'Transport (cars)'!E184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(cars)'!$B$185:$B$194</f>
            </numRef>
          </cat>
          <val>
            <numRef>
              <f>'Transport (cars)'!$E$185:$E$194</f>
            </numRef>
          </val>
        </ser>
        <ser>
          <idx val="3"/>
          <order val="3"/>
          <tx>
            <strRef>
              <f>'Transport (cars)'!F184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(cars)'!$B$185:$B$194</f>
            </numRef>
          </cat>
          <val>
            <numRef>
              <f>'Transport (cars)'!$F$185:$F$194</f>
            </numRef>
          </val>
        </ser>
        <ser>
          <idx val="4"/>
          <order val="4"/>
          <tx>
            <strRef>
              <f>'Transport (cars)'!G184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(cars)'!$B$185:$B$194</f>
            </numRef>
          </cat>
          <val>
            <numRef>
              <f>'Transport (cars)'!$G$185:$G$194</f>
            </numRef>
          </val>
        </ser>
        <ser>
          <idx val="5"/>
          <order val="5"/>
          <tx>
            <strRef>
              <f>'Transport (cars)'!H184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(cars)'!$B$185:$B$194</f>
            </numRef>
          </cat>
          <val>
            <numRef>
              <f>'Transport (cars)'!$H$185:$H$194</f>
            </numRef>
          </val>
        </ser>
        <ser>
          <idx val="6"/>
          <order val="6"/>
          <tx>
            <strRef>
              <f>'Transport (cars)'!I184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(cars)'!$B$185:$B$194</f>
            </numRef>
          </cat>
          <val>
            <numRef>
              <f>'Transport (cars)'!$I$185:$I$194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(cars)'!$B$201:$B$210</f>
            </numRef>
          </cat>
          <val>
            <numRef>
              <f>'Transport (cars)'!$C$201:$C$210</f>
            </numRef>
          </val>
        </ser>
        <ser>
          <idx val="1"/>
          <order val="1"/>
          <tx>
            <strRef>
              <f>'Transport (cars)'!D200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(cars)'!$B$201:$B$210</f>
            </numRef>
          </cat>
          <val>
            <numRef>
              <f>'Transport (cars)'!$D$201:$D$210</f>
            </numRef>
          </val>
        </ser>
        <ser>
          <idx val="2"/>
          <order val="2"/>
          <tx>
            <strRef>
              <f>'Transport (cars)'!E200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(cars)'!$B$201:$B$210</f>
            </numRef>
          </cat>
          <val>
            <numRef>
              <f>'Transport (cars)'!$E$201:$E$210</f>
            </numRef>
          </val>
        </ser>
        <ser>
          <idx val="3"/>
          <order val="3"/>
          <tx>
            <strRef>
              <f>'Transport (cars)'!F200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(cars)'!$B$201:$B$210</f>
            </numRef>
          </cat>
          <val>
            <numRef>
              <f>'Transport (cars)'!$F$201:$F$210</f>
            </numRef>
          </val>
        </ser>
        <ser>
          <idx val="4"/>
          <order val="4"/>
          <tx>
            <strRef>
              <f>'Transport (cars)'!G200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(cars)'!$B$201:$B$210</f>
            </numRef>
          </cat>
          <val>
            <numRef>
              <f>'Transport (cars)'!$G$201:$G$210</f>
            </numRef>
          </val>
        </ser>
        <ser>
          <idx val="5"/>
          <order val="5"/>
          <tx>
            <strRef>
              <f>'Transport (cars)'!H200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(cars)'!$B$201:$B$210</f>
            </numRef>
          </cat>
          <val>
            <numRef>
              <f>'Transport (cars)'!$H$201:$H$210</f>
            </numRef>
          </val>
        </ser>
        <ser>
          <idx val="6"/>
          <order val="6"/>
          <tx>
            <strRef>
              <f>'Transport (cars)'!I200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(cars)'!$B$201:$B$210</f>
            </numRef>
          </cat>
          <val>
            <numRef>
              <f>'Transport (cars)'!$I$201:$I$210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(cars)'!$Q$9:$Q$18</f>
            </numRef>
          </cat>
          <val>
            <numRef>
              <f>'Transport (cars)'!$R$9:$R$18</f>
            </numRef>
          </val>
        </ser>
        <ser>
          <idx val="1"/>
          <order val="1"/>
          <tx>
            <strRef>
              <f>'Transport (cars)'!S8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(cars)'!$Q$9:$Q$18</f>
            </numRef>
          </cat>
          <val>
            <numRef>
              <f>'Transport (cars)'!$S$9:$S$18</f>
            </numRef>
          </val>
        </ser>
        <ser>
          <idx val="2"/>
          <order val="2"/>
          <tx>
            <strRef>
              <f>'Transport (cars)'!T8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(cars)'!$Q$9:$Q$18</f>
            </numRef>
          </cat>
          <val>
            <numRef>
              <f>'Transport (cars)'!$T$9:$T$18</f>
            </numRef>
          </val>
        </ser>
        <ser>
          <idx val="3"/>
          <order val="3"/>
          <tx>
            <strRef>
              <f>'Transport (cars)'!U8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(cars)'!$Q$9:$Q$18</f>
            </numRef>
          </cat>
          <val>
            <numRef>
              <f>'Transport (cars)'!$U$9:$U$18</f>
            </numRef>
          </val>
        </ser>
        <ser>
          <idx val="4"/>
          <order val="4"/>
          <tx>
            <strRef>
              <f>'Transport (cars)'!V8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(cars)'!$Q$9:$Q$18</f>
            </numRef>
          </cat>
          <val>
            <numRef>
              <f>'Transport (cars)'!$V$9:$V$18</f>
            </numRef>
          </val>
        </ser>
        <ser>
          <idx val="5"/>
          <order val="5"/>
          <tx>
            <strRef>
              <f>'Transport (cars)'!W8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(cars)'!$Q$9:$Q$18</f>
            </numRef>
          </cat>
          <val>
            <numRef>
              <f>'Transport (cars)'!$W$9:$W$18</f>
            </numRef>
          </val>
        </ser>
        <ser>
          <idx val="6"/>
          <order val="6"/>
          <tx>
            <strRef>
              <f>'Transport (cars)'!X8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(cars)'!$Q$9:$Q$18</f>
            </numRef>
          </cat>
          <val>
            <numRef>
              <f>'Transport (cars)'!$X$9:$X$18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(cars)'!$Q$25:$Q$34</f>
            </numRef>
          </cat>
          <val>
            <numRef>
              <f>'Transport (cars)'!$R$25:$R$34</f>
            </numRef>
          </val>
        </ser>
        <ser>
          <idx val="1"/>
          <order val="1"/>
          <tx>
            <strRef>
              <f>'Transport (cars)'!S24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(cars)'!$Q$25:$Q$34</f>
            </numRef>
          </cat>
          <val>
            <numRef>
              <f>'Transport (cars)'!$S$25:$S$34</f>
            </numRef>
          </val>
        </ser>
        <ser>
          <idx val="2"/>
          <order val="2"/>
          <tx>
            <strRef>
              <f>'Transport (cars)'!T24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(cars)'!$Q$25:$Q$34</f>
            </numRef>
          </cat>
          <val>
            <numRef>
              <f>'Transport (cars)'!$T$25:$T$34</f>
            </numRef>
          </val>
        </ser>
        <ser>
          <idx val="3"/>
          <order val="3"/>
          <tx>
            <strRef>
              <f>'Transport (cars)'!U24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(cars)'!$Q$25:$Q$34</f>
            </numRef>
          </cat>
          <val>
            <numRef>
              <f>'Transport (cars)'!$U$25:$U$34</f>
            </numRef>
          </val>
        </ser>
        <ser>
          <idx val="4"/>
          <order val="4"/>
          <tx>
            <strRef>
              <f>'Transport (cars)'!V24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(cars)'!$Q$25:$Q$34</f>
            </numRef>
          </cat>
          <val>
            <numRef>
              <f>'Transport (cars)'!$V$25:$V$34</f>
            </numRef>
          </val>
        </ser>
        <ser>
          <idx val="5"/>
          <order val="5"/>
          <tx>
            <strRef>
              <f>'Transport (cars)'!W24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(cars)'!$Q$25:$Q$34</f>
            </numRef>
          </cat>
          <val>
            <numRef>
              <f>'Transport (cars)'!$W$25:$W$34</f>
            </numRef>
          </val>
        </ser>
        <ser>
          <idx val="6"/>
          <order val="6"/>
          <tx>
            <strRef>
              <f>'Transport (cars)'!X24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(cars)'!$Q$25:$Q$34</f>
            </numRef>
          </cat>
          <val>
            <numRef>
              <f>'Transport (cars)'!$X$25:$X$34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(cars)'!$Q$41:$Q$50</f>
            </numRef>
          </cat>
          <val>
            <numRef>
              <f>'Transport (cars)'!$R$41:$R$50</f>
            </numRef>
          </val>
        </ser>
        <ser>
          <idx val="1"/>
          <order val="1"/>
          <tx>
            <strRef>
              <f>'Transport (cars)'!S40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(cars)'!$Q$41:$Q$50</f>
            </numRef>
          </cat>
          <val>
            <numRef>
              <f>'Transport (cars)'!$S$41:$S$50</f>
            </numRef>
          </val>
        </ser>
        <ser>
          <idx val="2"/>
          <order val="2"/>
          <tx>
            <strRef>
              <f>'Transport (cars)'!T40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(cars)'!$Q$41:$Q$50</f>
            </numRef>
          </cat>
          <val>
            <numRef>
              <f>'Transport (cars)'!$T$41:$T$50</f>
            </numRef>
          </val>
        </ser>
        <ser>
          <idx val="3"/>
          <order val="3"/>
          <tx>
            <strRef>
              <f>'Transport (cars)'!U40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(cars)'!$Q$41:$Q$50</f>
            </numRef>
          </cat>
          <val>
            <numRef>
              <f>'Transport (cars)'!$U$41:$U$50</f>
            </numRef>
          </val>
        </ser>
        <ser>
          <idx val="4"/>
          <order val="4"/>
          <tx>
            <strRef>
              <f>'Transport (cars)'!V40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(cars)'!$Q$41:$Q$50</f>
            </numRef>
          </cat>
          <val>
            <numRef>
              <f>'Transport (cars)'!$V$41:$V$50</f>
            </numRef>
          </val>
        </ser>
        <ser>
          <idx val="5"/>
          <order val="5"/>
          <tx>
            <strRef>
              <f>'Transport (cars)'!W40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(cars)'!$Q$41:$Q$50</f>
            </numRef>
          </cat>
          <val>
            <numRef>
              <f>'Transport (cars)'!$W$41:$W$50</f>
            </numRef>
          </val>
        </ser>
        <ser>
          <idx val="6"/>
          <order val="6"/>
          <tx>
            <strRef>
              <f>'Transport (cars)'!X40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(cars)'!$Q$41:$Q$50</f>
            </numRef>
          </cat>
          <val>
            <numRef>
              <f>'Transport (cars)'!$X$41:$X$50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(cars)'!$Q$57:$Q$66</f>
            </numRef>
          </cat>
          <val>
            <numRef>
              <f>'Transport (cars)'!$R$57:$R$66</f>
            </numRef>
          </val>
        </ser>
        <ser>
          <idx val="1"/>
          <order val="1"/>
          <tx>
            <strRef>
              <f>'Transport (cars)'!S56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(cars)'!$Q$57:$Q$66</f>
            </numRef>
          </cat>
          <val>
            <numRef>
              <f>'Transport (cars)'!$S$57:$S$66</f>
            </numRef>
          </val>
        </ser>
        <ser>
          <idx val="2"/>
          <order val="2"/>
          <tx>
            <strRef>
              <f>'Transport (cars)'!T56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(cars)'!$Q$57:$Q$66</f>
            </numRef>
          </cat>
          <val>
            <numRef>
              <f>'Transport (cars)'!$T$57:$T$66</f>
            </numRef>
          </val>
        </ser>
        <ser>
          <idx val="3"/>
          <order val="3"/>
          <tx>
            <strRef>
              <f>'Transport (cars)'!U56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(cars)'!$Q$57:$Q$66</f>
            </numRef>
          </cat>
          <val>
            <numRef>
              <f>'Transport (cars)'!$U$57:$U$66</f>
            </numRef>
          </val>
        </ser>
        <ser>
          <idx val="4"/>
          <order val="4"/>
          <tx>
            <strRef>
              <f>'Transport (cars)'!V56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(cars)'!$Q$57:$Q$66</f>
            </numRef>
          </cat>
          <val>
            <numRef>
              <f>'Transport (cars)'!$V$57:$V$66</f>
            </numRef>
          </val>
        </ser>
        <ser>
          <idx val="5"/>
          <order val="5"/>
          <tx>
            <strRef>
              <f>'Transport (cars)'!W56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(cars)'!$Q$57:$Q$66</f>
            </numRef>
          </cat>
          <val>
            <numRef>
              <f>'Transport (cars)'!$W$57:$W$66</f>
            </numRef>
          </val>
        </ser>
        <ser>
          <idx val="6"/>
          <order val="6"/>
          <tx>
            <strRef>
              <f>'Transport (cars)'!X56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(cars)'!$Q$57:$Q$66</f>
            </numRef>
          </cat>
          <val>
            <numRef>
              <f>'Transport (cars)'!$X$57:$X$66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(cars)'!$Q$73:$Q$82</f>
            </numRef>
          </cat>
          <val>
            <numRef>
              <f>'Transport (cars)'!$R$73:$R$82</f>
            </numRef>
          </val>
        </ser>
        <ser>
          <idx val="1"/>
          <order val="1"/>
          <tx>
            <strRef>
              <f>'Transport (cars)'!S72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(cars)'!$Q$73:$Q$82</f>
            </numRef>
          </cat>
          <val>
            <numRef>
              <f>'Transport (cars)'!$S$73:$S$82</f>
            </numRef>
          </val>
        </ser>
        <ser>
          <idx val="2"/>
          <order val="2"/>
          <tx>
            <strRef>
              <f>'Transport (cars)'!T72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(cars)'!$Q$73:$Q$82</f>
            </numRef>
          </cat>
          <val>
            <numRef>
              <f>'Transport (cars)'!$T$73:$T$82</f>
            </numRef>
          </val>
        </ser>
        <ser>
          <idx val="3"/>
          <order val="3"/>
          <tx>
            <strRef>
              <f>'Transport (cars)'!U72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(cars)'!$Q$73:$Q$82</f>
            </numRef>
          </cat>
          <val>
            <numRef>
              <f>'Transport (cars)'!$U$73:$U$82</f>
            </numRef>
          </val>
        </ser>
        <ser>
          <idx val="4"/>
          <order val="4"/>
          <tx>
            <strRef>
              <f>'Transport (cars)'!V72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(cars)'!$Q$73:$Q$82</f>
            </numRef>
          </cat>
          <val>
            <numRef>
              <f>'Transport (cars)'!$V$73:$V$82</f>
            </numRef>
          </val>
        </ser>
        <ser>
          <idx val="5"/>
          <order val="5"/>
          <tx>
            <strRef>
              <f>'Transport (cars)'!W72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(cars)'!$Q$73:$Q$82</f>
            </numRef>
          </cat>
          <val>
            <numRef>
              <f>'Transport (cars)'!$W$73:$W$82</f>
            </numRef>
          </val>
        </ser>
        <ser>
          <idx val="6"/>
          <order val="6"/>
          <tx>
            <strRef>
              <f>'Transport (cars)'!X72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(cars)'!$Q$73:$Q$82</f>
            </numRef>
          </cat>
          <val>
            <numRef>
              <f>'Transport (cars)'!$X$73:$X$82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(cars)'!$Q$89:$Q$98</f>
            </numRef>
          </cat>
          <val>
            <numRef>
              <f>'Transport (cars)'!$R$89:$R$98</f>
            </numRef>
          </val>
        </ser>
        <ser>
          <idx val="1"/>
          <order val="1"/>
          <tx>
            <strRef>
              <f>'Transport (cars)'!S88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(cars)'!$Q$89:$Q$98</f>
            </numRef>
          </cat>
          <val>
            <numRef>
              <f>'Transport (cars)'!$S$89:$S$98</f>
            </numRef>
          </val>
        </ser>
        <ser>
          <idx val="2"/>
          <order val="2"/>
          <tx>
            <strRef>
              <f>'Transport (cars)'!T88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(cars)'!$Q$89:$Q$98</f>
            </numRef>
          </cat>
          <val>
            <numRef>
              <f>'Transport (cars)'!$T$89:$T$98</f>
            </numRef>
          </val>
        </ser>
        <ser>
          <idx val="3"/>
          <order val="3"/>
          <tx>
            <strRef>
              <f>'Transport (cars)'!U88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(cars)'!$Q$89:$Q$98</f>
            </numRef>
          </cat>
          <val>
            <numRef>
              <f>'Transport (cars)'!$U$89:$U$98</f>
            </numRef>
          </val>
        </ser>
        <ser>
          <idx val="4"/>
          <order val="4"/>
          <tx>
            <strRef>
              <f>'Transport (cars)'!V88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(cars)'!$Q$89:$Q$98</f>
            </numRef>
          </cat>
          <val>
            <numRef>
              <f>'Transport (cars)'!$V$89:$V$98</f>
            </numRef>
          </val>
        </ser>
        <ser>
          <idx val="5"/>
          <order val="5"/>
          <tx>
            <strRef>
              <f>'Transport (cars)'!W88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(cars)'!$Q$89:$Q$98</f>
            </numRef>
          </cat>
          <val>
            <numRef>
              <f>'Transport (cars)'!$W$89:$W$98</f>
            </numRef>
          </val>
        </ser>
        <ser>
          <idx val="6"/>
          <order val="6"/>
          <tx>
            <strRef>
              <f>'Transport (cars)'!X88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(cars)'!$Q$89:$Q$98</f>
            </numRef>
          </cat>
          <val>
            <numRef>
              <f>'Transport (cars)'!$X$89:$X$98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(cars)'!$Q$105:$Q$114</f>
            </numRef>
          </cat>
          <val>
            <numRef>
              <f>'Transport (cars)'!$R$105:$R$114</f>
            </numRef>
          </val>
        </ser>
        <ser>
          <idx val="1"/>
          <order val="1"/>
          <tx>
            <strRef>
              <f>'Transport (cars)'!S104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(cars)'!$Q$105:$Q$114</f>
            </numRef>
          </cat>
          <val>
            <numRef>
              <f>'Transport (cars)'!$S$105:$S$114</f>
            </numRef>
          </val>
        </ser>
        <ser>
          <idx val="2"/>
          <order val="2"/>
          <tx>
            <strRef>
              <f>'Transport (cars)'!T104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(cars)'!$Q$105:$Q$114</f>
            </numRef>
          </cat>
          <val>
            <numRef>
              <f>'Transport (cars)'!$T$105:$T$114</f>
            </numRef>
          </val>
        </ser>
        <ser>
          <idx val="3"/>
          <order val="3"/>
          <tx>
            <strRef>
              <f>'Transport (cars)'!U104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(cars)'!$Q$105:$Q$114</f>
            </numRef>
          </cat>
          <val>
            <numRef>
              <f>'Transport (cars)'!$U$105:$U$114</f>
            </numRef>
          </val>
        </ser>
        <ser>
          <idx val="4"/>
          <order val="4"/>
          <tx>
            <strRef>
              <f>'Transport (cars)'!V104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(cars)'!$Q$105:$Q$114</f>
            </numRef>
          </cat>
          <val>
            <numRef>
              <f>'Transport (cars)'!$V$105:$V$114</f>
            </numRef>
          </val>
        </ser>
        <ser>
          <idx val="5"/>
          <order val="5"/>
          <tx>
            <strRef>
              <f>'Transport (cars)'!W104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(cars)'!$Q$105:$Q$114</f>
            </numRef>
          </cat>
          <val>
            <numRef>
              <f>'Transport (cars)'!$W$105:$W$114</f>
            </numRef>
          </val>
        </ser>
        <ser>
          <idx val="6"/>
          <order val="6"/>
          <tx>
            <strRef>
              <f>'Transport (cars)'!X104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(cars)'!$Q$105:$Q$114</f>
            </numRef>
          </cat>
          <val>
            <numRef>
              <f>'Transport (cars)'!$X$105:$X$114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(cars)'!$Q$121:$Q$130</f>
            </numRef>
          </cat>
          <val>
            <numRef>
              <f>'Transport (cars)'!$R$121:$R$130</f>
            </numRef>
          </val>
        </ser>
        <ser>
          <idx val="1"/>
          <order val="1"/>
          <tx>
            <strRef>
              <f>'Transport (cars)'!S120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(cars)'!$Q$121:$Q$130</f>
            </numRef>
          </cat>
          <val>
            <numRef>
              <f>'Transport (cars)'!$S$121:$S$130</f>
            </numRef>
          </val>
        </ser>
        <ser>
          <idx val="2"/>
          <order val="2"/>
          <tx>
            <strRef>
              <f>'Transport (cars)'!T120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(cars)'!$Q$121:$Q$130</f>
            </numRef>
          </cat>
          <val>
            <numRef>
              <f>'Transport (cars)'!$T$121:$T$130</f>
            </numRef>
          </val>
        </ser>
        <ser>
          <idx val="3"/>
          <order val="3"/>
          <tx>
            <strRef>
              <f>'Transport (cars)'!U120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(cars)'!$Q$121:$Q$130</f>
            </numRef>
          </cat>
          <val>
            <numRef>
              <f>'Transport (cars)'!$U$121:$U$130</f>
            </numRef>
          </val>
        </ser>
        <ser>
          <idx val="4"/>
          <order val="4"/>
          <tx>
            <strRef>
              <f>'Transport (cars)'!V120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(cars)'!$Q$121:$Q$130</f>
            </numRef>
          </cat>
          <val>
            <numRef>
              <f>'Transport (cars)'!$V$121:$V$130</f>
            </numRef>
          </val>
        </ser>
        <ser>
          <idx val="5"/>
          <order val="5"/>
          <tx>
            <strRef>
              <f>'Transport (cars)'!W120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(cars)'!$Q$121:$Q$130</f>
            </numRef>
          </cat>
          <val>
            <numRef>
              <f>'Transport (cars)'!$W$121:$W$130</f>
            </numRef>
          </val>
        </ser>
        <ser>
          <idx val="6"/>
          <order val="6"/>
          <tx>
            <strRef>
              <f>'Transport (cars)'!X120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(cars)'!$Q$121:$Q$130</f>
            </numRef>
          </cat>
          <val>
            <numRef>
              <f>'Transport (cars)'!$X$121:$X$130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'CO2'!$B$97:$B$112</f>
            </numRef>
          </cat>
          <val>
            <numRef>
              <f>'CO2'!$C$97:$C$112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(cars)'!$Q$137:$Q$146</f>
            </numRef>
          </cat>
          <val>
            <numRef>
              <f>'Transport (cars)'!$R$137:$R$146</f>
            </numRef>
          </val>
        </ser>
        <ser>
          <idx val="1"/>
          <order val="1"/>
          <tx>
            <strRef>
              <f>'Transport (cars)'!S136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(cars)'!$Q$137:$Q$146</f>
            </numRef>
          </cat>
          <val>
            <numRef>
              <f>'Transport (cars)'!$S$137:$S$146</f>
            </numRef>
          </val>
        </ser>
        <ser>
          <idx val="2"/>
          <order val="2"/>
          <tx>
            <strRef>
              <f>'Transport (cars)'!T136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(cars)'!$Q$137:$Q$146</f>
            </numRef>
          </cat>
          <val>
            <numRef>
              <f>'Transport (cars)'!$T$137:$T$146</f>
            </numRef>
          </val>
        </ser>
        <ser>
          <idx val="3"/>
          <order val="3"/>
          <tx>
            <strRef>
              <f>'Transport (cars)'!U136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(cars)'!$Q$137:$Q$146</f>
            </numRef>
          </cat>
          <val>
            <numRef>
              <f>'Transport (cars)'!$U$137:$U$146</f>
            </numRef>
          </val>
        </ser>
        <ser>
          <idx val="4"/>
          <order val="4"/>
          <tx>
            <strRef>
              <f>'Transport (cars)'!V136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(cars)'!$Q$137:$Q$146</f>
            </numRef>
          </cat>
          <val>
            <numRef>
              <f>'Transport (cars)'!$V$137:$V$146</f>
            </numRef>
          </val>
        </ser>
        <ser>
          <idx val="5"/>
          <order val="5"/>
          <tx>
            <strRef>
              <f>'Transport (cars)'!W136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(cars)'!$Q$137:$Q$146</f>
            </numRef>
          </cat>
          <val>
            <numRef>
              <f>'Transport (cars)'!$W$137:$W$146</f>
            </numRef>
          </val>
        </ser>
        <ser>
          <idx val="6"/>
          <order val="6"/>
          <tx>
            <strRef>
              <f>'Transport (cars)'!X136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(cars)'!$Q$137:$Q$146</f>
            </numRef>
          </cat>
          <val>
            <numRef>
              <f>'Transport (cars)'!$X$137:$X$146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(cars)'!$Q$153:$Q$162</f>
            </numRef>
          </cat>
          <val>
            <numRef>
              <f>'Transport (cars)'!$R$153:$R$162</f>
            </numRef>
          </val>
        </ser>
        <ser>
          <idx val="1"/>
          <order val="1"/>
          <tx>
            <strRef>
              <f>'Transport (cars)'!S152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(cars)'!$Q$153:$Q$162</f>
            </numRef>
          </cat>
          <val>
            <numRef>
              <f>'Transport (cars)'!$S$153:$S$162</f>
            </numRef>
          </val>
        </ser>
        <ser>
          <idx val="2"/>
          <order val="2"/>
          <tx>
            <strRef>
              <f>'Transport (cars)'!T152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(cars)'!$Q$153:$Q$162</f>
            </numRef>
          </cat>
          <val>
            <numRef>
              <f>'Transport (cars)'!$T$153:$T$162</f>
            </numRef>
          </val>
        </ser>
        <ser>
          <idx val="3"/>
          <order val="3"/>
          <tx>
            <strRef>
              <f>'Transport (cars)'!U152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(cars)'!$Q$153:$Q$162</f>
            </numRef>
          </cat>
          <val>
            <numRef>
              <f>'Transport (cars)'!$U$153:$U$162</f>
            </numRef>
          </val>
        </ser>
        <ser>
          <idx val="4"/>
          <order val="4"/>
          <tx>
            <strRef>
              <f>'Transport (cars)'!V152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(cars)'!$Q$153:$Q$162</f>
            </numRef>
          </cat>
          <val>
            <numRef>
              <f>'Transport (cars)'!$V$153:$V$162</f>
            </numRef>
          </val>
        </ser>
        <ser>
          <idx val="5"/>
          <order val="5"/>
          <tx>
            <strRef>
              <f>'Transport (cars)'!W152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(cars)'!$Q$153:$Q$162</f>
            </numRef>
          </cat>
          <val>
            <numRef>
              <f>'Transport (cars)'!$W$153:$W$162</f>
            </numRef>
          </val>
        </ser>
        <ser>
          <idx val="6"/>
          <order val="6"/>
          <tx>
            <strRef>
              <f>'Transport (cars)'!X152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(cars)'!$Q$153:$Q$162</f>
            </numRef>
          </cat>
          <val>
            <numRef>
              <f>'Transport (cars)'!$X$153:$X$162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(cars)'!$Q$169:$Q$178</f>
            </numRef>
          </cat>
          <val>
            <numRef>
              <f>'Transport (cars)'!$R$169:$R$178</f>
            </numRef>
          </val>
        </ser>
        <ser>
          <idx val="1"/>
          <order val="1"/>
          <tx>
            <strRef>
              <f>'Transport (cars)'!S168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(cars)'!$Q$169:$Q$178</f>
            </numRef>
          </cat>
          <val>
            <numRef>
              <f>'Transport (cars)'!$S$169:$S$178</f>
            </numRef>
          </val>
        </ser>
        <ser>
          <idx val="2"/>
          <order val="2"/>
          <tx>
            <strRef>
              <f>'Transport (cars)'!T168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(cars)'!$Q$169:$Q$178</f>
            </numRef>
          </cat>
          <val>
            <numRef>
              <f>'Transport (cars)'!$T$169:$T$178</f>
            </numRef>
          </val>
        </ser>
        <ser>
          <idx val="3"/>
          <order val="3"/>
          <tx>
            <strRef>
              <f>'Transport (cars)'!U168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(cars)'!$Q$169:$Q$178</f>
            </numRef>
          </cat>
          <val>
            <numRef>
              <f>'Transport (cars)'!$U$169:$U$178</f>
            </numRef>
          </val>
        </ser>
        <ser>
          <idx val="4"/>
          <order val="4"/>
          <tx>
            <strRef>
              <f>'Transport (cars)'!V168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(cars)'!$Q$169:$Q$178</f>
            </numRef>
          </cat>
          <val>
            <numRef>
              <f>'Transport (cars)'!$V$169:$V$178</f>
            </numRef>
          </val>
        </ser>
        <ser>
          <idx val="5"/>
          <order val="5"/>
          <tx>
            <strRef>
              <f>'Transport (cars)'!W168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(cars)'!$Q$169:$Q$178</f>
            </numRef>
          </cat>
          <val>
            <numRef>
              <f>'Transport (cars)'!$W$169:$W$178</f>
            </numRef>
          </val>
        </ser>
        <ser>
          <idx val="6"/>
          <order val="6"/>
          <tx>
            <strRef>
              <f>'Transport (cars)'!X168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(cars)'!$Q$169:$Q$178</f>
            </numRef>
          </cat>
          <val>
            <numRef>
              <f>'Transport (cars)'!$X$169:$X$178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(cars)'!$Q$185:$Q$194</f>
            </numRef>
          </cat>
          <val>
            <numRef>
              <f>'Transport (cars)'!$R$185:$R$194</f>
            </numRef>
          </val>
        </ser>
        <ser>
          <idx val="1"/>
          <order val="1"/>
          <tx>
            <strRef>
              <f>'Transport (cars)'!S184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(cars)'!$Q$185:$Q$194</f>
            </numRef>
          </cat>
          <val>
            <numRef>
              <f>'Transport (cars)'!$S$185:$S$194</f>
            </numRef>
          </val>
        </ser>
        <ser>
          <idx val="2"/>
          <order val="2"/>
          <tx>
            <strRef>
              <f>'Transport (cars)'!T184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(cars)'!$Q$185:$Q$194</f>
            </numRef>
          </cat>
          <val>
            <numRef>
              <f>'Transport (cars)'!$T$185:$T$194</f>
            </numRef>
          </val>
        </ser>
        <ser>
          <idx val="3"/>
          <order val="3"/>
          <tx>
            <strRef>
              <f>'Transport (cars)'!U184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(cars)'!$Q$185:$Q$194</f>
            </numRef>
          </cat>
          <val>
            <numRef>
              <f>'Transport (cars)'!$U$185:$U$194</f>
            </numRef>
          </val>
        </ser>
        <ser>
          <idx val="4"/>
          <order val="4"/>
          <tx>
            <strRef>
              <f>'Transport (cars)'!V184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(cars)'!$Q$185:$Q$194</f>
            </numRef>
          </cat>
          <val>
            <numRef>
              <f>'Transport (cars)'!$V$185:$V$194</f>
            </numRef>
          </val>
        </ser>
        <ser>
          <idx val="5"/>
          <order val="5"/>
          <tx>
            <strRef>
              <f>'Transport (cars)'!W184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(cars)'!$Q$185:$Q$194</f>
            </numRef>
          </cat>
          <val>
            <numRef>
              <f>'Transport (cars)'!$W$185:$W$194</f>
            </numRef>
          </val>
        </ser>
        <ser>
          <idx val="6"/>
          <order val="6"/>
          <tx>
            <strRef>
              <f>'Transport (cars)'!X184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(cars)'!$Q$185:$Q$194</f>
            </numRef>
          </cat>
          <val>
            <numRef>
              <f>'Transport (cars)'!$X$185:$X$194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(cars)'!R200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(cars)'!$Q$201:$Q$210</f>
            </numRef>
          </cat>
          <val>
            <numRef>
              <f>'Transport (cars)'!$R$201:$R$210</f>
            </numRef>
          </val>
        </ser>
        <ser>
          <idx val="1"/>
          <order val="1"/>
          <tx>
            <strRef>
              <f>'Transport (cars)'!S200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(cars)'!$Q$201:$Q$210</f>
            </numRef>
          </cat>
          <val>
            <numRef>
              <f>'Transport (cars)'!$S$201:$S$210</f>
            </numRef>
          </val>
        </ser>
        <ser>
          <idx val="2"/>
          <order val="2"/>
          <tx>
            <strRef>
              <f>'Transport (cars)'!T200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(cars)'!$Q$201:$Q$210</f>
            </numRef>
          </cat>
          <val>
            <numRef>
              <f>'Transport (cars)'!$T$201:$T$210</f>
            </numRef>
          </val>
        </ser>
        <ser>
          <idx val="3"/>
          <order val="3"/>
          <tx>
            <strRef>
              <f>'Transport (cars)'!U200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(cars)'!$Q$201:$Q$210</f>
            </numRef>
          </cat>
          <val>
            <numRef>
              <f>'Transport (cars)'!$U$201:$U$210</f>
            </numRef>
          </val>
        </ser>
        <ser>
          <idx val="4"/>
          <order val="4"/>
          <tx>
            <strRef>
              <f>'Transport (cars)'!V200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(cars)'!$Q$201:$Q$210</f>
            </numRef>
          </cat>
          <val>
            <numRef>
              <f>'Transport (cars)'!$V$201:$V$210</f>
            </numRef>
          </val>
        </ser>
        <ser>
          <idx val="5"/>
          <order val="5"/>
          <tx>
            <strRef>
              <f>'Transport (cars)'!W200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(cars)'!$Q$201:$Q$210</f>
            </numRef>
          </cat>
          <val>
            <numRef>
              <f>'Transport (cars)'!$W$201:$W$210</f>
            </numRef>
          </val>
        </ser>
        <ser>
          <idx val="6"/>
          <order val="6"/>
          <tx>
            <strRef>
              <f>'Transport (cars)'!X200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(cars)'!$Q$201:$Q$210</f>
            </numRef>
          </cat>
          <val>
            <numRef>
              <f>'Transport (cars)'!$X$201:$X$210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(buses)'!$B$9:$B$18</f>
            </numRef>
          </cat>
          <val>
            <numRef>
              <f>'Transport (buses)'!$C$9:$C$18</f>
            </numRef>
          </val>
        </ser>
        <ser>
          <idx val="1"/>
          <order val="1"/>
          <tx>
            <strRef>
              <f>'Transport (buses)'!D8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(buses)'!$B$9:$B$18</f>
            </numRef>
          </cat>
          <val>
            <numRef>
              <f>'Transport (buses)'!$D$9:$D$18</f>
            </numRef>
          </val>
        </ser>
        <ser>
          <idx val="2"/>
          <order val="2"/>
          <tx>
            <strRef>
              <f>'Transport (buses)'!E8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(buses)'!$B$9:$B$18</f>
            </numRef>
          </cat>
          <val>
            <numRef>
              <f>'Transport (buses)'!$E$9:$E$18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(buses)'!$B$25:$B$34</f>
            </numRef>
          </cat>
          <val>
            <numRef>
              <f>'Transport (buses)'!$C$25:$C$34</f>
            </numRef>
          </val>
        </ser>
        <ser>
          <idx val="1"/>
          <order val="1"/>
          <tx>
            <strRef>
              <f>'Transport (buses)'!D24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(buses)'!$B$25:$B$34</f>
            </numRef>
          </cat>
          <val>
            <numRef>
              <f>'Transport (buses)'!$D$25:$D$34</f>
            </numRef>
          </val>
        </ser>
        <ser>
          <idx val="2"/>
          <order val="2"/>
          <tx>
            <strRef>
              <f>'Transport (buses)'!E24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(buses)'!$B$25:$B$34</f>
            </numRef>
          </cat>
          <val>
            <numRef>
              <f>'Transport (buses)'!$E$25:$E$34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(buses)'!$B$41:$B$50</f>
            </numRef>
          </cat>
          <val>
            <numRef>
              <f>'Transport (buses)'!$C$41:$C$50</f>
            </numRef>
          </val>
        </ser>
        <ser>
          <idx val="1"/>
          <order val="1"/>
          <tx>
            <strRef>
              <f>'Transport (buses)'!D40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(buses)'!$B$41:$B$50</f>
            </numRef>
          </cat>
          <val>
            <numRef>
              <f>'Transport (buses)'!$D$41:$D$50</f>
            </numRef>
          </val>
        </ser>
        <ser>
          <idx val="2"/>
          <order val="2"/>
          <tx>
            <strRef>
              <f>'Transport (buses)'!E40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(buses)'!$B$41:$B$50</f>
            </numRef>
          </cat>
          <val>
            <numRef>
              <f>'Transport (buses)'!$E$41:$E$50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(buses)'!$B$57:$B$66</f>
            </numRef>
          </cat>
          <val>
            <numRef>
              <f>'Transport (buses)'!$C$57:$C$66</f>
            </numRef>
          </val>
        </ser>
        <ser>
          <idx val="1"/>
          <order val="1"/>
          <tx>
            <strRef>
              <f>'Transport (buses)'!D56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(buses)'!$B$57:$B$66</f>
            </numRef>
          </cat>
          <val>
            <numRef>
              <f>'Transport (buses)'!$D$57:$D$66</f>
            </numRef>
          </val>
        </ser>
        <ser>
          <idx val="2"/>
          <order val="2"/>
          <tx>
            <strRef>
              <f>'Transport (buses)'!E56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(buses)'!$B$57:$B$66</f>
            </numRef>
          </cat>
          <val>
            <numRef>
              <f>'Transport (buses)'!$E$57:$E$66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(buses)'!$B$73:$B$82</f>
            </numRef>
          </cat>
          <val>
            <numRef>
              <f>'Transport (buses)'!$C$73:$C$82</f>
            </numRef>
          </val>
        </ser>
        <ser>
          <idx val="1"/>
          <order val="1"/>
          <tx>
            <strRef>
              <f>'Transport (buses)'!D72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(buses)'!$B$73:$B$82</f>
            </numRef>
          </cat>
          <val>
            <numRef>
              <f>'Transport (buses)'!$D$73:$D$82</f>
            </numRef>
          </val>
        </ser>
        <ser>
          <idx val="2"/>
          <order val="2"/>
          <tx>
            <strRef>
              <f>'Transport (buses)'!E72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(buses)'!$B$73:$B$82</f>
            </numRef>
          </cat>
          <val>
            <numRef>
              <f>'Transport (buses)'!$E$73:$E$82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'CO2'!$B$119:$B$134</f>
            </numRef>
          </cat>
          <val>
            <numRef>
              <f>'CO2'!$C$119:$C$134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(buses)'!$B$89:$B$98</f>
            </numRef>
          </cat>
          <val>
            <numRef>
              <f>'Transport (buses)'!$C$89:$C$98</f>
            </numRef>
          </val>
        </ser>
        <ser>
          <idx val="1"/>
          <order val="1"/>
          <tx>
            <strRef>
              <f>'Transport (buses)'!D88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(buses)'!$B$89:$B$98</f>
            </numRef>
          </cat>
          <val>
            <numRef>
              <f>'Transport (buses)'!$D$89:$D$98</f>
            </numRef>
          </val>
        </ser>
        <ser>
          <idx val="2"/>
          <order val="2"/>
          <tx>
            <strRef>
              <f>'Transport (buses)'!E88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(buses)'!$B$89:$B$98</f>
            </numRef>
          </cat>
          <val>
            <numRef>
              <f>'Transport (buses)'!$E$89:$E$98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(buses)'!$B$105:$B$114</f>
            </numRef>
          </cat>
          <val>
            <numRef>
              <f>'Transport (buses)'!$C$105:$C$114</f>
            </numRef>
          </val>
        </ser>
        <ser>
          <idx val="1"/>
          <order val="1"/>
          <tx>
            <strRef>
              <f>'Transport (buses)'!D104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(buses)'!$B$105:$B$114</f>
            </numRef>
          </cat>
          <val>
            <numRef>
              <f>'Transport (buses)'!$D$105:$D$114</f>
            </numRef>
          </val>
        </ser>
        <ser>
          <idx val="2"/>
          <order val="2"/>
          <tx>
            <strRef>
              <f>'Transport (buses)'!E104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(buses)'!$B$105:$B$114</f>
            </numRef>
          </cat>
          <val>
            <numRef>
              <f>'Transport (buses)'!$E$105:$E$114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(buses)'!$B$121:$B$130</f>
            </numRef>
          </cat>
          <val>
            <numRef>
              <f>'Transport (buses)'!$C$121:$C$130</f>
            </numRef>
          </val>
        </ser>
        <ser>
          <idx val="1"/>
          <order val="1"/>
          <tx>
            <strRef>
              <f>'Transport (buses)'!D120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(buses)'!$B$121:$B$130</f>
            </numRef>
          </cat>
          <val>
            <numRef>
              <f>'Transport (buses)'!$D$121:$D$130</f>
            </numRef>
          </val>
        </ser>
        <ser>
          <idx val="2"/>
          <order val="2"/>
          <tx>
            <strRef>
              <f>'Transport (buses)'!E120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(buses)'!$B$121:$B$130</f>
            </numRef>
          </cat>
          <val>
            <numRef>
              <f>'Transport (buses)'!$E$121:$E$130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(buses)'!$B$137:$B$146</f>
            </numRef>
          </cat>
          <val>
            <numRef>
              <f>'Transport (buses)'!$C$137:$C$146</f>
            </numRef>
          </val>
        </ser>
        <ser>
          <idx val="1"/>
          <order val="1"/>
          <tx>
            <strRef>
              <f>'Transport (buses)'!D136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(buses)'!$B$137:$B$146</f>
            </numRef>
          </cat>
          <val>
            <numRef>
              <f>'Transport (buses)'!$D$137:$D$146</f>
            </numRef>
          </val>
        </ser>
        <ser>
          <idx val="2"/>
          <order val="2"/>
          <tx>
            <strRef>
              <f>'Transport (buses)'!E136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(buses)'!$B$137:$B$146</f>
            </numRef>
          </cat>
          <val>
            <numRef>
              <f>'Transport (buses)'!$E$137:$E$146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(buses)'!$B$153:$B$162</f>
            </numRef>
          </cat>
          <val>
            <numRef>
              <f>'Transport (buses)'!$C$153:$C$162</f>
            </numRef>
          </val>
        </ser>
        <ser>
          <idx val="1"/>
          <order val="1"/>
          <tx>
            <strRef>
              <f>'Transport (buses)'!D152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(buses)'!$B$153:$B$162</f>
            </numRef>
          </cat>
          <val>
            <numRef>
              <f>'Transport (buses)'!$D$153:$D$162</f>
            </numRef>
          </val>
        </ser>
        <ser>
          <idx val="2"/>
          <order val="2"/>
          <tx>
            <strRef>
              <f>'Transport (buses)'!E152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(buses)'!$B$153:$B$162</f>
            </numRef>
          </cat>
          <val>
            <numRef>
              <f>'Transport (buses)'!$E$153:$E$162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(buses)'!$B$169:$B$178</f>
            </numRef>
          </cat>
          <val>
            <numRef>
              <f>'Transport (buses)'!$C$169:$C$178</f>
            </numRef>
          </val>
        </ser>
        <ser>
          <idx val="1"/>
          <order val="1"/>
          <tx>
            <strRef>
              <f>'Transport (buses)'!D168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(buses)'!$B$169:$B$178</f>
            </numRef>
          </cat>
          <val>
            <numRef>
              <f>'Transport (buses)'!$D$169:$D$178</f>
            </numRef>
          </val>
        </ser>
        <ser>
          <idx val="2"/>
          <order val="2"/>
          <tx>
            <strRef>
              <f>'Transport (buses)'!E168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(buses)'!$B$169:$B$178</f>
            </numRef>
          </cat>
          <val>
            <numRef>
              <f>'Transport (buses)'!$E$169:$E$178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(buses)'!$B$185:$B$194</f>
            </numRef>
          </cat>
          <val>
            <numRef>
              <f>'Transport (buses)'!$C$185:$C$194</f>
            </numRef>
          </val>
        </ser>
        <ser>
          <idx val="1"/>
          <order val="1"/>
          <tx>
            <strRef>
              <f>'Transport (buses)'!D184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(buses)'!$B$185:$B$194</f>
            </numRef>
          </cat>
          <val>
            <numRef>
              <f>'Transport (buses)'!$D$185:$D$194</f>
            </numRef>
          </val>
        </ser>
        <ser>
          <idx val="2"/>
          <order val="2"/>
          <tx>
            <strRef>
              <f>'Transport (buses)'!E184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(buses)'!$B$185:$B$194</f>
            </numRef>
          </cat>
          <val>
            <numRef>
              <f>'Transport (buses)'!$E$185:$E$194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(buses)'!C200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(buses)'!$B$201:$B$210</f>
            </numRef>
          </cat>
          <val>
            <numRef>
              <f>'Transport (buses)'!$C$201:$C$210</f>
            </numRef>
          </val>
        </ser>
        <ser>
          <idx val="1"/>
          <order val="1"/>
          <tx>
            <strRef>
              <f>'Transport (buses)'!D200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(buses)'!$B$201:$B$210</f>
            </numRef>
          </cat>
          <val>
            <numRef>
              <f>'Transport (buses)'!$D$201:$D$210</f>
            </numRef>
          </val>
        </ser>
        <ser>
          <idx val="2"/>
          <order val="2"/>
          <tx>
            <strRef>
              <f>'Transport (buses)'!E200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(buses)'!$B$201:$B$210</f>
            </numRef>
          </cat>
          <val>
            <numRef>
              <f>'Transport (buses)'!$E$201:$E$210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(buses)'!$M$9:$M$18</f>
            </numRef>
          </cat>
          <val>
            <numRef>
              <f>'Transport (buses)'!$N$9:$N$18</f>
            </numRef>
          </val>
        </ser>
        <ser>
          <idx val="1"/>
          <order val="1"/>
          <tx>
            <strRef>
              <f>'Transport (buses)'!O8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(buses)'!$M$9:$M$18</f>
            </numRef>
          </cat>
          <val>
            <numRef>
              <f>'Transport (buses)'!$O$9:$O$18</f>
            </numRef>
          </val>
        </ser>
        <ser>
          <idx val="2"/>
          <order val="2"/>
          <tx>
            <strRef>
              <f>'Transport (buses)'!P8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(buses)'!$M$9:$M$18</f>
            </numRef>
          </cat>
          <val>
            <numRef>
              <f>'Transport (buses)'!$P$9:$P$18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(buses)'!$M$25:$M$34</f>
            </numRef>
          </cat>
          <val>
            <numRef>
              <f>'Transport (buses)'!$N$25:$N$34</f>
            </numRef>
          </val>
        </ser>
        <ser>
          <idx val="1"/>
          <order val="1"/>
          <tx>
            <strRef>
              <f>'Transport (buses)'!O24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(buses)'!$M$25:$M$34</f>
            </numRef>
          </cat>
          <val>
            <numRef>
              <f>'Transport (buses)'!$O$25:$O$34</f>
            </numRef>
          </val>
        </ser>
        <ser>
          <idx val="2"/>
          <order val="2"/>
          <tx>
            <strRef>
              <f>'Transport (buses)'!P24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(buses)'!$M$25:$M$34</f>
            </numRef>
          </cat>
          <val>
            <numRef>
              <f>'Transport (buses)'!$P$25:$P$34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'CO2'!$B$141:$B$156</f>
            </numRef>
          </cat>
          <val>
            <numRef>
              <f>'CO2'!$C$141:$C$156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(buses)'!$M$41:$M$50</f>
            </numRef>
          </cat>
          <val>
            <numRef>
              <f>'Transport (buses)'!$N$41:$N$50</f>
            </numRef>
          </val>
        </ser>
        <ser>
          <idx val="1"/>
          <order val="1"/>
          <tx>
            <strRef>
              <f>'Transport (buses)'!O40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(buses)'!$M$41:$M$50</f>
            </numRef>
          </cat>
          <val>
            <numRef>
              <f>'Transport (buses)'!$O$41:$O$50</f>
            </numRef>
          </val>
        </ser>
        <ser>
          <idx val="2"/>
          <order val="2"/>
          <tx>
            <strRef>
              <f>'Transport (buses)'!P40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(buses)'!$M$41:$M$50</f>
            </numRef>
          </cat>
          <val>
            <numRef>
              <f>'Transport (buses)'!$P$41:$P$50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(buses)'!$M$57:$M$66</f>
            </numRef>
          </cat>
          <val>
            <numRef>
              <f>'Transport (buses)'!$N$57:$N$66</f>
            </numRef>
          </val>
        </ser>
        <ser>
          <idx val="1"/>
          <order val="1"/>
          <tx>
            <strRef>
              <f>'Transport (buses)'!O56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(buses)'!$M$57:$M$66</f>
            </numRef>
          </cat>
          <val>
            <numRef>
              <f>'Transport (buses)'!$O$57:$O$66</f>
            </numRef>
          </val>
        </ser>
        <ser>
          <idx val="2"/>
          <order val="2"/>
          <tx>
            <strRef>
              <f>'Transport (buses)'!P56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(buses)'!$M$57:$M$66</f>
            </numRef>
          </cat>
          <val>
            <numRef>
              <f>'Transport (buses)'!$P$57:$P$66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(buses)'!$M$73:$M$82</f>
            </numRef>
          </cat>
          <val>
            <numRef>
              <f>'Transport (buses)'!$N$73:$N$82</f>
            </numRef>
          </val>
        </ser>
        <ser>
          <idx val="1"/>
          <order val="1"/>
          <tx>
            <strRef>
              <f>'Transport (buses)'!O72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(buses)'!$M$73:$M$82</f>
            </numRef>
          </cat>
          <val>
            <numRef>
              <f>'Transport (buses)'!$O$73:$O$82</f>
            </numRef>
          </val>
        </ser>
        <ser>
          <idx val="2"/>
          <order val="2"/>
          <tx>
            <strRef>
              <f>'Transport (buses)'!P72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(buses)'!$M$73:$M$82</f>
            </numRef>
          </cat>
          <val>
            <numRef>
              <f>'Transport (buses)'!$P$73:$P$82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(buses)'!$M$89:$M$98</f>
            </numRef>
          </cat>
          <val>
            <numRef>
              <f>'Transport (buses)'!$N$89:$N$98</f>
            </numRef>
          </val>
        </ser>
        <ser>
          <idx val="1"/>
          <order val="1"/>
          <tx>
            <strRef>
              <f>'Transport (buses)'!O88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(buses)'!$M$89:$M$98</f>
            </numRef>
          </cat>
          <val>
            <numRef>
              <f>'Transport (buses)'!$O$89:$O$98</f>
            </numRef>
          </val>
        </ser>
        <ser>
          <idx val="2"/>
          <order val="2"/>
          <tx>
            <strRef>
              <f>'Transport (buses)'!P88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(buses)'!$M$89:$M$98</f>
            </numRef>
          </cat>
          <val>
            <numRef>
              <f>'Transport (buses)'!$P$89:$P$98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(buses)'!$M$105:$M$114</f>
            </numRef>
          </cat>
          <val>
            <numRef>
              <f>'Transport (buses)'!$N$105:$N$114</f>
            </numRef>
          </val>
        </ser>
        <ser>
          <idx val="1"/>
          <order val="1"/>
          <tx>
            <strRef>
              <f>'Transport (buses)'!O104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(buses)'!$M$105:$M$114</f>
            </numRef>
          </cat>
          <val>
            <numRef>
              <f>'Transport (buses)'!$O$105:$O$114</f>
            </numRef>
          </val>
        </ser>
        <ser>
          <idx val="2"/>
          <order val="2"/>
          <tx>
            <strRef>
              <f>'Transport (buses)'!P104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(buses)'!$M$105:$M$114</f>
            </numRef>
          </cat>
          <val>
            <numRef>
              <f>'Transport (buses)'!$P$105:$P$114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(buses)'!$M$121:$M$130</f>
            </numRef>
          </cat>
          <val>
            <numRef>
              <f>'Transport (buses)'!$N$121:$N$130</f>
            </numRef>
          </val>
        </ser>
        <ser>
          <idx val="1"/>
          <order val="1"/>
          <tx>
            <strRef>
              <f>'Transport (buses)'!O120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(buses)'!$M$121:$M$130</f>
            </numRef>
          </cat>
          <val>
            <numRef>
              <f>'Transport (buses)'!$O$121:$O$130</f>
            </numRef>
          </val>
        </ser>
        <ser>
          <idx val="2"/>
          <order val="2"/>
          <tx>
            <strRef>
              <f>'Transport (buses)'!P120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(buses)'!$M$121:$M$130</f>
            </numRef>
          </cat>
          <val>
            <numRef>
              <f>'Transport (buses)'!$P$121:$P$130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(buses)'!$M$137:$M$146</f>
            </numRef>
          </cat>
          <val>
            <numRef>
              <f>'Transport (buses)'!$N$137:$N$146</f>
            </numRef>
          </val>
        </ser>
        <ser>
          <idx val="1"/>
          <order val="1"/>
          <tx>
            <strRef>
              <f>'Transport (buses)'!O136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(buses)'!$M$137:$M$146</f>
            </numRef>
          </cat>
          <val>
            <numRef>
              <f>'Transport (buses)'!$O$137:$O$146</f>
            </numRef>
          </val>
        </ser>
        <ser>
          <idx val="2"/>
          <order val="2"/>
          <tx>
            <strRef>
              <f>'Transport (buses)'!P136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(buses)'!$M$137:$M$146</f>
            </numRef>
          </cat>
          <val>
            <numRef>
              <f>'Transport (buses)'!$P$137:$P$146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(buses)'!$M$153:$M$162</f>
            </numRef>
          </cat>
          <val>
            <numRef>
              <f>'Transport (buses)'!$N$153:$N$162</f>
            </numRef>
          </val>
        </ser>
        <ser>
          <idx val="1"/>
          <order val="1"/>
          <tx>
            <strRef>
              <f>'Transport (buses)'!O152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(buses)'!$M$153:$M$162</f>
            </numRef>
          </cat>
          <val>
            <numRef>
              <f>'Transport (buses)'!$O$153:$O$162</f>
            </numRef>
          </val>
        </ser>
        <ser>
          <idx val="2"/>
          <order val="2"/>
          <tx>
            <strRef>
              <f>'Transport (buses)'!P152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(buses)'!$M$153:$M$162</f>
            </numRef>
          </cat>
          <val>
            <numRef>
              <f>'Transport (buses)'!$P$153:$P$162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(buses)'!$M$169:$M$178</f>
            </numRef>
          </cat>
          <val>
            <numRef>
              <f>'Transport (buses)'!$N$169:$N$178</f>
            </numRef>
          </val>
        </ser>
        <ser>
          <idx val="1"/>
          <order val="1"/>
          <tx>
            <strRef>
              <f>'Transport (buses)'!O168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(buses)'!$M$169:$M$178</f>
            </numRef>
          </cat>
          <val>
            <numRef>
              <f>'Transport (buses)'!$O$169:$O$178</f>
            </numRef>
          </val>
        </ser>
        <ser>
          <idx val="2"/>
          <order val="2"/>
          <tx>
            <strRef>
              <f>'Transport (buses)'!P168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(buses)'!$M$169:$M$178</f>
            </numRef>
          </cat>
          <val>
            <numRef>
              <f>'Transport (buses)'!$P$169:$P$178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(buses)'!$M$185:$M$194</f>
            </numRef>
          </cat>
          <val>
            <numRef>
              <f>'Transport (buses)'!$N$185:$N$194</f>
            </numRef>
          </val>
        </ser>
        <ser>
          <idx val="1"/>
          <order val="1"/>
          <tx>
            <strRef>
              <f>'Transport (buses)'!O184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(buses)'!$M$185:$M$194</f>
            </numRef>
          </cat>
          <val>
            <numRef>
              <f>'Transport (buses)'!$O$185:$O$194</f>
            </numRef>
          </val>
        </ser>
        <ser>
          <idx val="2"/>
          <order val="2"/>
          <tx>
            <strRef>
              <f>'Transport (buses)'!P184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(buses)'!$M$185:$M$194</f>
            </numRef>
          </cat>
          <val>
            <numRef>
              <f>'Transport (buses)'!$P$185:$P$194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'Population'!$B$119:$B$134</f>
            </numRef>
          </cat>
          <val>
            <numRef>
              <f>'Population'!$C$119:$C$134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'CO2'!$B$163:$B$178</f>
            </numRef>
          </cat>
          <val>
            <numRef>
              <f>'CO2'!$C$163:$C$178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(buses)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(buses)'!N200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(buses)'!$M$201:$M$210</f>
            </numRef>
          </cat>
          <val>
            <numRef>
              <f>'Transport (buses)'!$N$201:$N$210</f>
            </numRef>
          </val>
        </ser>
        <ser>
          <idx val="1"/>
          <order val="1"/>
          <tx>
            <strRef>
              <f>'Transport (buses)'!O200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(buses)'!$M$201:$M$210</f>
            </numRef>
          </cat>
          <val>
            <numRef>
              <f>'Transport (buses)'!$O$201:$O$210</f>
            </numRef>
          </val>
        </ser>
        <ser>
          <idx val="2"/>
          <order val="2"/>
          <tx>
            <strRef>
              <f>'Transport (buses)'!P200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(buses)'!$M$201:$M$210</f>
            </numRef>
          </cat>
          <val>
            <numRef>
              <f>'Transport (buses)'!$P$201:$P$210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(trucks)'!$B$9:$B$18</f>
            </numRef>
          </cat>
          <val>
            <numRef>
              <f>'Transport (trucks)'!$C$9:$C$18</f>
            </numRef>
          </val>
        </ser>
        <ser>
          <idx val="1"/>
          <order val="1"/>
          <tx>
            <strRef>
              <f>'Transport (trucks)'!D8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(trucks)'!$B$9:$B$18</f>
            </numRef>
          </cat>
          <val>
            <numRef>
              <f>'Transport (trucks)'!$D$9:$D$18</f>
            </numRef>
          </val>
        </ser>
        <ser>
          <idx val="2"/>
          <order val="2"/>
          <tx>
            <strRef>
              <f>'Transport (trucks)'!E8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(trucks)'!$B$9:$B$18</f>
            </numRef>
          </cat>
          <val>
            <numRef>
              <f>'Transport (trucks)'!$E$9:$E$18</f>
            </numRef>
          </val>
        </ser>
        <ser>
          <idx val="3"/>
          <order val="3"/>
          <tx>
            <strRef>
              <f>'Transport (trucks)'!F8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(trucks)'!$B$9:$B$18</f>
            </numRef>
          </cat>
          <val>
            <numRef>
              <f>'Transport (trucks)'!$F$9:$F$18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(trucks)'!$B$25:$B$34</f>
            </numRef>
          </cat>
          <val>
            <numRef>
              <f>'Transport (trucks)'!$C$25:$C$34</f>
            </numRef>
          </val>
        </ser>
        <ser>
          <idx val="1"/>
          <order val="1"/>
          <tx>
            <strRef>
              <f>'Transport (trucks)'!D24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(trucks)'!$B$25:$B$34</f>
            </numRef>
          </cat>
          <val>
            <numRef>
              <f>'Transport (trucks)'!$D$25:$D$34</f>
            </numRef>
          </val>
        </ser>
        <ser>
          <idx val="2"/>
          <order val="2"/>
          <tx>
            <strRef>
              <f>'Transport (trucks)'!E24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(trucks)'!$B$25:$B$34</f>
            </numRef>
          </cat>
          <val>
            <numRef>
              <f>'Transport (trucks)'!$E$25:$E$34</f>
            </numRef>
          </val>
        </ser>
        <ser>
          <idx val="3"/>
          <order val="3"/>
          <tx>
            <strRef>
              <f>'Transport (trucks)'!F24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(trucks)'!$B$25:$B$34</f>
            </numRef>
          </cat>
          <val>
            <numRef>
              <f>'Transport (trucks)'!$F$25:$F$34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(trucks)'!$B$41:$B$50</f>
            </numRef>
          </cat>
          <val>
            <numRef>
              <f>'Transport (trucks)'!$C$41:$C$50</f>
            </numRef>
          </val>
        </ser>
        <ser>
          <idx val="1"/>
          <order val="1"/>
          <tx>
            <strRef>
              <f>'Transport (trucks)'!D40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(trucks)'!$B$41:$B$50</f>
            </numRef>
          </cat>
          <val>
            <numRef>
              <f>'Transport (trucks)'!$D$41:$D$50</f>
            </numRef>
          </val>
        </ser>
        <ser>
          <idx val="2"/>
          <order val="2"/>
          <tx>
            <strRef>
              <f>'Transport (trucks)'!E40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(trucks)'!$B$41:$B$50</f>
            </numRef>
          </cat>
          <val>
            <numRef>
              <f>'Transport (trucks)'!$E$41:$E$50</f>
            </numRef>
          </val>
        </ser>
        <ser>
          <idx val="3"/>
          <order val="3"/>
          <tx>
            <strRef>
              <f>'Transport (trucks)'!F40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(trucks)'!$B$41:$B$50</f>
            </numRef>
          </cat>
          <val>
            <numRef>
              <f>'Transport (trucks)'!$F$41:$F$50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(trucks)'!$B$57:$B$66</f>
            </numRef>
          </cat>
          <val>
            <numRef>
              <f>'Transport (trucks)'!$C$57:$C$66</f>
            </numRef>
          </val>
        </ser>
        <ser>
          <idx val="1"/>
          <order val="1"/>
          <tx>
            <strRef>
              <f>'Transport (trucks)'!D56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(trucks)'!$B$57:$B$66</f>
            </numRef>
          </cat>
          <val>
            <numRef>
              <f>'Transport (trucks)'!$D$57:$D$66</f>
            </numRef>
          </val>
        </ser>
        <ser>
          <idx val="2"/>
          <order val="2"/>
          <tx>
            <strRef>
              <f>'Transport (trucks)'!E56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(trucks)'!$B$57:$B$66</f>
            </numRef>
          </cat>
          <val>
            <numRef>
              <f>'Transport (trucks)'!$E$57:$E$66</f>
            </numRef>
          </val>
        </ser>
        <ser>
          <idx val="3"/>
          <order val="3"/>
          <tx>
            <strRef>
              <f>'Transport (trucks)'!F56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(trucks)'!$B$57:$B$66</f>
            </numRef>
          </cat>
          <val>
            <numRef>
              <f>'Transport (trucks)'!$F$57:$F$66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(trucks)'!$B$73:$B$82</f>
            </numRef>
          </cat>
          <val>
            <numRef>
              <f>'Transport (trucks)'!$C$73:$C$82</f>
            </numRef>
          </val>
        </ser>
        <ser>
          <idx val="1"/>
          <order val="1"/>
          <tx>
            <strRef>
              <f>'Transport (trucks)'!D72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(trucks)'!$B$73:$B$82</f>
            </numRef>
          </cat>
          <val>
            <numRef>
              <f>'Transport (trucks)'!$D$73:$D$82</f>
            </numRef>
          </val>
        </ser>
        <ser>
          <idx val="2"/>
          <order val="2"/>
          <tx>
            <strRef>
              <f>'Transport (trucks)'!E72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(trucks)'!$B$73:$B$82</f>
            </numRef>
          </cat>
          <val>
            <numRef>
              <f>'Transport (trucks)'!$E$73:$E$82</f>
            </numRef>
          </val>
        </ser>
        <ser>
          <idx val="3"/>
          <order val="3"/>
          <tx>
            <strRef>
              <f>'Transport (trucks)'!F72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(trucks)'!$B$73:$B$82</f>
            </numRef>
          </cat>
          <val>
            <numRef>
              <f>'Transport (trucks)'!$F$73:$F$82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(trucks)'!$B$89:$B$98</f>
            </numRef>
          </cat>
          <val>
            <numRef>
              <f>'Transport (trucks)'!$C$89:$C$98</f>
            </numRef>
          </val>
        </ser>
        <ser>
          <idx val="1"/>
          <order val="1"/>
          <tx>
            <strRef>
              <f>'Transport (trucks)'!D88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(trucks)'!$B$89:$B$98</f>
            </numRef>
          </cat>
          <val>
            <numRef>
              <f>'Transport (trucks)'!$D$89:$D$98</f>
            </numRef>
          </val>
        </ser>
        <ser>
          <idx val="2"/>
          <order val="2"/>
          <tx>
            <strRef>
              <f>'Transport (trucks)'!E88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(trucks)'!$B$89:$B$98</f>
            </numRef>
          </cat>
          <val>
            <numRef>
              <f>'Transport (trucks)'!$E$89:$E$98</f>
            </numRef>
          </val>
        </ser>
        <ser>
          <idx val="3"/>
          <order val="3"/>
          <tx>
            <strRef>
              <f>'Transport (trucks)'!F88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(trucks)'!$B$89:$B$98</f>
            </numRef>
          </cat>
          <val>
            <numRef>
              <f>'Transport (trucks)'!$F$89:$F$98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(trucks)'!$B$105:$B$114</f>
            </numRef>
          </cat>
          <val>
            <numRef>
              <f>'Transport (trucks)'!$C$105:$C$114</f>
            </numRef>
          </val>
        </ser>
        <ser>
          <idx val="1"/>
          <order val="1"/>
          <tx>
            <strRef>
              <f>'Transport (trucks)'!D104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(trucks)'!$B$105:$B$114</f>
            </numRef>
          </cat>
          <val>
            <numRef>
              <f>'Transport (trucks)'!$D$105:$D$114</f>
            </numRef>
          </val>
        </ser>
        <ser>
          <idx val="2"/>
          <order val="2"/>
          <tx>
            <strRef>
              <f>'Transport (trucks)'!E104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(trucks)'!$B$105:$B$114</f>
            </numRef>
          </cat>
          <val>
            <numRef>
              <f>'Transport (trucks)'!$E$105:$E$114</f>
            </numRef>
          </val>
        </ser>
        <ser>
          <idx val="3"/>
          <order val="3"/>
          <tx>
            <strRef>
              <f>'Transport (trucks)'!F104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(trucks)'!$B$105:$B$114</f>
            </numRef>
          </cat>
          <val>
            <numRef>
              <f>'Transport (trucks)'!$F$105:$F$114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(trucks)'!$B$121:$B$130</f>
            </numRef>
          </cat>
          <val>
            <numRef>
              <f>'Transport (trucks)'!$C$121:$C$130</f>
            </numRef>
          </val>
        </ser>
        <ser>
          <idx val="1"/>
          <order val="1"/>
          <tx>
            <strRef>
              <f>'Transport (trucks)'!D120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(trucks)'!$B$121:$B$130</f>
            </numRef>
          </cat>
          <val>
            <numRef>
              <f>'Transport (trucks)'!$D$121:$D$130</f>
            </numRef>
          </val>
        </ser>
        <ser>
          <idx val="2"/>
          <order val="2"/>
          <tx>
            <strRef>
              <f>'Transport (trucks)'!E120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(trucks)'!$B$121:$B$130</f>
            </numRef>
          </cat>
          <val>
            <numRef>
              <f>'Transport (trucks)'!$E$121:$E$130</f>
            </numRef>
          </val>
        </ser>
        <ser>
          <idx val="3"/>
          <order val="3"/>
          <tx>
            <strRef>
              <f>'Transport (trucks)'!F120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(trucks)'!$B$121:$B$130</f>
            </numRef>
          </cat>
          <val>
            <numRef>
              <f>'Transport (trucks)'!$F$121:$F$130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(trucks)'!$B$137:$B$146</f>
            </numRef>
          </cat>
          <val>
            <numRef>
              <f>'Transport (trucks)'!$C$137:$C$146</f>
            </numRef>
          </val>
        </ser>
        <ser>
          <idx val="1"/>
          <order val="1"/>
          <tx>
            <strRef>
              <f>'Transport (trucks)'!D136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(trucks)'!$B$137:$B$146</f>
            </numRef>
          </cat>
          <val>
            <numRef>
              <f>'Transport (trucks)'!$D$137:$D$146</f>
            </numRef>
          </val>
        </ser>
        <ser>
          <idx val="2"/>
          <order val="2"/>
          <tx>
            <strRef>
              <f>'Transport (trucks)'!E136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(trucks)'!$B$137:$B$146</f>
            </numRef>
          </cat>
          <val>
            <numRef>
              <f>'Transport (trucks)'!$E$137:$E$146</f>
            </numRef>
          </val>
        </ser>
        <ser>
          <idx val="3"/>
          <order val="3"/>
          <tx>
            <strRef>
              <f>'Transport (trucks)'!F136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(trucks)'!$B$137:$B$146</f>
            </numRef>
          </cat>
          <val>
            <numRef>
              <f>'Transport (trucks)'!$F$137:$F$146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'CO2'!$B$185:$B$200</f>
            </numRef>
          </cat>
          <val>
            <numRef>
              <f>'CO2'!$C$185:$C$200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(trucks)'!$B$153:$B$162</f>
            </numRef>
          </cat>
          <val>
            <numRef>
              <f>'Transport (trucks)'!$C$153:$C$162</f>
            </numRef>
          </val>
        </ser>
        <ser>
          <idx val="1"/>
          <order val="1"/>
          <tx>
            <strRef>
              <f>'Transport (trucks)'!D152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(trucks)'!$B$153:$B$162</f>
            </numRef>
          </cat>
          <val>
            <numRef>
              <f>'Transport (trucks)'!$D$153:$D$162</f>
            </numRef>
          </val>
        </ser>
        <ser>
          <idx val="2"/>
          <order val="2"/>
          <tx>
            <strRef>
              <f>'Transport (trucks)'!E152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(trucks)'!$B$153:$B$162</f>
            </numRef>
          </cat>
          <val>
            <numRef>
              <f>'Transport (trucks)'!$E$153:$E$162</f>
            </numRef>
          </val>
        </ser>
        <ser>
          <idx val="3"/>
          <order val="3"/>
          <tx>
            <strRef>
              <f>'Transport (trucks)'!F152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(trucks)'!$B$153:$B$162</f>
            </numRef>
          </cat>
          <val>
            <numRef>
              <f>'Transport (trucks)'!$F$153:$F$162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(trucks)'!$B$169:$B$178</f>
            </numRef>
          </cat>
          <val>
            <numRef>
              <f>'Transport (trucks)'!$C$169:$C$178</f>
            </numRef>
          </val>
        </ser>
        <ser>
          <idx val="1"/>
          <order val="1"/>
          <tx>
            <strRef>
              <f>'Transport (trucks)'!D168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(trucks)'!$B$169:$B$178</f>
            </numRef>
          </cat>
          <val>
            <numRef>
              <f>'Transport (trucks)'!$D$169:$D$178</f>
            </numRef>
          </val>
        </ser>
        <ser>
          <idx val="2"/>
          <order val="2"/>
          <tx>
            <strRef>
              <f>'Transport (trucks)'!E168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(trucks)'!$B$169:$B$178</f>
            </numRef>
          </cat>
          <val>
            <numRef>
              <f>'Transport (trucks)'!$E$169:$E$178</f>
            </numRef>
          </val>
        </ser>
        <ser>
          <idx val="3"/>
          <order val="3"/>
          <tx>
            <strRef>
              <f>'Transport (trucks)'!F168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(trucks)'!$B$169:$B$178</f>
            </numRef>
          </cat>
          <val>
            <numRef>
              <f>'Transport (trucks)'!$F$169:$F$178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(trucks)'!$B$185:$B$194</f>
            </numRef>
          </cat>
          <val>
            <numRef>
              <f>'Transport (trucks)'!$C$185:$C$194</f>
            </numRef>
          </val>
        </ser>
        <ser>
          <idx val="1"/>
          <order val="1"/>
          <tx>
            <strRef>
              <f>'Transport (trucks)'!D184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(trucks)'!$B$185:$B$194</f>
            </numRef>
          </cat>
          <val>
            <numRef>
              <f>'Transport (trucks)'!$D$185:$D$194</f>
            </numRef>
          </val>
        </ser>
        <ser>
          <idx val="2"/>
          <order val="2"/>
          <tx>
            <strRef>
              <f>'Transport (trucks)'!E184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(trucks)'!$B$185:$B$194</f>
            </numRef>
          </cat>
          <val>
            <numRef>
              <f>'Transport (trucks)'!$E$185:$E$194</f>
            </numRef>
          </val>
        </ser>
        <ser>
          <idx val="3"/>
          <order val="3"/>
          <tx>
            <strRef>
              <f>'Transport (trucks)'!F184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(trucks)'!$B$185:$B$194</f>
            </numRef>
          </cat>
          <val>
            <numRef>
              <f>'Transport (trucks)'!$F$185:$F$194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(trucks)'!$B$201:$B$210</f>
            </numRef>
          </cat>
          <val>
            <numRef>
              <f>'Transport (trucks)'!$C$201:$C$210</f>
            </numRef>
          </val>
        </ser>
        <ser>
          <idx val="1"/>
          <order val="1"/>
          <tx>
            <strRef>
              <f>'Transport (trucks)'!D200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(trucks)'!$B$201:$B$210</f>
            </numRef>
          </cat>
          <val>
            <numRef>
              <f>'Transport (trucks)'!$D$201:$D$210</f>
            </numRef>
          </val>
        </ser>
        <ser>
          <idx val="2"/>
          <order val="2"/>
          <tx>
            <strRef>
              <f>'Transport (trucks)'!E200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(trucks)'!$B$201:$B$210</f>
            </numRef>
          </cat>
          <val>
            <numRef>
              <f>'Transport (trucks)'!$E$201:$E$210</f>
            </numRef>
          </val>
        </ser>
        <ser>
          <idx val="3"/>
          <order val="3"/>
          <tx>
            <strRef>
              <f>'Transport (trucks)'!F200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(trucks)'!$B$201:$B$210</f>
            </numRef>
          </cat>
          <val>
            <numRef>
              <f>'Transport (trucks)'!$F$201:$F$210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(trucks)'!$N$9:$N$18</f>
            </numRef>
          </cat>
          <val>
            <numRef>
              <f>'Transport (trucks)'!$O$9:$O$18</f>
            </numRef>
          </val>
        </ser>
        <ser>
          <idx val="1"/>
          <order val="1"/>
          <tx>
            <strRef>
              <f>'Transport (trucks)'!P8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(trucks)'!$N$9:$N$18</f>
            </numRef>
          </cat>
          <val>
            <numRef>
              <f>'Transport (trucks)'!$P$9:$P$18</f>
            </numRef>
          </val>
        </ser>
        <ser>
          <idx val="2"/>
          <order val="2"/>
          <tx>
            <strRef>
              <f>'Transport (trucks)'!Q8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(trucks)'!$N$9:$N$18</f>
            </numRef>
          </cat>
          <val>
            <numRef>
              <f>'Transport (trucks)'!$Q$9:$Q$18</f>
            </numRef>
          </val>
        </ser>
        <ser>
          <idx val="3"/>
          <order val="3"/>
          <tx>
            <strRef>
              <f>'Transport (trucks)'!R8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(trucks)'!$N$9:$N$18</f>
            </numRef>
          </cat>
          <val>
            <numRef>
              <f>'Transport (trucks)'!$R$9:$R$18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(trucks)'!$N$25:$N$34</f>
            </numRef>
          </cat>
          <val>
            <numRef>
              <f>'Transport (trucks)'!$O$25:$O$34</f>
            </numRef>
          </val>
        </ser>
        <ser>
          <idx val="1"/>
          <order val="1"/>
          <tx>
            <strRef>
              <f>'Transport (trucks)'!P24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(trucks)'!$N$25:$N$34</f>
            </numRef>
          </cat>
          <val>
            <numRef>
              <f>'Transport (trucks)'!$P$25:$P$34</f>
            </numRef>
          </val>
        </ser>
        <ser>
          <idx val="2"/>
          <order val="2"/>
          <tx>
            <strRef>
              <f>'Transport (trucks)'!Q24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(trucks)'!$N$25:$N$34</f>
            </numRef>
          </cat>
          <val>
            <numRef>
              <f>'Transport (trucks)'!$Q$25:$Q$34</f>
            </numRef>
          </val>
        </ser>
        <ser>
          <idx val="3"/>
          <order val="3"/>
          <tx>
            <strRef>
              <f>'Transport (trucks)'!R24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(trucks)'!$N$25:$N$34</f>
            </numRef>
          </cat>
          <val>
            <numRef>
              <f>'Transport (trucks)'!$R$25:$R$34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(trucks)'!$N$41:$N$50</f>
            </numRef>
          </cat>
          <val>
            <numRef>
              <f>'Transport (trucks)'!$O$41:$O$50</f>
            </numRef>
          </val>
        </ser>
        <ser>
          <idx val="1"/>
          <order val="1"/>
          <tx>
            <strRef>
              <f>'Transport (trucks)'!P40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(trucks)'!$N$41:$N$50</f>
            </numRef>
          </cat>
          <val>
            <numRef>
              <f>'Transport (trucks)'!$P$41:$P$50</f>
            </numRef>
          </val>
        </ser>
        <ser>
          <idx val="2"/>
          <order val="2"/>
          <tx>
            <strRef>
              <f>'Transport (trucks)'!Q40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(trucks)'!$N$41:$N$50</f>
            </numRef>
          </cat>
          <val>
            <numRef>
              <f>'Transport (trucks)'!$Q$41:$Q$50</f>
            </numRef>
          </val>
        </ser>
        <ser>
          <idx val="3"/>
          <order val="3"/>
          <tx>
            <strRef>
              <f>'Transport (trucks)'!R40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(trucks)'!$N$41:$N$50</f>
            </numRef>
          </cat>
          <val>
            <numRef>
              <f>'Transport (trucks)'!$R$41:$R$50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(trucks)'!$N$57:$N$66</f>
            </numRef>
          </cat>
          <val>
            <numRef>
              <f>'Transport (trucks)'!$O$57:$O$66</f>
            </numRef>
          </val>
        </ser>
        <ser>
          <idx val="1"/>
          <order val="1"/>
          <tx>
            <strRef>
              <f>'Transport (trucks)'!P56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(trucks)'!$N$57:$N$66</f>
            </numRef>
          </cat>
          <val>
            <numRef>
              <f>'Transport (trucks)'!$P$57:$P$66</f>
            </numRef>
          </val>
        </ser>
        <ser>
          <idx val="2"/>
          <order val="2"/>
          <tx>
            <strRef>
              <f>'Transport (trucks)'!Q56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(trucks)'!$N$57:$N$66</f>
            </numRef>
          </cat>
          <val>
            <numRef>
              <f>'Transport (trucks)'!$Q$57:$Q$66</f>
            </numRef>
          </val>
        </ser>
        <ser>
          <idx val="3"/>
          <order val="3"/>
          <tx>
            <strRef>
              <f>'Transport (trucks)'!R56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(trucks)'!$N$57:$N$66</f>
            </numRef>
          </cat>
          <val>
            <numRef>
              <f>'Transport (trucks)'!$R$57:$R$66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(trucks)'!$N$73:$N$82</f>
            </numRef>
          </cat>
          <val>
            <numRef>
              <f>'Transport (trucks)'!$O$73:$O$82</f>
            </numRef>
          </val>
        </ser>
        <ser>
          <idx val="1"/>
          <order val="1"/>
          <tx>
            <strRef>
              <f>'Transport (trucks)'!P72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(trucks)'!$N$73:$N$82</f>
            </numRef>
          </cat>
          <val>
            <numRef>
              <f>'Transport (trucks)'!$P$73:$P$82</f>
            </numRef>
          </val>
        </ser>
        <ser>
          <idx val="2"/>
          <order val="2"/>
          <tx>
            <strRef>
              <f>'Transport (trucks)'!Q72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(trucks)'!$N$73:$N$82</f>
            </numRef>
          </cat>
          <val>
            <numRef>
              <f>'Transport (trucks)'!$Q$73:$Q$82</f>
            </numRef>
          </val>
        </ser>
        <ser>
          <idx val="3"/>
          <order val="3"/>
          <tx>
            <strRef>
              <f>'Transport (trucks)'!R72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(trucks)'!$N$73:$N$82</f>
            </numRef>
          </cat>
          <val>
            <numRef>
              <f>'Transport (trucks)'!$R$73:$R$82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(trucks)'!$N$89:$N$98</f>
            </numRef>
          </cat>
          <val>
            <numRef>
              <f>'Transport (trucks)'!$O$89:$O$98</f>
            </numRef>
          </val>
        </ser>
        <ser>
          <idx val="1"/>
          <order val="1"/>
          <tx>
            <strRef>
              <f>'Transport (trucks)'!P88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(trucks)'!$N$89:$N$98</f>
            </numRef>
          </cat>
          <val>
            <numRef>
              <f>'Transport (trucks)'!$P$89:$P$98</f>
            </numRef>
          </val>
        </ser>
        <ser>
          <idx val="2"/>
          <order val="2"/>
          <tx>
            <strRef>
              <f>'Transport (trucks)'!Q88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(trucks)'!$N$89:$N$98</f>
            </numRef>
          </cat>
          <val>
            <numRef>
              <f>'Transport (trucks)'!$Q$89:$Q$98</f>
            </numRef>
          </val>
        </ser>
        <ser>
          <idx val="3"/>
          <order val="3"/>
          <tx>
            <strRef>
              <f>'Transport (trucks)'!R88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(trucks)'!$N$89:$N$98</f>
            </numRef>
          </cat>
          <val>
            <numRef>
              <f>'Transport (trucks)'!$R$89:$R$98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'CO2'!$B$207:$B$222</f>
            </numRef>
          </cat>
          <val>
            <numRef>
              <f>'CO2'!$C$207:$C$222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(trucks)'!$N$105:$N$114</f>
            </numRef>
          </cat>
          <val>
            <numRef>
              <f>'Transport (trucks)'!$O$105:$O$114</f>
            </numRef>
          </val>
        </ser>
        <ser>
          <idx val="1"/>
          <order val="1"/>
          <tx>
            <strRef>
              <f>'Transport (trucks)'!P104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(trucks)'!$N$105:$N$114</f>
            </numRef>
          </cat>
          <val>
            <numRef>
              <f>'Transport (trucks)'!$P$105:$P$114</f>
            </numRef>
          </val>
        </ser>
        <ser>
          <idx val="2"/>
          <order val="2"/>
          <tx>
            <strRef>
              <f>'Transport (trucks)'!Q104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(trucks)'!$N$105:$N$114</f>
            </numRef>
          </cat>
          <val>
            <numRef>
              <f>'Transport (trucks)'!$Q$105:$Q$114</f>
            </numRef>
          </val>
        </ser>
        <ser>
          <idx val="3"/>
          <order val="3"/>
          <tx>
            <strRef>
              <f>'Transport (trucks)'!R104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(trucks)'!$N$105:$N$114</f>
            </numRef>
          </cat>
          <val>
            <numRef>
              <f>'Transport (trucks)'!$R$105:$R$114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(trucks)'!$N$121:$N$130</f>
            </numRef>
          </cat>
          <val>
            <numRef>
              <f>'Transport (trucks)'!$O$121:$O$130</f>
            </numRef>
          </val>
        </ser>
        <ser>
          <idx val="1"/>
          <order val="1"/>
          <tx>
            <strRef>
              <f>'Transport (trucks)'!P120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(trucks)'!$N$121:$N$130</f>
            </numRef>
          </cat>
          <val>
            <numRef>
              <f>'Transport (trucks)'!$P$121:$P$130</f>
            </numRef>
          </val>
        </ser>
        <ser>
          <idx val="2"/>
          <order val="2"/>
          <tx>
            <strRef>
              <f>'Transport (trucks)'!Q120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(trucks)'!$N$121:$N$130</f>
            </numRef>
          </cat>
          <val>
            <numRef>
              <f>'Transport (trucks)'!$Q$121:$Q$130</f>
            </numRef>
          </val>
        </ser>
        <ser>
          <idx val="3"/>
          <order val="3"/>
          <tx>
            <strRef>
              <f>'Transport (trucks)'!R120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(trucks)'!$N$121:$N$130</f>
            </numRef>
          </cat>
          <val>
            <numRef>
              <f>'Transport (trucks)'!$R$121:$R$130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(trucks)'!$N$137:$N$146</f>
            </numRef>
          </cat>
          <val>
            <numRef>
              <f>'Transport (trucks)'!$O$137:$O$146</f>
            </numRef>
          </val>
        </ser>
        <ser>
          <idx val="1"/>
          <order val="1"/>
          <tx>
            <strRef>
              <f>'Transport (trucks)'!P136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(trucks)'!$N$137:$N$146</f>
            </numRef>
          </cat>
          <val>
            <numRef>
              <f>'Transport (trucks)'!$P$137:$P$146</f>
            </numRef>
          </val>
        </ser>
        <ser>
          <idx val="2"/>
          <order val="2"/>
          <tx>
            <strRef>
              <f>'Transport (trucks)'!Q136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(trucks)'!$N$137:$N$146</f>
            </numRef>
          </cat>
          <val>
            <numRef>
              <f>'Transport (trucks)'!$Q$137:$Q$146</f>
            </numRef>
          </val>
        </ser>
        <ser>
          <idx val="3"/>
          <order val="3"/>
          <tx>
            <strRef>
              <f>'Transport (trucks)'!R136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(trucks)'!$N$137:$N$146</f>
            </numRef>
          </cat>
          <val>
            <numRef>
              <f>'Transport (trucks)'!$R$137:$R$146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(trucks)'!$N$153:$N$162</f>
            </numRef>
          </cat>
          <val>
            <numRef>
              <f>'Transport (trucks)'!$O$153:$O$162</f>
            </numRef>
          </val>
        </ser>
        <ser>
          <idx val="1"/>
          <order val="1"/>
          <tx>
            <strRef>
              <f>'Transport (trucks)'!P152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(trucks)'!$N$153:$N$162</f>
            </numRef>
          </cat>
          <val>
            <numRef>
              <f>'Transport (trucks)'!$P$153:$P$162</f>
            </numRef>
          </val>
        </ser>
        <ser>
          <idx val="2"/>
          <order val="2"/>
          <tx>
            <strRef>
              <f>'Transport (trucks)'!Q152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(trucks)'!$N$153:$N$162</f>
            </numRef>
          </cat>
          <val>
            <numRef>
              <f>'Transport (trucks)'!$Q$153:$Q$162</f>
            </numRef>
          </val>
        </ser>
        <ser>
          <idx val="3"/>
          <order val="3"/>
          <tx>
            <strRef>
              <f>'Transport (trucks)'!R152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(trucks)'!$N$153:$N$162</f>
            </numRef>
          </cat>
          <val>
            <numRef>
              <f>'Transport (trucks)'!$R$153:$R$162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(trucks)'!$N$169:$N$178</f>
            </numRef>
          </cat>
          <val>
            <numRef>
              <f>'Transport (trucks)'!$O$169:$O$178</f>
            </numRef>
          </val>
        </ser>
        <ser>
          <idx val="1"/>
          <order val="1"/>
          <tx>
            <strRef>
              <f>'Transport (trucks)'!P168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(trucks)'!$N$169:$N$178</f>
            </numRef>
          </cat>
          <val>
            <numRef>
              <f>'Transport (trucks)'!$P$169:$P$178</f>
            </numRef>
          </val>
        </ser>
        <ser>
          <idx val="2"/>
          <order val="2"/>
          <tx>
            <strRef>
              <f>'Transport (trucks)'!Q168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(trucks)'!$N$169:$N$178</f>
            </numRef>
          </cat>
          <val>
            <numRef>
              <f>'Transport (trucks)'!$Q$169:$Q$178</f>
            </numRef>
          </val>
        </ser>
        <ser>
          <idx val="3"/>
          <order val="3"/>
          <tx>
            <strRef>
              <f>'Transport (trucks)'!R168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(trucks)'!$N$169:$N$178</f>
            </numRef>
          </cat>
          <val>
            <numRef>
              <f>'Transport (trucks)'!$R$169:$R$178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(trucks)'!$N$185:$N$194</f>
            </numRef>
          </cat>
          <val>
            <numRef>
              <f>'Transport (trucks)'!$O$185:$O$194</f>
            </numRef>
          </val>
        </ser>
        <ser>
          <idx val="1"/>
          <order val="1"/>
          <tx>
            <strRef>
              <f>'Transport (trucks)'!P184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(trucks)'!$N$185:$N$194</f>
            </numRef>
          </cat>
          <val>
            <numRef>
              <f>'Transport (trucks)'!$P$185:$P$194</f>
            </numRef>
          </val>
        </ser>
        <ser>
          <idx val="2"/>
          <order val="2"/>
          <tx>
            <strRef>
              <f>'Transport (trucks)'!Q184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(trucks)'!$N$185:$N$194</f>
            </numRef>
          </cat>
          <val>
            <numRef>
              <f>'Transport (trucks)'!$Q$185:$Q$194</f>
            </numRef>
          </val>
        </ser>
        <ser>
          <idx val="3"/>
          <order val="3"/>
          <tx>
            <strRef>
              <f>'Transport (trucks)'!R184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(trucks)'!$N$185:$N$194</f>
            </numRef>
          </cat>
          <val>
            <numRef>
              <f>'Transport (trucks)'!$R$185:$R$194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(trucks)'!O200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(trucks)'!$N$201:$N$210</f>
            </numRef>
          </cat>
          <val>
            <numRef>
              <f>'Transport (trucks)'!$O$201:$O$210</f>
            </numRef>
          </val>
        </ser>
        <ser>
          <idx val="1"/>
          <order val="1"/>
          <tx>
            <strRef>
              <f>'Transport (trucks)'!P200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(trucks)'!$N$201:$N$210</f>
            </numRef>
          </cat>
          <val>
            <numRef>
              <f>'Transport (trucks)'!$P$201:$P$210</f>
            </numRef>
          </val>
        </ser>
        <ser>
          <idx val="2"/>
          <order val="2"/>
          <tx>
            <strRef>
              <f>'Transport (trucks)'!Q200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(trucks)'!$N$201:$N$210</f>
            </numRef>
          </cat>
          <val>
            <numRef>
              <f>'Transport (trucks)'!$Q$201:$Q$210</f>
            </numRef>
          </val>
        </ser>
        <ser>
          <idx val="3"/>
          <order val="3"/>
          <tx>
            <strRef>
              <f>'Transport (trucks)'!R200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(trucks)'!$N$201:$N$210</f>
            </numRef>
          </cat>
          <val>
            <numRef>
              <f>'Transport (trucks)'!$R$201:$R$210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Vehicles-kilometers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'CO2'!$B$229:$B$244</f>
            </numRef>
          </cat>
          <val>
            <numRef>
              <f>'CO2'!$C$229:$C$244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'CO2'!$B$251:$B$266</f>
            </numRef>
          </cat>
          <val>
            <numRef>
              <f>'CO2'!$C$251:$C$266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'CO2'!C272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'CO2'!$B$273:$B$288</f>
            </numRef>
          </cat>
          <val>
            <numRef>
              <f>'CO2'!$C$273:$C$288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'CO2'!O8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'CO2'!$N$9:$N$24</f>
            </numRef>
          </cat>
          <val>
            <numRef>
              <f>'CO2'!$O$9:$O$24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'CO2'!O30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'CO2'!$N$31:$N$46</f>
            </numRef>
          </cat>
          <val>
            <numRef>
              <f>'CO2'!$O$31:$O$46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'CO2'!O52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'CO2'!$N$53:$N$68</f>
            </numRef>
          </cat>
          <val>
            <numRef>
              <f>'CO2'!$O$53:$O$68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'CO2'!O74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'CO2'!$N$75:$N$90</f>
            </numRef>
          </cat>
          <val>
            <numRef>
              <f>'CO2'!$O$75:$O$90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'Population'!$B$141:$B$156</f>
            </numRef>
          </cat>
          <val>
            <numRef>
              <f>'Population'!$C$141:$C$156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'CO2'!O96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'CO2'!$N$97:$N$112</f>
            </numRef>
          </cat>
          <val>
            <numRef>
              <f>'CO2'!$O$97:$O$112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'CO2'!O118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'CO2'!$N$119:$N$134</f>
            </numRef>
          </cat>
          <val>
            <numRef>
              <f>'CO2'!$O$119:$O$134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'CO2'!O140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'CO2'!$N$141:$N$156</f>
            </numRef>
          </cat>
          <val>
            <numRef>
              <f>'CO2'!$O$141:$O$156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'CO2'!O162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'CO2'!$N$163:$N$178</f>
            </numRef>
          </cat>
          <val>
            <numRef>
              <f>'CO2'!$O$163:$O$178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'CO2'!O184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'CO2'!$N$185:$N$200</f>
            </numRef>
          </cat>
          <val>
            <numRef>
              <f>'CO2'!$O$185:$O$200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'CO2'!O206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'CO2'!$N$207:$N$222</f>
            </numRef>
          </cat>
          <val>
            <numRef>
              <f>'CO2'!$O$207:$O$222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'CO2'!O228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'CO2'!$N$229:$N$244</f>
            </numRef>
          </cat>
          <val>
            <numRef>
              <f>'CO2'!$O$229:$O$244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'CO2'!O250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'CO2'!$N$251:$N$266</f>
            </numRef>
          </cat>
          <val>
            <numRef>
              <f>'CO2'!$O$251:$O$266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CO2</a:t>
            </a:r>
          </a:p>
        </rich>
      </tx>
    </title>
    <plotArea>
      <lineChart>
        <grouping val="standard"/>
        <ser>
          <idx val="0"/>
          <order val="0"/>
          <tx>
            <strRef>
              <f>'CO2'!O272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'CO2'!$N$273:$N$288</f>
            </numRef>
          </cat>
          <val>
            <numRef>
              <f>'CO2'!$O$273:$O$288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tons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GMST</a:t>
            </a:r>
          </a:p>
        </rich>
      </tx>
    </title>
    <plotArea>
      <lineChart>
        <grouping val="standard"/>
        <ser>
          <idx val="0"/>
          <order val="0"/>
          <tx>
            <strRef>
              <f>'GMST'!C8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'GMST'!$B$9:$B$24</f>
            </numRef>
          </cat>
          <val>
            <numRef>
              <f>'GMST'!$C$9:$C$24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degrees Celsius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'Population'!C162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'Population'!$B$163:$B$178</f>
            </numRef>
          </cat>
          <val>
            <numRef>
              <f>'Population'!$C$163:$C$178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GMST</a:t>
            </a:r>
          </a:p>
        </rich>
      </tx>
    </title>
    <plotArea>
      <lineChart>
        <grouping val="standard"/>
        <ser>
          <idx val="0"/>
          <order val="0"/>
          <tx>
            <strRef>
              <f>'GMST'!O8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'GMST'!$N$9:$N$24</f>
            </numRef>
          </cat>
          <val>
            <numRef>
              <f>'GMST'!$O$9:$O$24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degrees Celsius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generation'!$C$9:$C$24</f>
            </numRef>
          </val>
        </ser>
        <ser>
          <idx val="1"/>
          <order val="1"/>
          <tx>
            <strRef>
              <f>'Electricity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generation'!$D$9:$D$24</f>
            </numRef>
          </val>
        </ser>
        <ser>
          <idx val="2"/>
          <order val="2"/>
          <tx>
            <strRef>
              <f>'Electricity - generation'!E8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generation'!$E$9:$E$24</f>
            </numRef>
          </val>
        </ser>
        <ser>
          <idx val="3"/>
          <order val="3"/>
          <tx>
            <strRef>
              <f>'Electricity - generation'!F8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generation'!$F$9:$F$24</f>
            </numRef>
          </val>
        </ser>
        <ser>
          <idx val="4"/>
          <order val="4"/>
          <tx>
            <strRef>
              <f>'Electricity - generation'!G8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generation'!$G$9:$G$24</f>
            </numRef>
          </val>
        </ser>
        <ser>
          <idx val="5"/>
          <order val="5"/>
          <tx>
            <strRef>
              <f>'Electricity - generation'!H8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generation'!$H$9:$H$24</f>
            </numRef>
          </val>
        </ser>
        <ser>
          <idx val="6"/>
          <order val="6"/>
          <tx>
            <strRef>
              <f>'Electricity - generation'!I8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generation'!$I$9:$I$24</f>
            </numRef>
          </val>
        </ser>
        <ser>
          <idx val="7"/>
          <order val="7"/>
          <tx>
            <strRef>
              <f>'Electricity - generation'!J8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generation'!$J$9:$J$24</f>
            </numRef>
          </val>
        </ser>
        <ser>
          <idx val="8"/>
          <order val="8"/>
          <tx>
            <strRef>
              <f>'Electricity - generation'!K8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generation'!$K$9:$K$24</f>
            </numRef>
          </val>
        </ser>
        <ser>
          <idx val="9"/>
          <order val="9"/>
          <tx>
            <strRef>
              <f>'Electricity - generation'!L8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generation'!$L$9:$L$24</f>
            </numRef>
          </val>
        </ser>
        <ser>
          <idx val="10"/>
          <order val="10"/>
          <tx>
            <strRef>
              <f>'Electricity - generation'!M8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generation'!$M$9:$M$24</f>
            </numRef>
          </val>
        </ser>
        <ser>
          <idx val="11"/>
          <order val="11"/>
          <tx>
            <strRef>
              <f>'Electricity - generation'!N8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generation'!$N$9:$N$24</f>
            </numRef>
          </val>
        </ser>
        <ser>
          <idx val="12"/>
          <order val="12"/>
          <tx>
            <strRef>
              <f>'Electricity - generation'!O8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generation'!$O$9:$O$24</f>
            </numRef>
          </val>
        </ser>
        <ser>
          <idx val="13"/>
          <order val="13"/>
          <tx>
            <strRef>
              <f>'Electricity - generation'!P8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generation'!$P$9:$P$24</f>
            </numRef>
          </val>
        </ser>
        <ser>
          <idx val="14"/>
          <order val="14"/>
          <tx>
            <strRef>
              <f>'Electricity - generation'!Q8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generation'!$Q$9:$Q$24</f>
            </numRef>
          </val>
        </ser>
        <ser>
          <idx val="15"/>
          <order val="15"/>
          <tx>
            <strRef>
              <f>'Electricity - generation'!R8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generation'!$R$9:$R$24</f>
            </numRef>
          </val>
        </ser>
        <ser>
          <idx val="16"/>
          <order val="16"/>
          <tx>
            <strRef>
              <f>'Electricity - generation'!S8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generation'!$S$9:$S$24</f>
            </numRef>
          </val>
        </ser>
        <ser>
          <idx val="17"/>
          <order val="17"/>
          <tx>
            <strRef>
              <f>'Electricity - generation'!T8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generation'!$T$9:$T$24</f>
            </numRef>
          </val>
        </ser>
        <ser>
          <idx val="18"/>
          <order val="18"/>
          <tx>
            <strRef>
              <f>'Electricity - generation'!U8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generation'!$U$9:$U$24</f>
            </numRef>
          </val>
        </ser>
        <ser>
          <idx val="19"/>
          <order val="19"/>
          <tx>
            <strRef>
              <f>'Electricity - generation'!V8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generation'!$V$9:$V$24</f>
            </numRef>
          </val>
        </ser>
        <ser>
          <idx val="20"/>
          <order val="20"/>
          <tx>
            <strRef>
              <f>'Electricity - generation'!W8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generation'!$W$9:$W$24</f>
            </numRef>
          </val>
        </ser>
        <ser>
          <idx val="21"/>
          <order val="21"/>
          <tx>
            <strRef>
              <f>'Electricity - generation'!X8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generation'!$B$9:$B$24</f>
            </numRef>
          </cat>
          <val>
            <numRef>
              <f>'Electricity - generation'!$X$9:$X$24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generation'!$C$31:$C$46</f>
            </numRef>
          </val>
        </ser>
        <ser>
          <idx val="1"/>
          <order val="1"/>
          <tx>
            <strRef>
              <f>'Electricity - generation'!D30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generation'!$D$31:$D$46</f>
            </numRef>
          </val>
        </ser>
        <ser>
          <idx val="2"/>
          <order val="2"/>
          <tx>
            <strRef>
              <f>'Electricity - generation'!E30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generation'!$E$31:$E$46</f>
            </numRef>
          </val>
        </ser>
        <ser>
          <idx val="3"/>
          <order val="3"/>
          <tx>
            <strRef>
              <f>'Electricity - generation'!F30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generation'!$F$31:$F$46</f>
            </numRef>
          </val>
        </ser>
        <ser>
          <idx val="4"/>
          <order val="4"/>
          <tx>
            <strRef>
              <f>'Electricity - generation'!G30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generation'!$G$31:$G$46</f>
            </numRef>
          </val>
        </ser>
        <ser>
          <idx val="5"/>
          <order val="5"/>
          <tx>
            <strRef>
              <f>'Electricity - generation'!H30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generation'!$H$31:$H$46</f>
            </numRef>
          </val>
        </ser>
        <ser>
          <idx val="6"/>
          <order val="6"/>
          <tx>
            <strRef>
              <f>'Electricity - generation'!I30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generation'!$I$31:$I$46</f>
            </numRef>
          </val>
        </ser>
        <ser>
          <idx val="7"/>
          <order val="7"/>
          <tx>
            <strRef>
              <f>'Electricity - generation'!J30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generation'!$J$31:$J$46</f>
            </numRef>
          </val>
        </ser>
        <ser>
          <idx val="8"/>
          <order val="8"/>
          <tx>
            <strRef>
              <f>'Electricity - generation'!K30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generation'!$K$31:$K$46</f>
            </numRef>
          </val>
        </ser>
        <ser>
          <idx val="9"/>
          <order val="9"/>
          <tx>
            <strRef>
              <f>'Electricity - generation'!L30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generation'!$L$31:$L$46</f>
            </numRef>
          </val>
        </ser>
        <ser>
          <idx val="10"/>
          <order val="10"/>
          <tx>
            <strRef>
              <f>'Electricity - generation'!M30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generation'!$M$31:$M$46</f>
            </numRef>
          </val>
        </ser>
        <ser>
          <idx val="11"/>
          <order val="11"/>
          <tx>
            <strRef>
              <f>'Electricity - generation'!N30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generation'!$N$31:$N$46</f>
            </numRef>
          </val>
        </ser>
        <ser>
          <idx val="12"/>
          <order val="12"/>
          <tx>
            <strRef>
              <f>'Electricity - generation'!O30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generation'!$O$31:$O$46</f>
            </numRef>
          </val>
        </ser>
        <ser>
          <idx val="13"/>
          <order val="13"/>
          <tx>
            <strRef>
              <f>'Electricity - generation'!P30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generation'!$P$31:$P$46</f>
            </numRef>
          </val>
        </ser>
        <ser>
          <idx val="14"/>
          <order val="14"/>
          <tx>
            <strRef>
              <f>'Electricity - generation'!Q30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generation'!$Q$31:$Q$46</f>
            </numRef>
          </val>
        </ser>
        <ser>
          <idx val="15"/>
          <order val="15"/>
          <tx>
            <strRef>
              <f>'Electricity - generation'!R30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generation'!$R$31:$R$46</f>
            </numRef>
          </val>
        </ser>
        <ser>
          <idx val="16"/>
          <order val="16"/>
          <tx>
            <strRef>
              <f>'Electricity - generation'!S30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generation'!$S$31:$S$46</f>
            </numRef>
          </val>
        </ser>
        <ser>
          <idx val="17"/>
          <order val="17"/>
          <tx>
            <strRef>
              <f>'Electricity - generation'!T30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generation'!$T$31:$T$46</f>
            </numRef>
          </val>
        </ser>
        <ser>
          <idx val="18"/>
          <order val="18"/>
          <tx>
            <strRef>
              <f>'Electricity - generation'!U30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generation'!$U$31:$U$46</f>
            </numRef>
          </val>
        </ser>
        <ser>
          <idx val="19"/>
          <order val="19"/>
          <tx>
            <strRef>
              <f>'Electricity - generation'!V30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generation'!$V$31:$V$46</f>
            </numRef>
          </val>
        </ser>
        <ser>
          <idx val="20"/>
          <order val="20"/>
          <tx>
            <strRef>
              <f>'Electricity - generation'!W30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generation'!$W$31:$W$46</f>
            </numRef>
          </val>
        </ser>
        <ser>
          <idx val="21"/>
          <order val="21"/>
          <tx>
            <strRef>
              <f>'Electricity - generation'!X30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generation'!$B$31:$B$46</f>
            </numRef>
          </cat>
          <val>
            <numRef>
              <f>'Electricity - generation'!$X$31:$X$46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generation'!$C$53:$C$68</f>
            </numRef>
          </val>
        </ser>
        <ser>
          <idx val="1"/>
          <order val="1"/>
          <tx>
            <strRef>
              <f>'Electricity - generation'!D52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generation'!$D$53:$D$68</f>
            </numRef>
          </val>
        </ser>
        <ser>
          <idx val="2"/>
          <order val="2"/>
          <tx>
            <strRef>
              <f>'Electricity - generation'!E52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generation'!$E$53:$E$68</f>
            </numRef>
          </val>
        </ser>
        <ser>
          <idx val="3"/>
          <order val="3"/>
          <tx>
            <strRef>
              <f>'Electricity - generation'!F52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generation'!$F$53:$F$68</f>
            </numRef>
          </val>
        </ser>
        <ser>
          <idx val="4"/>
          <order val="4"/>
          <tx>
            <strRef>
              <f>'Electricity - generation'!G52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generation'!$G$53:$G$68</f>
            </numRef>
          </val>
        </ser>
        <ser>
          <idx val="5"/>
          <order val="5"/>
          <tx>
            <strRef>
              <f>'Electricity - generation'!H52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generation'!$H$53:$H$68</f>
            </numRef>
          </val>
        </ser>
        <ser>
          <idx val="6"/>
          <order val="6"/>
          <tx>
            <strRef>
              <f>'Electricity - generation'!I52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generation'!$I$53:$I$68</f>
            </numRef>
          </val>
        </ser>
        <ser>
          <idx val="7"/>
          <order val="7"/>
          <tx>
            <strRef>
              <f>'Electricity - generation'!J52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generation'!$J$53:$J$68</f>
            </numRef>
          </val>
        </ser>
        <ser>
          <idx val="8"/>
          <order val="8"/>
          <tx>
            <strRef>
              <f>'Electricity - generation'!K52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generation'!$K$53:$K$68</f>
            </numRef>
          </val>
        </ser>
        <ser>
          <idx val="9"/>
          <order val="9"/>
          <tx>
            <strRef>
              <f>'Electricity - generation'!L52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generation'!$L$53:$L$68</f>
            </numRef>
          </val>
        </ser>
        <ser>
          <idx val="10"/>
          <order val="10"/>
          <tx>
            <strRef>
              <f>'Electricity - generation'!M52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generation'!$M$53:$M$68</f>
            </numRef>
          </val>
        </ser>
        <ser>
          <idx val="11"/>
          <order val="11"/>
          <tx>
            <strRef>
              <f>'Electricity - generation'!N52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generation'!$N$53:$N$68</f>
            </numRef>
          </val>
        </ser>
        <ser>
          <idx val="12"/>
          <order val="12"/>
          <tx>
            <strRef>
              <f>'Electricity - generation'!O52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generation'!$O$53:$O$68</f>
            </numRef>
          </val>
        </ser>
        <ser>
          <idx val="13"/>
          <order val="13"/>
          <tx>
            <strRef>
              <f>'Electricity - generation'!P52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generation'!$P$53:$P$68</f>
            </numRef>
          </val>
        </ser>
        <ser>
          <idx val="14"/>
          <order val="14"/>
          <tx>
            <strRef>
              <f>'Electricity - generation'!Q52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generation'!$Q$53:$Q$68</f>
            </numRef>
          </val>
        </ser>
        <ser>
          <idx val="15"/>
          <order val="15"/>
          <tx>
            <strRef>
              <f>'Electricity - generation'!R52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generation'!$R$53:$R$68</f>
            </numRef>
          </val>
        </ser>
        <ser>
          <idx val="16"/>
          <order val="16"/>
          <tx>
            <strRef>
              <f>'Electricity - generation'!S52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generation'!$S$53:$S$68</f>
            </numRef>
          </val>
        </ser>
        <ser>
          <idx val="17"/>
          <order val="17"/>
          <tx>
            <strRef>
              <f>'Electricity - generation'!T52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generation'!$T$53:$T$68</f>
            </numRef>
          </val>
        </ser>
        <ser>
          <idx val="18"/>
          <order val="18"/>
          <tx>
            <strRef>
              <f>'Electricity - generation'!U52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generation'!$U$53:$U$68</f>
            </numRef>
          </val>
        </ser>
        <ser>
          <idx val="19"/>
          <order val="19"/>
          <tx>
            <strRef>
              <f>'Electricity - generation'!V52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generation'!$V$53:$V$68</f>
            </numRef>
          </val>
        </ser>
        <ser>
          <idx val="20"/>
          <order val="20"/>
          <tx>
            <strRef>
              <f>'Electricity - generation'!W52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generation'!$W$53:$W$68</f>
            </numRef>
          </val>
        </ser>
        <ser>
          <idx val="21"/>
          <order val="21"/>
          <tx>
            <strRef>
              <f>'Electricity - generation'!X52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generation'!$B$53:$B$68</f>
            </numRef>
          </cat>
          <val>
            <numRef>
              <f>'Electricity - generation'!$X$53:$X$68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generation'!$C$75:$C$90</f>
            </numRef>
          </val>
        </ser>
        <ser>
          <idx val="1"/>
          <order val="1"/>
          <tx>
            <strRef>
              <f>'Electricity - generation'!D74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generation'!$D$75:$D$90</f>
            </numRef>
          </val>
        </ser>
        <ser>
          <idx val="2"/>
          <order val="2"/>
          <tx>
            <strRef>
              <f>'Electricity - generation'!E74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generation'!$E$75:$E$90</f>
            </numRef>
          </val>
        </ser>
        <ser>
          <idx val="3"/>
          <order val="3"/>
          <tx>
            <strRef>
              <f>'Electricity - generation'!F74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generation'!$F$75:$F$90</f>
            </numRef>
          </val>
        </ser>
        <ser>
          <idx val="4"/>
          <order val="4"/>
          <tx>
            <strRef>
              <f>'Electricity - generation'!G74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generation'!$G$75:$G$90</f>
            </numRef>
          </val>
        </ser>
        <ser>
          <idx val="5"/>
          <order val="5"/>
          <tx>
            <strRef>
              <f>'Electricity - generation'!H74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generation'!$H$75:$H$90</f>
            </numRef>
          </val>
        </ser>
        <ser>
          <idx val="6"/>
          <order val="6"/>
          <tx>
            <strRef>
              <f>'Electricity - generation'!I74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generation'!$I$75:$I$90</f>
            </numRef>
          </val>
        </ser>
        <ser>
          <idx val="7"/>
          <order val="7"/>
          <tx>
            <strRef>
              <f>'Electricity - generation'!J74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generation'!$J$75:$J$90</f>
            </numRef>
          </val>
        </ser>
        <ser>
          <idx val="8"/>
          <order val="8"/>
          <tx>
            <strRef>
              <f>'Electricity - generation'!K74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generation'!$K$75:$K$90</f>
            </numRef>
          </val>
        </ser>
        <ser>
          <idx val="9"/>
          <order val="9"/>
          <tx>
            <strRef>
              <f>'Electricity - generation'!L74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generation'!$L$75:$L$90</f>
            </numRef>
          </val>
        </ser>
        <ser>
          <idx val="10"/>
          <order val="10"/>
          <tx>
            <strRef>
              <f>'Electricity - generation'!M74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generation'!$M$75:$M$90</f>
            </numRef>
          </val>
        </ser>
        <ser>
          <idx val="11"/>
          <order val="11"/>
          <tx>
            <strRef>
              <f>'Electricity - generation'!N74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generation'!$N$75:$N$90</f>
            </numRef>
          </val>
        </ser>
        <ser>
          <idx val="12"/>
          <order val="12"/>
          <tx>
            <strRef>
              <f>'Electricity - generation'!O74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generation'!$O$75:$O$90</f>
            </numRef>
          </val>
        </ser>
        <ser>
          <idx val="13"/>
          <order val="13"/>
          <tx>
            <strRef>
              <f>'Electricity - generation'!P74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generation'!$P$75:$P$90</f>
            </numRef>
          </val>
        </ser>
        <ser>
          <idx val="14"/>
          <order val="14"/>
          <tx>
            <strRef>
              <f>'Electricity - generation'!Q74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generation'!$Q$75:$Q$90</f>
            </numRef>
          </val>
        </ser>
        <ser>
          <idx val="15"/>
          <order val="15"/>
          <tx>
            <strRef>
              <f>'Electricity - generation'!R74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generation'!$R$75:$R$90</f>
            </numRef>
          </val>
        </ser>
        <ser>
          <idx val="16"/>
          <order val="16"/>
          <tx>
            <strRef>
              <f>'Electricity - generation'!S74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generation'!$S$75:$S$90</f>
            </numRef>
          </val>
        </ser>
        <ser>
          <idx val="17"/>
          <order val="17"/>
          <tx>
            <strRef>
              <f>'Electricity - generation'!T74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generation'!$T$75:$T$90</f>
            </numRef>
          </val>
        </ser>
        <ser>
          <idx val="18"/>
          <order val="18"/>
          <tx>
            <strRef>
              <f>'Electricity - generation'!U74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generation'!$U$75:$U$90</f>
            </numRef>
          </val>
        </ser>
        <ser>
          <idx val="19"/>
          <order val="19"/>
          <tx>
            <strRef>
              <f>'Electricity - generation'!V74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generation'!$V$75:$V$90</f>
            </numRef>
          </val>
        </ser>
        <ser>
          <idx val="20"/>
          <order val="20"/>
          <tx>
            <strRef>
              <f>'Electricity - generation'!W74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generation'!$W$75:$W$90</f>
            </numRef>
          </val>
        </ser>
        <ser>
          <idx val="21"/>
          <order val="21"/>
          <tx>
            <strRef>
              <f>'Electricity - generation'!X74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generation'!$B$75:$B$90</f>
            </numRef>
          </cat>
          <val>
            <numRef>
              <f>'Electricity - generation'!$X$75:$X$90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generation'!$C$97:$C$112</f>
            </numRef>
          </val>
        </ser>
        <ser>
          <idx val="1"/>
          <order val="1"/>
          <tx>
            <strRef>
              <f>'Electricity - generation'!D96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generation'!$D$97:$D$112</f>
            </numRef>
          </val>
        </ser>
        <ser>
          <idx val="2"/>
          <order val="2"/>
          <tx>
            <strRef>
              <f>'Electricity - generation'!E96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generation'!$E$97:$E$112</f>
            </numRef>
          </val>
        </ser>
        <ser>
          <idx val="3"/>
          <order val="3"/>
          <tx>
            <strRef>
              <f>'Electricity - generation'!F96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generation'!$F$97:$F$112</f>
            </numRef>
          </val>
        </ser>
        <ser>
          <idx val="4"/>
          <order val="4"/>
          <tx>
            <strRef>
              <f>'Electricity - generation'!G96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generation'!$G$97:$G$112</f>
            </numRef>
          </val>
        </ser>
        <ser>
          <idx val="5"/>
          <order val="5"/>
          <tx>
            <strRef>
              <f>'Electricity - generation'!H96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generation'!$H$97:$H$112</f>
            </numRef>
          </val>
        </ser>
        <ser>
          <idx val="6"/>
          <order val="6"/>
          <tx>
            <strRef>
              <f>'Electricity - generation'!I96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generation'!$I$97:$I$112</f>
            </numRef>
          </val>
        </ser>
        <ser>
          <idx val="7"/>
          <order val="7"/>
          <tx>
            <strRef>
              <f>'Electricity - generation'!J96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generation'!$J$97:$J$112</f>
            </numRef>
          </val>
        </ser>
        <ser>
          <idx val="8"/>
          <order val="8"/>
          <tx>
            <strRef>
              <f>'Electricity - generation'!K96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generation'!$K$97:$K$112</f>
            </numRef>
          </val>
        </ser>
        <ser>
          <idx val="9"/>
          <order val="9"/>
          <tx>
            <strRef>
              <f>'Electricity - generation'!L96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generation'!$L$97:$L$112</f>
            </numRef>
          </val>
        </ser>
        <ser>
          <idx val="10"/>
          <order val="10"/>
          <tx>
            <strRef>
              <f>'Electricity - generation'!M96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generation'!$M$97:$M$112</f>
            </numRef>
          </val>
        </ser>
        <ser>
          <idx val="11"/>
          <order val="11"/>
          <tx>
            <strRef>
              <f>'Electricity - generation'!N96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generation'!$N$97:$N$112</f>
            </numRef>
          </val>
        </ser>
        <ser>
          <idx val="12"/>
          <order val="12"/>
          <tx>
            <strRef>
              <f>'Electricity - generation'!O96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generation'!$O$97:$O$112</f>
            </numRef>
          </val>
        </ser>
        <ser>
          <idx val="13"/>
          <order val="13"/>
          <tx>
            <strRef>
              <f>'Electricity - generation'!P96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generation'!$P$97:$P$112</f>
            </numRef>
          </val>
        </ser>
        <ser>
          <idx val="14"/>
          <order val="14"/>
          <tx>
            <strRef>
              <f>'Electricity - generation'!Q96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generation'!$Q$97:$Q$112</f>
            </numRef>
          </val>
        </ser>
        <ser>
          <idx val="15"/>
          <order val="15"/>
          <tx>
            <strRef>
              <f>'Electricity - generation'!R96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generation'!$R$97:$R$112</f>
            </numRef>
          </val>
        </ser>
        <ser>
          <idx val="16"/>
          <order val="16"/>
          <tx>
            <strRef>
              <f>'Electricity - generation'!S96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generation'!$S$97:$S$112</f>
            </numRef>
          </val>
        </ser>
        <ser>
          <idx val="17"/>
          <order val="17"/>
          <tx>
            <strRef>
              <f>'Electricity - generation'!T96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generation'!$T$97:$T$112</f>
            </numRef>
          </val>
        </ser>
        <ser>
          <idx val="18"/>
          <order val="18"/>
          <tx>
            <strRef>
              <f>'Electricity - generation'!U96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generation'!$U$97:$U$112</f>
            </numRef>
          </val>
        </ser>
        <ser>
          <idx val="19"/>
          <order val="19"/>
          <tx>
            <strRef>
              <f>'Electricity - generation'!V96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generation'!$V$97:$V$112</f>
            </numRef>
          </val>
        </ser>
        <ser>
          <idx val="20"/>
          <order val="20"/>
          <tx>
            <strRef>
              <f>'Electricity - generation'!W96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generation'!$W$97:$W$112</f>
            </numRef>
          </val>
        </ser>
        <ser>
          <idx val="21"/>
          <order val="21"/>
          <tx>
            <strRef>
              <f>'Electricity - generation'!X96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generation'!$B$97:$B$112</f>
            </numRef>
          </cat>
          <val>
            <numRef>
              <f>'Electricity - generation'!$X$97:$X$112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generation'!$C$119:$C$134</f>
            </numRef>
          </val>
        </ser>
        <ser>
          <idx val="1"/>
          <order val="1"/>
          <tx>
            <strRef>
              <f>'Electricity - generation'!D118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generation'!$D$119:$D$134</f>
            </numRef>
          </val>
        </ser>
        <ser>
          <idx val="2"/>
          <order val="2"/>
          <tx>
            <strRef>
              <f>'Electricity - generation'!E118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generation'!$E$119:$E$134</f>
            </numRef>
          </val>
        </ser>
        <ser>
          <idx val="3"/>
          <order val="3"/>
          <tx>
            <strRef>
              <f>'Electricity - generation'!F118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generation'!$F$119:$F$134</f>
            </numRef>
          </val>
        </ser>
        <ser>
          <idx val="4"/>
          <order val="4"/>
          <tx>
            <strRef>
              <f>'Electricity - generation'!G118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generation'!$G$119:$G$134</f>
            </numRef>
          </val>
        </ser>
        <ser>
          <idx val="5"/>
          <order val="5"/>
          <tx>
            <strRef>
              <f>'Electricity - generation'!H118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generation'!$H$119:$H$134</f>
            </numRef>
          </val>
        </ser>
        <ser>
          <idx val="6"/>
          <order val="6"/>
          <tx>
            <strRef>
              <f>'Electricity - generation'!I118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generation'!$I$119:$I$134</f>
            </numRef>
          </val>
        </ser>
        <ser>
          <idx val="7"/>
          <order val="7"/>
          <tx>
            <strRef>
              <f>'Electricity - generation'!J118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generation'!$J$119:$J$134</f>
            </numRef>
          </val>
        </ser>
        <ser>
          <idx val="8"/>
          <order val="8"/>
          <tx>
            <strRef>
              <f>'Electricity - generation'!K118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generation'!$K$119:$K$134</f>
            </numRef>
          </val>
        </ser>
        <ser>
          <idx val="9"/>
          <order val="9"/>
          <tx>
            <strRef>
              <f>'Electricity - generation'!L118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generation'!$L$119:$L$134</f>
            </numRef>
          </val>
        </ser>
        <ser>
          <idx val="10"/>
          <order val="10"/>
          <tx>
            <strRef>
              <f>'Electricity - generation'!M118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generation'!$M$119:$M$134</f>
            </numRef>
          </val>
        </ser>
        <ser>
          <idx val="11"/>
          <order val="11"/>
          <tx>
            <strRef>
              <f>'Electricity - generation'!N118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generation'!$N$119:$N$134</f>
            </numRef>
          </val>
        </ser>
        <ser>
          <idx val="12"/>
          <order val="12"/>
          <tx>
            <strRef>
              <f>'Electricity - generation'!O118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generation'!$O$119:$O$134</f>
            </numRef>
          </val>
        </ser>
        <ser>
          <idx val="13"/>
          <order val="13"/>
          <tx>
            <strRef>
              <f>'Electricity - generation'!P118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generation'!$P$119:$P$134</f>
            </numRef>
          </val>
        </ser>
        <ser>
          <idx val="14"/>
          <order val="14"/>
          <tx>
            <strRef>
              <f>'Electricity - generation'!Q118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generation'!$Q$119:$Q$134</f>
            </numRef>
          </val>
        </ser>
        <ser>
          <idx val="15"/>
          <order val="15"/>
          <tx>
            <strRef>
              <f>'Electricity - generation'!R118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generation'!$R$119:$R$134</f>
            </numRef>
          </val>
        </ser>
        <ser>
          <idx val="16"/>
          <order val="16"/>
          <tx>
            <strRef>
              <f>'Electricity - generation'!S118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generation'!$S$119:$S$134</f>
            </numRef>
          </val>
        </ser>
        <ser>
          <idx val="17"/>
          <order val="17"/>
          <tx>
            <strRef>
              <f>'Electricity - generation'!T118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generation'!$T$119:$T$134</f>
            </numRef>
          </val>
        </ser>
        <ser>
          <idx val="18"/>
          <order val="18"/>
          <tx>
            <strRef>
              <f>'Electricity - generation'!U118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generation'!$U$119:$U$134</f>
            </numRef>
          </val>
        </ser>
        <ser>
          <idx val="19"/>
          <order val="19"/>
          <tx>
            <strRef>
              <f>'Electricity - generation'!V118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generation'!$V$119:$V$134</f>
            </numRef>
          </val>
        </ser>
        <ser>
          <idx val="20"/>
          <order val="20"/>
          <tx>
            <strRef>
              <f>'Electricity - generation'!W118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generation'!$W$119:$W$134</f>
            </numRef>
          </val>
        </ser>
        <ser>
          <idx val="21"/>
          <order val="21"/>
          <tx>
            <strRef>
              <f>'Electricity - generation'!X118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generation'!$B$119:$B$134</f>
            </numRef>
          </cat>
          <val>
            <numRef>
              <f>'Electricity - generation'!$X$119:$X$134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generation'!$C$141:$C$156</f>
            </numRef>
          </val>
        </ser>
        <ser>
          <idx val="1"/>
          <order val="1"/>
          <tx>
            <strRef>
              <f>'Electricity - generation'!D140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generation'!$D$141:$D$156</f>
            </numRef>
          </val>
        </ser>
        <ser>
          <idx val="2"/>
          <order val="2"/>
          <tx>
            <strRef>
              <f>'Electricity - generation'!E140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generation'!$E$141:$E$156</f>
            </numRef>
          </val>
        </ser>
        <ser>
          <idx val="3"/>
          <order val="3"/>
          <tx>
            <strRef>
              <f>'Electricity - generation'!F140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generation'!$F$141:$F$156</f>
            </numRef>
          </val>
        </ser>
        <ser>
          <idx val="4"/>
          <order val="4"/>
          <tx>
            <strRef>
              <f>'Electricity - generation'!G140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generation'!$G$141:$G$156</f>
            </numRef>
          </val>
        </ser>
        <ser>
          <idx val="5"/>
          <order val="5"/>
          <tx>
            <strRef>
              <f>'Electricity - generation'!H140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generation'!$H$141:$H$156</f>
            </numRef>
          </val>
        </ser>
        <ser>
          <idx val="6"/>
          <order val="6"/>
          <tx>
            <strRef>
              <f>'Electricity - generation'!I140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generation'!$I$141:$I$156</f>
            </numRef>
          </val>
        </ser>
        <ser>
          <idx val="7"/>
          <order val="7"/>
          <tx>
            <strRef>
              <f>'Electricity - generation'!J140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generation'!$J$141:$J$156</f>
            </numRef>
          </val>
        </ser>
        <ser>
          <idx val="8"/>
          <order val="8"/>
          <tx>
            <strRef>
              <f>'Electricity - generation'!K140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generation'!$K$141:$K$156</f>
            </numRef>
          </val>
        </ser>
        <ser>
          <idx val="9"/>
          <order val="9"/>
          <tx>
            <strRef>
              <f>'Electricity - generation'!L140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generation'!$L$141:$L$156</f>
            </numRef>
          </val>
        </ser>
        <ser>
          <idx val="10"/>
          <order val="10"/>
          <tx>
            <strRef>
              <f>'Electricity - generation'!M140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generation'!$M$141:$M$156</f>
            </numRef>
          </val>
        </ser>
        <ser>
          <idx val="11"/>
          <order val="11"/>
          <tx>
            <strRef>
              <f>'Electricity - generation'!N140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generation'!$N$141:$N$156</f>
            </numRef>
          </val>
        </ser>
        <ser>
          <idx val="12"/>
          <order val="12"/>
          <tx>
            <strRef>
              <f>'Electricity - generation'!O140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generation'!$O$141:$O$156</f>
            </numRef>
          </val>
        </ser>
        <ser>
          <idx val="13"/>
          <order val="13"/>
          <tx>
            <strRef>
              <f>'Electricity - generation'!P140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generation'!$P$141:$P$156</f>
            </numRef>
          </val>
        </ser>
        <ser>
          <idx val="14"/>
          <order val="14"/>
          <tx>
            <strRef>
              <f>'Electricity - generation'!Q140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generation'!$Q$141:$Q$156</f>
            </numRef>
          </val>
        </ser>
        <ser>
          <idx val="15"/>
          <order val="15"/>
          <tx>
            <strRef>
              <f>'Electricity - generation'!R140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generation'!$R$141:$R$156</f>
            </numRef>
          </val>
        </ser>
        <ser>
          <idx val="16"/>
          <order val="16"/>
          <tx>
            <strRef>
              <f>'Electricity - generation'!S140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generation'!$S$141:$S$156</f>
            </numRef>
          </val>
        </ser>
        <ser>
          <idx val="17"/>
          <order val="17"/>
          <tx>
            <strRef>
              <f>'Electricity - generation'!T140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generation'!$T$141:$T$156</f>
            </numRef>
          </val>
        </ser>
        <ser>
          <idx val="18"/>
          <order val="18"/>
          <tx>
            <strRef>
              <f>'Electricity - generation'!U140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generation'!$U$141:$U$156</f>
            </numRef>
          </val>
        </ser>
        <ser>
          <idx val="19"/>
          <order val="19"/>
          <tx>
            <strRef>
              <f>'Electricity - generation'!V140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generation'!$V$141:$V$156</f>
            </numRef>
          </val>
        </ser>
        <ser>
          <idx val="20"/>
          <order val="20"/>
          <tx>
            <strRef>
              <f>'Electricity - generation'!W140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generation'!$W$141:$W$156</f>
            </numRef>
          </val>
        </ser>
        <ser>
          <idx val="21"/>
          <order val="21"/>
          <tx>
            <strRef>
              <f>'Electricity - generation'!X140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generation'!$B$141:$B$156</f>
            </numRef>
          </cat>
          <val>
            <numRef>
              <f>'Electricity - generation'!$X$141:$X$156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NEU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generation'!$C$163:$C$178</f>
            </numRef>
          </val>
        </ser>
        <ser>
          <idx val="1"/>
          <order val="1"/>
          <tx>
            <strRef>
              <f>'Electricity - generation'!D162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generation'!$D$163:$D$178</f>
            </numRef>
          </val>
        </ser>
        <ser>
          <idx val="2"/>
          <order val="2"/>
          <tx>
            <strRef>
              <f>'Electricity - generation'!E162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generation'!$E$163:$E$178</f>
            </numRef>
          </val>
        </ser>
        <ser>
          <idx val="3"/>
          <order val="3"/>
          <tx>
            <strRef>
              <f>'Electricity - generation'!F162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generation'!$F$163:$F$178</f>
            </numRef>
          </val>
        </ser>
        <ser>
          <idx val="4"/>
          <order val="4"/>
          <tx>
            <strRef>
              <f>'Electricity - generation'!G162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generation'!$G$163:$G$178</f>
            </numRef>
          </val>
        </ser>
        <ser>
          <idx val="5"/>
          <order val="5"/>
          <tx>
            <strRef>
              <f>'Electricity - generation'!H162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generation'!$H$163:$H$178</f>
            </numRef>
          </val>
        </ser>
        <ser>
          <idx val="6"/>
          <order val="6"/>
          <tx>
            <strRef>
              <f>'Electricity - generation'!I162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generation'!$I$163:$I$178</f>
            </numRef>
          </val>
        </ser>
        <ser>
          <idx val="7"/>
          <order val="7"/>
          <tx>
            <strRef>
              <f>'Electricity - generation'!J162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generation'!$J$163:$J$178</f>
            </numRef>
          </val>
        </ser>
        <ser>
          <idx val="8"/>
          <order val="8"/>
          <tx>
            <strRef>
              <f>'Electricity - generation'!K162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generation'!$K$163:$K$178</f>
            </numRef>
          </val>
        </ser>
        <ser>
          <idx val="9"/>
          <order val="9"/>
          <tx>
            <strRef>
              <f>'Electricity - generation'!L162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generation'!$L$163:$L$178</f>
            </numRef>
          </val>
        </ser>
        <ser>
          <idx val="10"/>
          <order val="10"/>
          <tx>
            <strRef>
              <f>'Electricity - generation'!M162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generation'!$M$163:$M$178</f>
            </numRef>
          </val>
        </ser>
        <ser>
          <idx val="11"/>
          <order val="11"/>
          <tx>
            <strRef>
              <f>'Electricity - generation'!N162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generation'!$N$163:$N$178</f>
            </numRef>
          </val>
        </ser>
        <ser>
          <idx val="12"/>
          <order val="12"/>
          <tx>
            <strRef>
              <f>'Electricity - generation'!O162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generation'!$O$163:$O$178</f>
            </numRef>
          </val>
        </ser>
        <ser>
          <idx val="13"/>
          <order val="13"/>
          <tx>
            <strRef>
              <f>'Electricity - generation'!P162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generation'!$P$163:$P$178</f>
            </numRef>
          </val>
        </ser>
        <ser>
          <idx val="14"/>
          <order val="14"/>
          <tx>
            <strRef>
              <f>'Electricity - generation'!Q162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generation'!$Q$163:$Q$178</f>
            </numRef>
          </val>
        </ser>
        <ser>
          <idx val="15"/>
          <order val="15"/>
          <tx>
            <strRef>
              <f>'Electricity - generation'!R162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generation'!$R$163:$R$178</f>
            </numRef>
          </val>
        </ser>
        <ser>
          <idx val="16"/>
          <order val="16"/>
          <tx>
            <strRef>
              <f>'Electricity - generation'!S162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generation'!$S$163:$S$178</f>
            </numRef>
          </val>
        </ser>
        <ser>
          <idx val="17"/>
          <order val="17"/>
          <tx>
            <strRef>
              <f>'Electricity - generation'!T162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generation'!$T$163:$T$178</f>
            </numRef>
          </val>
        </ser>
        <ser>
          <idx val="18"/>
          <order val="18"/>
          <tx>
            <strRef>
              <f>'Electricity - generation'!U162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generation'!$U$163:$U$178</f>
            </numRef>
          </val>
        </ser>
        <ser>
          <idx val="19"/>
          <order val="19"/>
          <tx>
            <strRef>
              <f>'Electricity - generation'!V162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generation'!$V$163:$V$178</f>
            </numRef>
          </val>
        </ser>
        <ser>
          <idx val="20"/>
          <order val="20"/>
          <tx>
            <strRef>
              <f>'Electricity - generation'!W162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generation'!$W$163:$W$178</f>
            </numRef>
          </val>
        </ser>
        <ser>
          <idx val="21"/>
          <order val="21"/>
          <tx>
            <strRef>
              <f>'Electricity - generation'!X162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generation'!$B$163:$B$178</f>
            </numRef>
          </cat>
          <val>
            <numRef>
              <f>'Electricity - generation'!$X$163:$X$178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generation'!$C$185:$C$200</f>
            </numRef>
          </val>
        </ser>
        <ser>
          <idx val="1"/>
          <order val="1"/>
          <tx>
            <strRef>
              <f>'Electricity - generation'!D184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generation'!$D$185:$D$200</f>
            </numRef>
          </val>
        </ser>
        <ser>
          <idx val="2"/>
          <order val="2"/>
          <tx>
            <strRef>
              <f>'Electricity - generation'!E184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generation'!$E$185:$E$200</f>
            </numRef>
          </val>
        </ser>
        <ser>
          <idx val="3"/>
          <order val="3"/>
          <tx>
            <strRef>
              <f>'Electricity - generation'!F184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generation'!$F$185:$F$200</f>
            </numRef>
          </val>
        </ser>
        <ser>
          <idx val="4"/>
          <order val="4"/>
          <tx>
            <strRef>
              <f>'Electricity - generation'!G184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generation'!$G$185:$G$200</f>
            </numRef>
          </val>
        </ser>
        <ser>
          <idx val="5"/>
          <order val="5"/>
          <tx>
            <strRef>
              <f>'Electricity - generation'!H184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generation'!$H$185:$H$200</f>
            </numRef>
          </val>
        </ser>
        <ser>
          <idx val="6"/>
          <order val="6"/>
          <tx>
            <strRef>
              <f>'Electricity - generation'!I184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generation'!$I$185:$I$200</f>
            </numRef>
          </val>
        </ser>
        <ser>
          <idx val="7"/>
          <order val="7"/>
          <tx>
            <strRef>
              <f>'Electricity - generation'!J184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generation'!$J$185:$J$200</f>
            </numRef>
          </val>
        </ser>
        <ser>
          <idx val="8"/>
          <order val="8"/>
          <tx>
            <strRef>
              <f>'Electricity - generation'!K184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generation'!$K$185:$K$200</f>
            </numRef>
          </val>
        </ser>
        <ser>
          <idx val="9"/>
          <order val="9"/>
          <tx>
            <strRef>
              <f>'Electricity - generation'!L184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generation'!$L$185:$L$200</f>
            </numRef>
          </val>
        </ser>
        <ser>
          <idx val="10"/>
          <order val="10"/>
          <tx>
            <strRef>
              <f>'Electricity - generation'!M184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generation'!$M$185:$M$200</f>
            </numRef>
          </val>
        </ser>
        <ser>
          <idx val="11"/>
          <order val="11"/>
          <tx>
            <strRef>
              <f>'Electricity - generation'!N184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generation'!$N$185:$N$200</f>
            </numRef>
          </val>
        </ser>
        <ser>
          <idx val="12"/>
          <order val="12"/>
          <tx>
            <strRef>
              <f>'Electricity - generation'!O184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generation'!$O$185:$O$200</f>
            </numRef>
          </val>
        </ser>
        <ser>
          <idx val="13"/>
          <order val="13"/>
          <tx>
            <strRef>
              <f>'Electricity - generation'!P184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generation'!$P$185:$P$200</f>
            </numRef>
          </val>
        </ser>
        <ser>
          <idx val="14"/>
          <order val="14"/>
          <tx>
            <strRef>
              <f>'Electricity - generation'!Q184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generation'!$Q$185:$Q$200</f>
            </numRef>
          </val>
        </ser>
        <ser>
          <idx val="15"/>
          <order val="15"/>
          <tx>
            <strRef>
              <f>'Electricity - generation'!R184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generation'!$R$185:$R$200</f>
            </numRef>
          </val>
        </ser>
        <ser>
          <idx val="16"/>
          <order val="16"/>
          <tx>
            <strRef>
              <f>'Electricity - generation'!S184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generation'!$S$185:$S$200</f>
            </numRef>
          </val>
        </ser>
        <ser>
          <idx val="17"/>
          <order val="17"/>
          <tx>
            <strRef>
              <f>'Electricity - generation'!T184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generation'!$T$185:$T$200</f>
            </numRef>
          </val>
        </ser>
        <ser>
          <idx val="18"/>
          <order val="18"/>
          <tx>
            <strRef>
              <f>'Electricity - generation'!U184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generation'!$U$185:$U$200</f>
            </numRef>
          </val>
        </ser>
        <ser>
          <idx val="19"/>
          <order val="19"/>
          <tx>
            <strRef>
              <f>'Electricity - generation'!V184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generation'!$V$185:$V$200</f>
            </numRef>
          </val>
        </ser>
        <ser>
          <idx val="20"/>
          <order val="20"/>
          <tx>
            <strRef>
              <f>'Electricity - generation'!W184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generation'!$W$185:$W$200</f>
            </numRef>
          </val>
        </ser>
        <ser>
          <idx val="21"/>
          <order val="21"/>
          <tx>
            <strRef>
              <f>'Electricity - generation'!X184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generation'!$B$185:$B$200</f>
            </numRef>
          </cat>
          <val>
            <numRef>
              <f>'Electricity - generation'!$X$185:$X$200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OAS - Population</a:t>
            </a:r>
          </a:p>
        </rich>
      </tx>
    </title>
    <plotArea>
      <lineChart>
        <grouping val="standard"/>
        <ser>
          <idx val="0"/>
          <order val="0"/>
          <tx>
            <strRef>
              <f>'Population'!C184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'Population'!$B$185:$B$200</f>
            </numRef>
          </cat>
          <val>
            <numRef>
              <f>'Population'!$C$185:$C$200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 persons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REF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generation'!$C$207:$C$222</f>
            </numRef>
          </val>
        </ser>
        <ser>
          <idx val="1"/>
          <order val="1"/>
          <tx>
            <strRef>
              <f>'Electricity - generation'!D206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generation'!$D$207:$D$222</f>
            </numRef>
          </val>
        </ser>
        <ser>
          <idx val="2"/>
          <order val="2"/>
          <tx>
            <strRef>
              <f>'Electricity - generation'!E206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generation'!$E$207:$E$222</f>
            </numRef>
          </val>
        </ser>
        <ser>
          <idx val="3"/>
          <order val="3"/>
          <tx>
            <strRef>
              <f>'Electricity - generation'!F206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generation'!$F$207:$F$222</f>
            </numRef>
          </val>
        </ser>
        <ser>
          <idx val="4"/>
          <order val="4"/>
          <tx>
            <strRef>
              <f>'Electricity - generation'!G206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generation'!$G$207:$G$222</f>
            </numRef>
          </val>
        </ser>
        <ser>
          <idx val="5"/>
          <order val="5"/>
          <tx>
            <strRef>
              <f>'Electricity - generation'!H206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generation'!$H$207:$H$222</f>
            </numRef>
          </val>
        </ser>
        <ser>
          <idx val="6"/>
          <order val="6"/>
          <tx>
            <strRef>
              <f>'Electricity - generation'!I206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generation'!$I$207:$I$222</f>
            </numRef>
          </val>
        </ser>
        <ser>
          <idx val="7"/>
          <order val="7"/>
          <tx>
            <strRef>
              <f>'Electricity - generation'!J206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generation'!$J$207:$J$222</f>
            </numRef>
          </val>
        </ser>
        <ser>
          <idx val="8"/>
          <order val="8"/>
          <tx>
            <strRef>
              <f>'Electricity - generation'!K206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generation'!$K$207:$K$222</f>
            </numRef>
          </val>
        </ser>
        <ser>
          <idx val="9"/>
          <order val="9"/>
          <tx>
            <strRef>
              <f>'Electricity - generation'!L206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generation'!$L$207:$L$222</f>
            </numRef>
          </val>
        </ser>
        <ser>
          <idx val="10"/>
          <order val="10"/>
          <tx>
            <strRef>
              <f>'Electricity - generation'!M206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generation'!$M$207:$M$222</f>
            </numRef>
          </val>
        </ser>
        <ser>
          <idx val="11"/>
          <order val="11"/>
          <tx>
            <strRef>
              <f>'Electricity - generation'!N206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generation'!$N$207:$N$222</f>
            </numRef>
          </val>
        </ser>
        <ser>
          <idx val="12"/>
          <order val="12"/>
          <tx>
            <strRef>
              <f>'Electricity - generation'!O206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generation'!$O$207:$O$222</f>
            </numRef>
          </val>
        </ser>
        <ser>
          <idx val="13"/>
          <order val="13"/>
          <tx>
            <strRef>
              <f>'Electricity - generation'!P206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generation'!$P$207:$P$222</f>
            </numRef>
          </val>
        </ser>
        <ser>
          <idx val="14"/>
          <order val="14"/>
          <tx>
            <strRef>
              <f>'Electricity - generation'!Q206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generation'!$Q$207:$Q$222</f>
            </numRef>
          </val>
        </ser>
        <ser>
          <idx val="15"/>
          <order val="15"/>
          <tx>
            <strRef>
              <f>'Electricity - generation'!R206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generation'!$R$207:$R$222</f>
            </numRef>
          </val>
        </ser>
        <ser>
          <idx val="16"/>
          <order val="16"/>
          <tx>
            <strRef>
              <f>'Electricity - generation'!S206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generation'!$S$207:$S$222</f>
            </numRef>
          </val>
        </ser>
        <ser>
          <idx val="17"/>
          <order val="17"/>
          <tx>
            <strRef>
              <f>'Electricity - generation'!T206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generation'!$T$207:$T$222</f>
            </numRef>
          </val>
        </ser>
        <ser>
          <idx val="18"/>
          <order val="18"/>
          <tx>
            <strRef>
              <f>'Electricity - generation'!U206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generation'!$U$207:$U$222</f>
            </numRef>
          </val>
        </ser>
        <ser>
          <idx val="19"/>
          <order val="19"/>
          <tx>
            <strRef>
              <f>'Electricity - generation'!V206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generation'!$V$207:$V$222</f>
            </numRef>
          </val>
        </ser>
        <ser>
          <idx val="20"/>
          <order val="20"/>
          <tx>
            <strRef>
              <f>'Electricity - generation'!W206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generation'!$W$207:$W$222</f>
            </numRef>
          </val>
        </ser>
        <ser>
          <idx val="21"/>
          <order val="21"/>
          <tx>
            <strRef>
              <f>'Electricity - generation'!X206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generation'!$B$207:$B$222</f>
            </numRef>
          </cat>
          <val>
            <numRef>
              <f>'Electricity - generation'!$X$207:$X$222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generation'!$C$229:$C$244</f>
            </numRef>
          </val>
        </ser>
        <ser>
          <idx val="1"/>
          <order val="1"/>
          <tx>
            <strRef>
              <f>'Electricity - generation'!D228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generation'!$D$229:$D$244</f>
            </numRef>
          </val>
        </ser>
        <ser>
          <idx val="2"/>
          <order val="2"/>
          <tx>
            <strRef>
              <f>'Electricity - generation'!E228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generation'!$E$229:$E$244</f>
            </numRef>
          </val>
        </ser>
        <ser>
          <idx val="3"/>
          <order val="3"/>
          <tx>
            <strRef>
              <f>'Electricity - generation'!F228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generation'!$F$229:$F$244</f>
            </numRef>
          </val>
        </ser>
        <ser>
          <idx val="4"/>
          <order val="4"/>
          <tx>
            <strRef>
              <f>'Electricity - generation'!G228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generation'!$G$229:$G$244</f>
            </numRef>
          </val>
        </ser>
        <ser>
          <idx val="5"/>
          <order val="5"/>
          <tx>
            <strRef>
              <f>'Electricity - generation'!H228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generation'!$H$229:$H$244</f>
            </numRef>
          </val>
        </ser>
        <ser>
          <idx val="6"/>
          <order val="6"/>
          <tx>
            <strRef>
              <f>'Electricity - generation'!I228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generation'!$I$229:$I$244</f>
            </numRef>
          </val>
        </ser>
        <ser>
          <idx val="7"/>
          <order val="7"/>
          <tx>
            <strRef>
              <f>'Electricity - generation'!J228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generation'!$J$229:$J$244</f>
            </numRef>
          </val>
        </ser>
        <ser>
          <idx val="8"/>
          <order val="8"/>
          <tx>
            <strRef>
              <f>'Electricity - generation'!K228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generation'!$K$229:$K$244</f>
            </numRef>
          </val>
        </ser>
        <ser>
          <idx val="9"/>
          <order val="9"/>
          <tx>
            <strRef>
              <f>'Electricity - generation'!L228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generation'!$L$229:$L$244</f>
            </numRef>
          </val>
        </ser>
        <ser>
          <idx val="10"/>
          <order val="10"/>
          <tx>
            <strRef>
              <f>'Electricity - generation'!M228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generation'!$M$229:$M$244</f>
            </numRef>
          </val>
        </ser>
        <ser>
          <idx val="11"/>
          <order val="11"/>
          <tx>
            <strRef>
              <f>'Electricity - generation'!N228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generation'!$N$229:$N$244</f>
            </numRef>
          </val>
        </ser>
        <ser>
          <idx val="12"/>
          <order val="12"/>
          <tx>
            <strRef>
              <f>'Electricity - generation'!O228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generation'!$O$229:$O$244</f>
            </numRef>
          </val>
        </ser>
        <ser>
          <idx val="13"/>
          <order val="13"/>
          <tx>
            <strRef>
              <f>'Electricity - generation'!P228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generation'!$P$229:$P$244</f>
            </numRef>
          </val>
        </ser>
        <ser>
          <idx val="14"/>
          <order val="14"/>
          <tx>
            <strRef>
              <f>'Electricity - generation'!Q228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generation'!$Q$229:$Q$244</f>
            </numRef>
          </val>
        </ser>
        <ser>
          <idx val="15"/>
          <order val="15"/>
          <tx>
            <strRef>
              <f>'Electricity - generation'!R228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generation'!$R$229:$R$244</f>
            </numRef>
          </val>
        </ser>
        <ser>
          <idx val="16"/>
          <order val="16"/>
          <tx>
            <strRef>
              <f>'Electricity - generation'!S228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generation'!$S$229:$S$244</f>
            </numRef>
          </val>
        </ser>
        <ser>
          <idx val="17"/>
          <order val="17"/>
          <tx>
            <strRef>
              <f>'Electricity - generation'!T228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generation'!$T$229:$T$244</f>
            </numRef>
          </val>
        </ser>
        <ser>
          <idx val="18"/>
          <order val="18"/>
          <tx>
            <strRef>
              <f>'Electricity - generation'!U228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generation'!$U$229:$U$244</f>
            </numRef>
          </val>
        </ser>
        <ser>
          <idx val="19"/>
          <order val="19"/>
          <tx>
            <strRef>
              <f>'Electricity - generation'!V228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generation'!$V$229:$V$244</f>
            </numRef>
          </val>
        </ser>
        <ser>
          <idx val="20"/>
          <order val="20"/>
          <tx>
            <strRef>
              <f>'Electricity - generation'!W228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generation'!$W$229:$W$244</f>
            </numRef>
          </val>
        </ser>
        <ser>
          <idx val="21"/>
          <order val="21"/>
          <tx>
            <strRef>
              <f>'Electricity - generation'!X228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generation'!$B$229:$B$244</f>
            </numRef>
          </cat>
          <val>
            <numRef>
              <f>'Electricity - generation'!$X$229:$X$244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generation'!$C$251:$C$266</f>
            </numRef>
          </val>
        </ser>
        <ser>
          <idx val="1"/>
          <order val="1"/>
          <tx>
            <strRef>
              <f>'Electricity - generation'!D250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generation'!$D$251:$D$266</f>
            </numRef>
          </val>
        </ser>
        <ser>
          <idx val="2"/>
          <order val="2"/>
          <tx>
            <strRef>
              <f>'Electricity - generation'!E250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generation'!$E$251:$E$266</f>
            </numRef>
          </val>
        </ser>
        <ser>
          <idx val="3"/>
          <order val="3"/>
          <tx>
            <strRef>
              <f>'Electricity - generation'!F250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generation'!$F$251:$F$266</f>
            </numRef>
          </val>
        </ser>
        <ser>
          <idx val="4"/>
          <order val="4"/>
          <tx>
            <strRef>
              <f>'Electricity - generation'!G250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generation'!$G$251:$G$266</f>
            </numRef>
          </val>
        </ser>
        <ser>
          <idx val="5"/>
          <order val="5"/>
          <tx>
            <strRef>
              <f>'Electricity - generation'!H250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generation'!$H$251:$H$266</f>
            </numRef>
          </val>
        </ser>
        <ser>
          <idx val="6"/>
          <order val="6"/>
          <tx>
            <strRef>
              <f>'Electricity - generation'!I250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generation'!$I$251:$I$266</f>
            </numRef>
          </val>
        </ser>
        <ser>
          <idx val="7"/>
          <order val="7"/>
          <tx>
            <strRef>
              <f>'Electricity - generation'!J250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generation'!$J$251:$J$266</f>
            </numRef>
          </val>
        </ser>
        <ser>
          <idx val="8"/>
          <order val="8"/>
          <tx>
            <strRef>
              <f>'Electricity - generation'!K250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generation'!$K$251:$K$266</f>
            </numRef>
          </val>
        </ser>
        <ser>
          <idx val="9"/>
          <order val="9"/>
          <tx>
            <strRef>
              <f>'Electricity - generation'!L250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generation'!$L$251:$L$266</f>
            </numRef>
          </val>
        </ser>
        <ser>
          <idx val="10"/>
          <order val="10"/>
          <tx>
            <strRef>
              <f>'Electricity - generation'!M250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generation'!$M$251:$M$266</f>
            </numRef>
          </val>
        </ser>
        <ser>
          <idx val="11"/>
          <order val="11"/>
          <tx>
            <strRef>
              <f>'Electricity - generation'!N250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generation'!$N$251:$N$266</f>
            </numRef>
          </val>
        </ser>
        <ser>
          <idx val="12"/>
          <order val="12"/>
          <tx>
            <strRef>
              <f>'Electricity - generation'!O250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generation'!$O$251:$O$266</f>
            </numRef>
          </val>
        </ser>
        <ser>
          <idx val="13"/>
          <order val="13"/>
          <tx>
            <strRef>
              <f>'Electricity - generation'!P250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generation'!$P$251:$P$266</f>
            </numRef>
          </val>
        </ser>
        <ser>
          <idx val="14"/>
          <order val="14"/>
          <tx>
            <strRef>
              <f>'Electricity - generation'!Q250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generation'!$Q$251:$Q$266</f>
            </numRef>
          </val>
        </ser>
        <ser>
          <idx val="15"/>
          <order val="15"/>
          <tx>
            <strRef>
              <f>'Electricity - generation'!R250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generation'!$R$251:$R$266</f>
            </numRef>
          </val>
        </ser>
        <ser>
          <idx val="16"/>
          <order val="16"/>
          <tx>
            <strRef>
              <f>'Electricity - generation'!S250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generation'!$S$251:$S$266</f>
            </numRef>
          </val>
        </ser>
        <ser>
          <idx val="17"/>
          <order val="17"/>
          <tx>
            <strRef>
              <f>'Electricity - generation'!T250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generation'!$T$251:$T$266</f>
            </numRef>
          </val>
        </ser>
        <ser>
          <idx val="18"/>
          <order val="18"/>
          <tx>
            <strRef>
              <f>'Electricity - generation'!U250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generation'!$U$251:$U$266</f>
            </numRef>
          </val>
        </ser>
        <ser>
          <idx val="19"/>
          <order val="19"/>
          <tx>
            <strRef>
              <f>'Electricity - generation'!V250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generation'!$V$251:$V$266</f>
            </numRef>
          </val>
        </ser>
        <ser>
          <idx val="20"/>
          <order val="20"/>
          <tx>
            <strRef>
              <f>'Electricity - generation'!W250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generation'!$W$251:$W$266</f>
            </numRef>
          </val>
        </ser>
        <ser>
          <idx val="21"/>
          <order val="21"/>
          <tx>
            <strRef>
              <f>'Electricity - generation'!X250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generation'!$B$251:$B$266</f>
            </numRef>
          </cat>
          <val>
            <numRef>
              <f>'Electricity - generation'!$X$251:$X$266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generation'!$C$273:$C$288</f>
            </numRef>
          </val>
        </ser>
        <ser>
          <idx val="1"/>
          <order val="1"/>
          <tx>
            <strRef>
              <f>'Electricity - generation'!D272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generation'!$D$273:$D$288</f>
            </numRef>
          </val>
        </ser>
        <ser>
          <idx val="2"/>
          <order val="2"/>
          <tx>
            <strRef>
              <f>'Electricity - generation'!E272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generation'!$E$273:$E$288</f>
            </numRef>
          </val>
        </ser>
        <ser>
          <idx val="3"/>
          <order val="3"/>
          <tx>
            <strRef>
              <f>'Electricity - generation'!F272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generation'!$F$273:$F$288</f>
            </numRef>
          </val>
        </ser>
        <ser>
          <idx val="4"/>
          <order val="4"/>
          <tx>
            <strRef>
              <f>'Electricity - generation'!G272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generation'!$G$273:$G$288</f>
            </numRef>
          </val>
        </ser>
        <ser>
          <idx val="5"/>
          <order val="5"/>
          <tx>
            <strRef>
              <f>'Electricity - generation'!H272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generation'!$H$273:$H$288</f>
            </numRef>
          </val>
        </ser>
        <ser>
          <idx val="6"/>
          <order val="6"/>
          <tx>
            <strRef>
              <f>'Electricity - generation'!I272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generation'!$I$273:$I$288</f>
            </numRef>
          </val>
        </ser>
        <ser>
          <idx val="7"/>
          <order val="7"/>
          <tx>
            <strRef>
              <f>'Electricity - generation'!J272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generation'!$J$273:$J$288</f>
            </numRef>
          </val>
        </ser>
        <ser>
          <idx val="8"/>
          <order val="8"/>
          <tx>
            <strRef>
              <f>'Electricity - generation'!K272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generation'!$K$273:$K$288</f>
            </numRef>
          </val>
        </ser>
        <ser>
          <idx val="9"/>
          <order val="9"/>
          <tx>
            <strRef>
              <f>'Electricity - generation'!L272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generation'!$L$273:$L$288</f>
            </numRef>
          </val>
        </ser>
        <ser>
          <idx val="10"/>
          <order val="10"/>
          <tx>
            <strRef>
              <f>'Electricity - generation'!M272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generation'!$M$273:$M$288</f>
            </numRef>
          </val>
        </ser>
        <ser>
          <idx val="11"/>
          <order val="11"/>
          <tx>
            <strRef>
              <f>'Electricity - generation'!N272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generation'!$N$273:$N$288</f>
            </numRef>
          </val>
        </ser>
        <ser>
          <idx val="12"/>
          <order val="12"/>
          <tx>
            <strRef>
              <f>'Electricity - generation'!O272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generation'!$O$273:$O$288</f>
            </numRef>
          </val>
        </ser>
        <ser>
          <idx val="13"/>
          <order val="13"/>
          <tx>
            <strRef>
              <f>'Electricity - generation'!P272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generation'!$P$273:$P$288</f>
            </numRef>
          </val>
        </ser>
        <ser>
          <idx val="14"/>
          <order val="14"/>
          <tx>
            <strRef>
              <f>'Electricity - generation'!Q272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generation'!$Q$273:$Q$288</f>
            </numRef>
          </val>
        </ser>
        <ser>
          <idx val="15"/>
          <order val="15"/>
          <tx>
            <strRef>
              <f>'Electricity - generation'!R272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generation'!$R$273:$R$288</f>
            </numRef>
          </val>
        </ser>
        <ser>
          <idx val="16"/>
          <order val="16"/>
          <tx>
            <strRef>
              <f>'Electricity - generation'!S272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generation'!$S$273:$S$288</f>
            </numRef>
          </val>
        </ser>
        <ser>
          <idx val="17"/>
          <order val="17"/>
          <tx>
            <strRef>
              <f>'Electricity - generation'!T272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generation'!$T$273:$T$288</f>
            </numRef>
          </val>
        </ser>
        <ser>
          <idx val="18"/>
          <order val="18"/>
          <tx>
            <strRef>
              <f>'Electricity - generation'!U272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generation'!$U$273:$U$288</f>
            </numRef>
          </val>
        </ser>
        <ser>
          <idx val="19"/>
          <order val="19"/>
          <tx>
            <strRef>
              <f>'Electricity - generation'!V272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generation'!$V$273:$V$288</f>
            </numRef>
          </val>
        </ser>
        <ser>
          <idx val="20"/>
          <order val="20"/>
          <tx>
            <strRef>
              <f>'Electricity - generation'!W272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generation'!$W$273:$W$288</f>
            </numRef>
          </val>
        </ser>
        <ser>
          <idx val="21"/>
          <order val="21"/>
          <tx>
            <strRef>
              <f>'Electricity - generation'!X272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generation'!$B$273:$B$288</f>
            </numRef>
          </cat>
          <val>
            <numRef>
              <f>'Electricity - generation'!$X$273:$X$288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CAZ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generation'!AC8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generation'!$AB$9:$AB$24</f>
            </numRef>
          </cat>
          <val>
            <numRef>
              <f>'Electricity - generation'!$AC$9:$AC$24</f>
            </numRef>
          </val>
        </ser>
        <ser>
          <idx val="1"/>
          <order val="1"/>
          <tx>
            <strRef>
              <f>'Electricity - generation'!AD8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generation'!$AB$9:$AB$24</f>
            </numRef>
          </cat>
          <val>
            <numRef>
              <f>'Electricity - generation'!$AD$9:$AD$24</f>
            </numRef>
          </val>
        </ser>
        <ser>
          <idx val="2"/>
          <order val="2"/>
          <tx>
            <strRef>
              <f>'Electricity - generation'!AE8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generation'!$AB$9:$AB$24</f>
            </numRef>
          </cat>
          <val>
            <numRef>
              <f>'Electricity - generation'!$AE$9:$AE$24</f>
            </numRef>
          </val>
        </ser>
        <ser>
          <idx val="3"/>
          <order val="3"/>
          <tx>
            <strRef>
              <f>'Electricity - generation'!AF8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generation'!$AB$9:$AB$24</f>
            </numRef>
          </cat>
          <val>
            <numRef>
              <f>'Electricity - generation'!$AF$9:$AF$24</f>
            </numRef>
          </val>
        </ser>
        <ser>
          <idx val="4"/>
          <order val="4"/>
          <tx>
            <strRef>
              <f>'Electricity - generation'!AG8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generation'!$AB$9:$AB$24</f>
            </numRef>
          </cat>
          <val>
            <numRef>
              <f>'Electricity - generation'!$AG$9:$AG$24</f>
            </numRef>
          </val>
        </ser>
        <ser>
          <idx val="5"/>
          <order val="5"/>
          <tx>
            <strRef>
              <f>'Electricity - generation'!AH8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generation'!$AB$9:$AB$24</f>
            </numRef>
          </cat>
          <val>
            <numRef>
              <f>'Electricity - generation'!$AH$9:$AH$24</f>
            </numRef>
          </val>
        </ser>
        <ser>
          <idx val="6"/>
          <order val="6"/>
          <tx>
            <strRef>
              <f>'Electricity - generation'!AI8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generation'!$AB$9:$AB$24</f>
            </numRef>
          </cat>
          <val>
            <numRef>
              <f>'Electricity - generation'!$AI$9:$AI$24</f>
            </numRef>
          </val>
        </ser>
        <ser>
          <idx val="7"/>
          <order val="7"/>
          <tx>
            <strRef>
              <f>'Electricity - generation'!AJ8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generation'!$AB$9:$AB$24</f>
            </numRef>
          </cat>
          <val>
            <numRef>
              <f>'Electricity - generation'!$AJ$9:$AJ$24</f>
            </numRef>
          </val>
        </ser>
        <ser>
          <idx val="8"/>
          <order val="8"/>
          <tx>
            <strRef>
              <f>'Electricity - generation'!AK8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generation'!$AB$9:$AB$24</f>
            </numRef>
          </cat>
          <val>
            <numRef>
              <f>'Electricity - generation'!$AK$9:$AK$24</f>
            </numRef>
          </val>
        </ser>
        <ser>
          <idx val="9"/>
          <order val="9"/>
          <tx>
            <strRef>
              <f>'Electricity - generation'!AL8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generation'!$AB$9:$AB$24</f>
            </numRef>
          </cat>
          <val>
            <numRef>
              <f>'Electricity - generation'!$AL$9:$AL$24</f>
            </numRef>
          </val>
        </ser>
        <ser>
          <idx val="10"/>
          <order val="10"/>
          <tx>
            <strRef>
              <f>'Electricity - generation'!AM8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generation'!$AB$9:$AB$24</f>
            </numRef>
          </cat>
          <val>
            <numRef>
              <f>'Electricity - generation'!$AM$9:$AM$24</f>
            </numRef>
          </val>
        </ser>
        <ser>
          <idx val="11"/>
          <order val="11"/>
          <tx>
            <strRef>
              <f>'Electricity - generation'!AN8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generation'!$AB$9:$AB$24</f>
            </numRef>
          </cat>
          <val>
            <numRef>
              <f>'Electricity - generation'!$AN$9:$AN$24</f>
            </numRef>
          </val>
        </ser>
        <ser>
          <idx val="12"/>
          <order val="12"/>
          <tx>
            <strRef>
              <f>'Electricity - generation'!AO8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generation'!$AB$9:$AB$24</f>
            </numRef>
          </cat>
          <val>
            <numRef>
              <f>'Electricity - generation'!$AO$9:$AO$24</f>
            </numRef>
          </val>
        </ser>
        <ser>
          <idx val="13"/>
          <order val="13"/>
          <tx>
            <strRef>
              <f>'Electricity - generation'!AP8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generation'!$AB$9:$AB$24</f>
            </numRef>
          </cat>
          <val>
            <numRef>
              <f>'Electricity - generation'!$AP$9:$AP$24</f>
            </numRef>
          </val>
        </ser>
        <ser>
          <idx val="14"/>
          <order val="14"/>
          <tx>
            <strRef>
              <f>'Electricity - generation'!AQ8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generation'!$AB$9:$AB$24</f>
            </numRef>
          </cat>
          <val>
            <numRef>
              <f>'Electricity - generation'!$AQ$9:$AQ$24</f>
            </numRef>
          </val>
        </ser>
        <ser>
          <idx val="15"/>
          <order val="15"/>
          <tx>
            <strRef>
              <f>'Electricity - generation'!AR8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generation'!$AB$9:$AB$24</f>
            </numRef>
          </cat>
          <val>
            <numRef>
              <f>'Electricity - generation'!$AR$9:$AR$24</f>
            </numRef>
          </val>
        </ser>
        <ser>
          <idx val="16"/>
          <order val="16"/>
          <tx>
            <strRef>
              <f>'Electricity - generation'!AS8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generation'!$AB$9:$AB$24</f>
            </numRef>
          </cat>
          <val>
            <numRef>
              <f>'Electricity - generation'!$AS$9:$AS$24</f>
            </numRef>
          </val>
        </ser>
        <ser>
          <idx val="17"/>
          <order val="17"/>
          <tx>
            <strRef>
              <f>'Electricity - generation'!AT8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generation'!$AB$9:$AB$24</f>
            </numRef>
          </cat>
          <val>
            <numRef>
              <f>'Electricity - generation'!$AT$9:$AT$24</f>
            </numRef>
          </val>
        </ser>
        <ser>
          <idx val="18"/>
          <order val="18"/>
          <tx>
            <strRef>
              <f>'Electricity - generation'!AU8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generation'!$AB$9:$AB$24</f>
            </numRef>
          </cat>
          <val>
            <numRef>
              <f>'Electricity - generation'!$AU$9:$AU$24</f>
            </numRef>
          </val>
        </ser>
        <ser>
          <idx val="19"/>
          <order val="19"/>
          <tx>
            <strRef>
              <f>'Electricity - generation'!AV8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generation'!$AB$9:$AB$24</f>
            </numRef>
          </cat>
          <val>
            <numRef>
              <f>'Electricity - generation'!$AV$9:$AV$24</f>
            </numRef>
          </val>
        </ser>
        <ser>
          <idx val="20"/>
          <order val="20"/>
          <tx>
            <strRef>
              <f>'Electricity - generation'!AW8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generation'!$AB$9:$AB$24</f>
            </numRef>
          </cat>
          <val>
            <numRef>
              <f>'Electricity - generation'!$AW$9:$AW$24</f>
            </numRef>
          </val>
        </ser>
        <ser>
          <idx val="21"/>
          <order val="21"/>
          <tx>
            <strRef>
              <f>'Electricity - generation'!AX8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generation'!$AB$9:$AB$24</f>
            </numRef>
          </cat>
          <val>
            <numRef>
              <f>'Electricity - generation'!$AX$9:$AX$24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generation'!AC30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generation'!$AB$31:$AB$46</f>
            </numRef>
          </cat>
          <val>
            <numRef>
              <f>'Electricity - generation'!$AC$31:$AC$46</f>
            </numRef>
          </val>
        </ser>
        <ser>
          <idx val="1"/>
          <order val="1"/>
          <tx>
            <strRef>
              <f>'Electricity - generation'!AD30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generation'!$AB$31:$AB$46</f>
            </numRef>
          </cat>
          <val>
            <numRef>
              <f>'Electricity - generation'!$AD$31:$AD$46</f>
            </numRef>
          </val>
        </ser>
        <ser>
          <idx val="2"/>
          <order val="2"/>
          <tx>
            <strRef>
              <f>'Electricity - generation'!AE30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generation'!$AB$31:$AB$46</f>
            </numRef>
          </cat>
          <val>
            <numRef>
              <f>'Electricity - generation'!$AE$31:$AE$46</f>
            </numRef>
          </val>
        </ser>
        <ser>
          <idx val="3"/>
          <order val="3"/>
          <tx>
            <strRef>
              <f>'Electricity - generation'!AF30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generation'!$AB$31:$AB$46</f>
            </numRef>
          </cat>
          <val>
            <numRef>
              <f>'Electricity - generation'!$AF$31:$AF$46</f>
            </numRef>
          </val>
        </ser>
        <ser>
          <idx val="4"/>
          <order val="4"/>
          <tx>
            <strRef>
              <f>'Electricity - generation'!AG30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generation'!$AB$31:$AB$46</f>
            </numRef>
          </cat>
          <val>
            <numRef>
              <f>'Electricity - generation'!$AG$31:$AG$46</f>
            </numRef>
          </val>
        </ser>
        <ser>
          <idx val="5"/>
          <order val="5"/>
          <tx>
            <strRef>
              <f>'Electricity - generation'!AH30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generation'!$AB$31:$AB$46</f>
            </numRef>
          </cat>
          <val>
            <numRef>
              <f>'Electricity - generation'!$AH$31:$AH$46</f>
            </numRef>
          </val>
        </ser>
        <ser>
          <idx val="6"/>
          <order val="6"/>
          <tx>
            <strRef>
              <f>'Electricity - generation'!AI30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generation'!$AB$31:$AB$46</f>
            </numRef>
          </cat>
          <val>
            <numRef>
              <f>'Electricity - generation'!$AI$31:$AI$46</f>
            </numRef>
          </val>
        </ser>
        <ser>
          <idx val="7"/>
          <order val="7"/>
          <tx>
            <strRef>
              <f>'Electricity - generation'!AJ30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generation'!$AB$31:$AB$46</f>
            </numRef>
          </cat>
          <val>
            <numRef>
              <f>'Electricity - generation'!$AJ$31:$AJ$46</f>
            </numRef>
          </val>
        </ser>
        <ser>
          <idx val="8"/>
          <order val="8"/>
          <tx>
            <strRef>
              <f>'Electricity - generation'!AK30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generation'!$AB$31:$AB$46</f>
            </numRef>
          </cat>
          <val>
            <numRef>
              <f>'Electricity - generation'!$AK$31:$AK$46</f>
            </numRef>
          </val>
        </ser>
        <ser>
          <idx val="9"/>
          <order val="9"/>
          <tx>
            <strRef>
              <f>'Electricity - generation'!AL30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generation'!$AB$31:$AB$46</f>
            </numRef>
          </cat>
          <val>
            <numRef>
              <f>'Electricity - generation'!$AL$31:$AL$46</f>
            </numRef>
          </val>
        </ser>
        <ser>
          <idx val="10"/>
          <order val="10"/>
          <tx>
            <strRef>
              <f>'Electricity - generation'!AM30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generation'!$AB$31:$AB$46</f>
            </numRef>
          </cat>
          <val>
            <numRef>
              <f>'Electricity - generation'!$AM$31:$AM$46</f>
            </numRef>
          </val>
        </ser>
        <ser>
          <idx val="11"/>
          <order val="11"/>
          <tx>
            <strRef>
              <f>'Electricity - generation'!AN30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generation'!$AB$31:$AB$46</f>
            </numRef>
          </cat>
          <val>
            <numRef>
              <f>'Electricity - generation'!$AN$31:$AN$46</f>
            </numRef>
          </val>
        </ser>
        <ser>
          <idx val="12"/>
          <order val="12"/>
          <tx>
            <strRef>
              <f>'Electricity - generation'!AO30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generation'!$AB$31:$AB$46</f>
            </numRef>
          </cat>
          <val>
            <numRef>
              <f>'Electricity - generation'!$AO$31:$AO$46</f>
            </numRef>
          </val>
        </ser>
        <ser>
          <idx val="13"/>
          <order val="13"/>
          <tx>
            <strRef>
              <f>'Electricity - generation'!AP30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generation'!$AB$31:$AB$46</f>
            </numRef>
          </cat>
          <val>
            <numRef>
              <f>'Electricity - generation'!$AP$31:$AP$46</f>
            </numRef>
          </val>
        </ser>
        <ser>
          <idx val="14"/>
          <order val="14"/>
          <tx>
            <strRef>
              <f>'Electricity - generation'!AQ30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generation'!$AB$31:$AB$46</f>
            </numRef>
          </cat>
          <val>
            <numRef>
              <f>'Electricity - generation'!$AQ$31:$AQ$46</f>
            </numRef>
          </val>
        </ser>
        <ser>
          <idx val="15"/>
          <order val="15"/>
          <tx>
            <strRef>
              <f>'Electricity - generation'!AR30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generation'!$AB$31:$AB$46</f>
            </numRef>
          </cat>
          <val>
            <numRef>
              <f>'Electricity - generation'!$AR$31:$AR$46</f>
            </numRef>
          </val>
        </ser>
        <ser>
          <idx val="16"/>
          <order val="16"/>
          <tx>
            <strRef>
              <f>'Electricity - generation'!AS30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generation'!$AB$31:$AB$46</f>
            </numRef>
          </cat>
          <val>
            <numRef>
              <f>'Electricity - generation'!$AS$31:$AS$46</f>
            </numRef>
          </val>
        </ser>
        <ser>
          <idx val="17"/>
          <order val="17"/>
          <tx>
            <strRef>
              <f>'Electricity - generation'!AT30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generation'!$AB$31:$AB$46</f>
            </numRef>
          </cat>
          <val>
            <numRef>
              <f>'Electricity - generation'!$AT$31:$AT$46</f>
            </numRef>
          </val>
        </ser>
        <ser>
          <idx val="18"/>
          <order val="18"/>
          <tx>
            <strRef>
              <f>'Electricity - generation'!AU30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generation'!$AB$31:$AB$46</f>
            </numRef>
          </cat>
          <val>
            <numRef>
              <f>'Electricity - generation'!$AU$31:$AU$46</f>
            </numRef>
          </val>
        </ser>
        <ser>
          <idx val="19"/>
          <order val="19"/>
          <tx>
            <strRef>
              <f>'Electricity - generation'!AV30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generation'!$AB$31:$AB$46</f>
            </numRef>
          </cat>
          <val>
            <numRef>
              <f>'Electricity - generation'!$AV$31:$AV$46</f>
            </numRef>
          </val>
        </ser>
        <ser>
          <idx val="20"/>
          <order val="20"/>
          <tx>
            <strRef>
              <f>'Electricity - generation'!AW30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generation'!$AB$31:$AB$46</f>
            </numRef>
          </cat>
          <val>
            <numRef>
              <f>'Electricity - generation'!$AW$31:$AW$46</f>
            </numRef>
          </val>
        </ser>
        <ser>
          <idx val="21"/>
          <order val="21"/>
          <tx>
            <strRef>
              <f>'Electricity - generation'!AX30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generation'!$AB$31:$AB$46</f>
            </numRef>
          </cat>
          <val>
            <numRef>
              <f>'Electricity - generation'!$AX$31:$AX$46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EUR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generation'!AC52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generation'!$AB$53:$AB$68</f>
            </numRef>
          </cat>
          <val>
            <numRef>
              <f>'Electricity - generation'!$AC$53:$AC$68</f>
            </numRef>
          </val>
        </ser>
        <ser>
          <idx val="1"/>
          <order val="1"/>
          <tx>
            <strRef>
              <f>'Electricity - generation'!AD52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generation'!$AB$53:$AB$68</f>
            </numRef>
          </cat>
          <val>
            <numRef>
              <f>'Electricity - generation'!$AD$53:$AD$68</f>
            </numRef>
          </val>
        </ser>
        <ser>
          <idx val="2"/>
          <order val="2"/>
          <tx>
            <strRef>
              <f>'Electricity - generation'!AE52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generation'!$AB$53:$AB$68</f>
            </numRef>
          </cat>
          <val>
            <numRef>
              <f>'Electricity - generation'!$AE$53:$AE$68</f>
            </numRef>
          </val>
        </ser>
        <ser>
          <idx val="3"/>
          <order val="3"/>
          <tx>
            <strRef>
              <f>'Electricity - generation'!AF52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generation'!$AB$53:$AB$68</f>
            </numRef>
          </cat>
          <val>
            <numRef>
              <f>'Electricity - generation'!$AF$53:$AF$68</f>
            </numRef>
          </val>
        </ser>
        <ser>
          <idx val="4"/>
          <order val="4"/>
          <tx>
            <strRef>
              <f>'Electricity - generation'!AG52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generation'!$AB$53:$AB$68</f>
            </numRef>
          </cat>
          <val>
            <numRef>
              <f>'Electricity - generation'!$AG$53:$AG$68</f>
            </numRef>
          </val>
        </ser>
        <ser>
          <idx val="5"/>
          <order val="5"/>
          <tx>
            <strRef>
              <f>'Electricity - generation'!AH52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generation'!$AB$53:$AB$68</f>
            </numRef>
          </cat>
          <val>
            <numRef>
              <f>'Electricity - generation'!$AH$53:$AH$68</f>
            </numRef>
          </val>
        </ser>
        <ser>
          <idx val="6"/>
          <order val="6"/>
          <tx>
            <strRef>
              <f>'Electricity - generation'!AI52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generation'!$AB$53:$AB$68</f>
            </numRef>
          </cat>
          <val>
            <numRef>
              <f>'Electricity - generation'!$AI$53:$AI$68</f>
            </numRef>
          </val>
        </ser>
        <ser>
          <idx val="7"/>
          <order val="7"/>
          <tx>
            <strRef>
              <f>'Electricity - generation'!AJ52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generation'!$AB$53:$AB$68</f>
            </numRef>
          </cat>
          <val>
            <numRef>
              <f>'Electricity - generation'!$AJ$53:$AJ$68</f>
            </numRef>
          </val>
        </ser>
        <ser>
          <idx val="8"/>
          <order val="8"/>
          <tx>
            <strRef>
              <f>'Electricity - generation'!AK52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generation'!$AB$53:$AB$68</f>
            </numRef>
          </cat>
          <val>
            <numRef>
              <f>'Electricity - generation'!$AK$53:$AK$68</f>
            </numRef>
          </val>
        </ser>
        <ser>
          <idx val="9"/>
          <order val="9"/>
          <tx>
            <strRef>
              <f>'Electricity - generation'!AL52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generation'!$AB$53:$AB$68</f>
            </numRef>
          </cat>
          <val>
            <numRef>
              <f>'Electricity - generation'!$AL$53:$AL$68</f>
            </numRef>
          </val>
        </ser>
        <ser>
          <idx val="10"/>
          <order val="10"/>
          <tx>
            <strRef>
              <f>'Electricity - generation'!AM52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generation'!$AB$53:$AB$68</f>
            </numRef>
          </cat>
          <val>
            <numRef>
              <f>'Electricity - generation'!$AM$53:$AM$68</f>
            </numRef>
          </val>
        </ser>
        <ser>
          <idx val="11"/>
          <order val="11"/>
          <tx>
            <strRef>
              <f>'Electricity - generation'!AN52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generation'!$AB$53:$AB$68</f>
            </numRef>
          </cat>
          <val>
            <numRef>
              <f>'Electricity - generation'!$AN$53:$AN$68</f>
            </numRef>
          </val>
        </ser>
        <ser>
          <idx val="12"/>
          <order val="12"/>
          <tx>
            <strRef>
              <f>'Electricity - generation'!AO52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generation'!$AB$53:$AB$68</f>
            </numRef>
          </cat>
          <val>
            <numRef>
              <f>'Electricity - generation'!$AO$53:$AO$68</f>
            </numRef>
          </val>
        </ser>
        <ser>
          <idx val="13"/>
          <order val="13"/>
          <tx>
            <strRef>
              <f>'Electricity - generation'!AP52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generation'!$AB$53:$AB$68</f>
            </numRef>
          </cat>
          <val>
            <numRef>
              <f>'Electricity - generation'!$AP$53:$AP$68</f>
            </numRef>
          </val>
        </ser>
        <ser>
          <idx val="14"/>
          <order val="14"/>
          <tx>
            <strRef>
              <f>'Electricity - generation'!AQ52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generation'!$AB$53:$AB$68</f>
            </numRef>
          </cat>
          <val>
            <numRef>
              <f>'Electricity - generation'!$AQ$53:$AQ$68</f>
            </numRef>
          </val>
        </ser>
        <ser>
          <idx val="15"/>
          <order val="15"/>
          <tx>
            <strRef>
              <f>'Electricity - generation'!AR52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generation'!$AB$53:$AB$68</f>
            </numRef>
          </cat>
          <val>
            <numRef>
              <f>'Electricity - generation'!$AR$53:$AR$68</f>
            </numRef>
          </val>
        </ser>
        <ser>
          <idx val="16"/>
          <order val="16"/>
          <tx>
            <strRef>
              <f>'Electricity - generation'!AS52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generation'!$AB$53:$AB$68</f>
            </numRef>
          </cat>
          <val>
            <numRef>
              <f>'Electricity - generation'!$AS$53:$AS$68</f>
            </numRef>
          </val>
        </ser>
        <ser>
          <idx val="17"/>
          <order val="17"/>
          <tx>
            <strRef>
              <f>'Electricity - generation'!AT52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generation'!$AB$53:$AB$68</f>
            </numRef>
          </cat>
          <val>
            <numRef>
              <f>'Electricity - generation'!$AT$53:$AT$68</f>
            </numRef>
          </val>
        </ser>
        <ser>
          <idx val="18"/>
          <order val="18"/>
          <tx>
            <strRef>
              <f>'Electricity - generation'!AU52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generation'!$AB$53:$AB$68</f>
            </numRef>
          </cat>
          <val>
            <numRef>
              <f>'Electricity - generation'!$AU$53:$AU$68</f>
            </numRef>
          </val>
        </ser>
        <ser>
          <idx val="19"/>
          <order val="19"/>
          <tx>
            <strRef>
              <f>'Electricity - generation'!AV52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generation'!$AB$53:$AB$68</f>
            </numRef>
          </cat>
          <val>
            <numRef>
              <f>'Electricity - generation'!$AV$53:$AV$68</f>
            </numRef>
          </val>
        </ser>
        <ser>
          <idx val="20"/>
          <order val="20"/>
          <tx>
            <strRef>
              <f>'Electricity - generation'!AW52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generation'!$AB$53:$AB$68</f>
            </numRef>
          </cat>
          <val>
            <numRef>
              <f>'Electricity - generation'!$AW$53:$AW$68</f>
            </numRef>
          </val>
        </ser>
        <ser>
          <idx val="21"/>
          <order val="21"/>
          <tx>
            <strRef>
              <f>'Electricity - generation'!AX52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generation'!$AB$53:$AB$68</f>
            </numRef>
          </cat>
          <val>
            <numRef>
              <f>'Electricity - generation'!$AX$53:$AX$68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generation'!AC74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generation'!$AB$75:$AB$90</f>
            </numRef>
          </cat>
          <val>
            <numRef>
              <f>'Electricity - generation'!$AC$75:$AC$90</f>
            </numRef>
          </val>
        </ser>
        <ser>
          <idx val="1"/>
          <order val="1"/>
          <tx>
            <strRef>
              <f>'Electricity - generation'!AD74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generation'!$AB$75:$AB$90</f>
            </numRef>
          </cat>
          <val>
            <numRef>
              <f>'Electricity - generation'!$AD$75:$AD$90</f>
            </numRef>
          </val>
        </ser>
        <ser>
          <idx val="2"/>
          <order val="2"/>
          <tx>
            <strRef>
              <f>'Electricity - generation'!AE74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generation'!$AB$75:$AB$90</f>
            </numRef>
          </cat>
          <val>
            <numRef>
              <f>'Electricity - generation'!$AE$75:$AE$90</f>
            </numRef>
          </val>
        </ser>
        <ser>
          <idx val="3"/>
          <order val="3"/>
          <tx>
            <strRef>
              <f>'Electricity - generation'!AF74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generation'!$AB$75:$AB$90</f>
            </numRef>
          </cat>
          <val>
            <numRef>
              <f>'Electricity - generation'!$AF$75:$AF$90</f>
            </numRef>
          </val>
        </ser>
        <ser>
          <idx val="4"/>
          <order val="4"/>
          <tx>
            <strRef>
              <f>'Electricity - generation'!AG74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generation'!$AB$75:$AB$90</f>
            </numRef>
          </cat>
          <val>
            <numRef>
              <f>'Electricity - generation'!$AG$75:$AG$90</f>
            </numRef>
          </val>
        </ser>
        <ser>
          <idx val="5"/>
          <order val="5"/>
          <tx>
            <strRef>
              <f>'Electricity - generation'!AH74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generation'!$AB$75:$AB$90</f>
            </numRef>
          </cat>
          <val>
            <numRef>
              <f>'Electricity - generation'!$AH$75:$AH$90</f>
            </numRef>
          </val>
        </ser>
        <ser>
          <idx val="6"/>
          <order val="6"/>
          <tx>
            <strRef>
              <f>'Electricity - generation'!AI74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generation'!$AB$75:$AB$90</f>
            </numRef>
          </cat>
          <val>
            <numRef>
              <f>'Electricity - generation'!$AI$75:$AI$90</f>
            </numRef>
          </val>
        </ser>
        <ser>
          <idx val="7"/>
          <order val="7"/>
          <tx>
            <strRef>
              <f>'Electricity - generation'!AJ74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generation'!$AB$75:$AB$90</f>
            </numRef>
          </cat>
          <val>
            <numRef>
              <f>'Electricity - generation'!$AJ$75:$AJ$90</f>
            </numRef>
          </val>
        </ser>
        <ser>
          <idx val="8"/>
          <order val="8"/>
          <tx>
            <strRef>
              <f>'Electricity - generation'!AK74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generation'!$AB$75:$AB$90</f>
            </numRef>
          </cat>
          <val>
            <numRef>
              <f>'Electricity - generation'!$AK$75:$AK$90</f>
            </numRef>
          </val>
        </ser>
        <ser>
          <idx val="9"/>
          <order val="9"/>
          <tx>
            <strRef>
              <f>'Electricity - generation'!AL74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generation'!$AB$75:$AB$90</f>
            </numRef>
          </cat>
          <val>
            <numRef>
              <f>'Electricity - generation'!$AL$75:$AL$90</f>
            </numRef>
          </val>
        </ser>
        <ser>
          <idx val="10"/>
          <order val="10"/>
          <tx>
            <strRef>
              <f>'Electricity - generation'!AM74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generation'!$AB$75:$AB$90</f>
            </numRef>
          </cat>
          <val>
            <numRef>
              <f>'Electricity - generation'!$AM$75:$AM$90</f>
            </numRef>
          </val>
        </ser>
        <ser>
          <idx val="11"/>
          <order val="11"/>
          <tx>
            <strRef>
              <f>'Electricity - generation'!AN74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generation'!$AB$75:$AB$90</f>
            </numRef>
          </cat>
          <val>
            <numRef>
              <f>'Electricity - generation'!$AN$75:$AN$90</f>
            </numRef>
          </val>
        </ser>
        <ser>
          <idx val="12"/>
          <order val="12"/>
          <tx>
            <strRef>
              <f>'Electricity - generation'!AO74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generation'!$AB$75:$AB$90</f>
            </numRef>
          </cat>
          <val>
            <numRef>
              <f>'Electricity - generation'!$AO$75:$AO$90</f>
            </numRef>
          </val>
        </ser>
        <ser>
          <idx val="13"/>
          <order val="13"/>
          <tx>
            <strRef>
              <f>'Electricity - generation'!AP74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generation'!$AB$75:$AB$90</f>
            </numRef>
          </cat>
          <val>
            <numRef>
              <f>'Electricity - generation'!$AP$75:$AP$90</f>
            </numRef>
          </val>
        </ser>
        <ser>
          <idx val="14"/>
          <order val="14"/>
          <tx>
            <strRef>
              <f>'Electricity - generation'!AQ74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generation'!$AB$75:$AB$90</f>
            </numRef>
          </cat>
          <val>
            <numRef>
              <f>'Electricity - generation'!$AQ$75:$AQ$90</f>
            </numRef>
          </val>
        </ser>
        <ser>
          <idx val="15"/>
          <order val="15"/>
          <tx>
            <strRef>
              <f>'Electricity - generation'!AR74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generation'!$AB$75:$AB$90</f>
            </numRef>
          </cat>
          <val>
            <numRef>
              <f>'Electricity - generation'!$AR$75:$AR$90</f>
            </numRef>
          </val>
        </ser>
        <ser>
          <idx val="16"/>
          <order val="16"/>
          <tx>
            <strRef>
              <f>'Electricity - generation'!AS74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generation'!$AB$75:$AB$90</f>
            </numRef>
          </cat>
          <val>
            <numRef>
              <f>'Electricity - generation'!$AS$75:$AS$90</f>
            </numRef>
          </val>
        </ser>
        <ser>
          <idx val="17"/>
          <order val="17"/>
          <tx>
            <strRef>
              <f>'Electricity - generation'!AT74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generation'!$AB$75:$AB$90</f>
            </numRef>
          </cat>
          <val>
            <numRef>
              <f>'Electricity - generation'!$AT$75:$AT$90</f>
            </numRef>
          </val>
        </ser>
        <ser>
          <idx val="18"/>
          <order val="18"/>
          <tx>
            <strRef>
              <f>'Electricity - generation'!AU74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generation'!$AB$75:$AB$90</f>
            </numRef>
          </cat>
          <val>
            <numRef>
              <f>'Electricity - generation'!$AU$75:$AU$90</f>
            </numRef>
          </val>
        </ser>
        <ser>
          <idx val="19"/>
          <order val="19"/>
          <tx>
            <strRef>
              <f>'Electricity - generation'!AV74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generation'!$AB$75:$AB$90</f>
            </numRef>
          </cat>
          <val>
            <numRef>
              <f>'Electricity - generation'!$AV$75:$AV$90</f>
            </numRef>
          </val>
        </ser>
        <ser>
          <idx val="20"/>
          <order val="20"/>
          <tx>
            <strRef>
              <f>'Electricity - generation'!AW74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generation'!$AB$75:$AB$90</f>
            </numRef>
          </cat>
          <val>
            <numRef>
              <f>'Electricity - generation'!$AW$75:$AW$90</f>
            </numRef>
          </val>
        </ser>
        <ser>
          <idx val="21"/>
          <order val="21"/>
          <tx>
            <strRef>
              <f>'Electricity - generation'!AX74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generation'!$AB$75:$AB$90</f>
            </numRef>
          </cat>
          <val>
            <numRef>
              <f>'Electricity - generation'!$AX$75:$AX$90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JPN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generation'!AC96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generation'!$AB$97:$AB$112</f>
            </numRef>
          </cat>
          <val>
            <numRef>
              <f>'Electricity - generation'!$AC$97:$AC$112</f>
            </numRef>
          </val>
        </ser>
        <ser>
          <idx val="1"/>
          <order val="1"/>
          <tx>
            <strRef>
              <f>'Electricity - generation'!AD96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generation'!$AB$97:$AB$112</f>
            </numRef>
          </cat>
          <val>
            <numRef>
              <f>'Electricity - generation'!$AD$97:$AD$112</f>
            </numRef>
          </val>
        </ser>
        <ser>
          <idx val="2"/>
          <order val="2"/>
          <tx>
            <strRef>
              <f>'Electricity - generation'!AE96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generation'!$AB$97:$AB$112</f>
            </numRef>
          </cat>
          <val>
            <numRef>
              <f>'Electricity - generation'!$AE$97:$AE$112</f>
            </numRef>
          </val>
        </ser>
        <ser>
          <idx val="3"/>
          <order val="3"/>
          <tx>
            <strRef>
              <f>'Electricity - generation'!AF96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generation'!$AB$97:$AB$112</f>
            </numRef>
          </cat>
          <val>
            <numRef>
              <f>'Electricity - generation'!$AF$97:$AF$112</f>
            </numRef>
          </val>
        </ser>
        <ser>
          <idx val="4"/>
          <order val="4"/>
          <tx>
            <strRef>
              <f>'Electricity - generation'!AG96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generation'!$AB$97:$AB$112</f>
            </numRef>
          </cat>
          <val>
            <numRef>
              <f>'Electricity - generation'!$AG$97:$AG$112</f>
            </numRef>
          </val>
        </ser>
        <ser>
          <idx val="5"/>
          <order val="5"/>
          <tx>
            <strRef>
              <f>'Electricity - generation'!AH96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generation'!$AB$97:$AB$112</f>
            </numRef>
          </cat>
          <val>
            <numRef>
              <f>'Electricity - generation'!$AH$97:$AH$112</f>
            </numRef>
          </val>
        </ser>
        <ser>
          <idx val="6"/>
          <order val="6"/>
          <tx>
            <strRef>
              <f>'Electricity - generation'!AI96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generation'!$AB$97:$AB$112</f>
            </numRef>
          </cat>
          <val>
            <numRef>
              <f>'Electricity - generation'!$AI$97:$AI$112</f>
            </numRef>
          </val>
        </ser>
        <ser>
          <idx val="7"/>
          <order val="7"/>
          <tx>
            <strRef>
              <f>'Electricity - generation'!AJ96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generation'!$AB$97:$AB$112</f>
            </numRef>
          </cat>
          <val>
            <numRef>
              <f>'Electricity - generation'!$AJ$97:$AJ$112</f>
            </numRef>
          </val>
        </ser>
        <ser>
          <idx val="8"/>
          <order val="8"/>
          <tx>
            <strRef>
              <f>'Electricity - generation'!AK96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generation'!$AB$97:$AB$112</f>
            </numRef>
          </cat>
          <val>
            <numRef>
              <f>'Electricity - generation'!$AK$97:$AK$112</f>
            </numRef>
          </val>
        </ser>
        <ser>
          <idx val="9"/>
          <order val="9"/>
          <tx>
            <strRef>
              <f>'Electricity - generation'!AL96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generation'!$AB$97:$AB$112</f>
            </numRef>
          </cat>
          <val>
            <numRef>
              <f>'Electricity - generation'!$AL$97:$AL$112</f>
            </numRef>
          </val>
        </ser>
        <ser>
          <idx val="10"/>
          <order val="10"/>
          <tx>
            <strRef>
              <f>'Electricity - generation'!AM96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generation'!$AB$97:$AB$112</f>
            </numRef>
          </cat>
          <val>
            <numRef>
              <f>'Electricity - generation'!$AM$97:$AM$112</f>
            </numRef>
          </val>
        </ser>
        <ser>
          <idx val="11"/>
          <order val="11"/>
          <tx>
            <strRef>
              <f>'Electricity - generation'!AN96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generation'!$AB$97:$AB$112</f>
            </numRef>
          </cat>
          <val>
            <numRef>
              <f>'Electricity - generation'!$AN$97:$AN$112</f>
            </numRef>
          </val>
        </ser>
        <ser>
          <idx val="12"/>
          <order val="12"/>
          <tx>
            <strRef>
              <f>'Electricity - generation'!AO96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generation'!$AB$97:$AB$112</f>
            </numRef>
          </cat>
          <val>
            <numRef>
              <f>'Electricity - generation'!$AO$97:$AO$112</f>
            </numRef>
          </val>
        </ser>
        <ser>
          <idx val="13"/>
          <order val="13"/>
          <tx>
            <strRef>
              <f>'Electricity - generation'!AP96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generation'!$AB$97:$AB$112</f>
            </numRef>
          </cat>
          <val>
            <numRef>
              <f>'Electricity - generation'!$AP$97:$AP$112</f>
            </numRef>
          </val>
        </ser>
        <ser>
          <idx val="14"/>
          <order val="14"/>
          <tx>
            <strRef>
              <f>'Electricity - generation'!AQ96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generation'!$AB$97:$AB$112</f>
            </numRef>
          </cat>
          <val>
            <numRef>
              <f>'Electricity - generation'!$AQ$97:$AQ$112</f>
            </numRef>
          </val>
        </ser>
        <ser>
          <idx val="15"/>
          <order val="15"/>
          <tx>
            <strRef>
              <f>'Electricity - generation'!AR96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generation'!$AB$97:$AB$112</f>
            </numRef>
          </cat>
          <val>
            <numRef>
              <f>'Electricity - generation'!$AR$97:$AR$112</f>
            </numRef>
          </val>
        </ser>
        <ser>
          <idx val="16"/>
          <order val="16"/>
          <tx>
            <strRef>
              <f>'Electricity - generation'!AS96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generation'!$AB$97:$AB$112</f>
            </numRef>
          </cat>
          <val>
            <numRef>
              <f>'Electricity - generation'!$AS$97:$AS$112</f>
            </numRef>
          </val>
        </ser>
        <ser>
          <idx val="17"/>
          <order val="17"/>
          <tx>
            <strRef>
              <f>'Electricity - generation'!AT96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generation'!$AB$97:$AB$112</f>
            </numRef>
          </cat>
          <val>
            <numRef>
              <f>'Electricity - generation'!$AT$97:$AT$112</f>
            </numRef>
          </val>
        </ser>
        <ser>
          <idx val="18"/>
          <order val="18"/>
          <tx>
            <strRef>
              <f>'Electricity - generation'!AU96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generation'!$AB$97:$AB$112</f>
            </numRef>
          </cat>
          <val>
            <numRef>
              <f>'Electricity - generation'!$AU$97:$AU$112</f>
            </numRef>
          </val>
        </ser>
        <ser>
          <idx val="19"/>
          <order val="19"/>
          <tx>
            <strRef>
              <f>'Electricity - generation'!AV96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generation'!$AB$97:$AB$112</f>
            </numRef>
          </cat>
          <val>
            <numRef>
              <f>'Electricity - generation'!$AV$97:$AV$112</f>
            </numRef>
          </val>
        </ser>
        <ser>
          <idx val="20"/>
          <order val="20"/>
          <tx>
            <strRef>
              <f>'Electricity - generation'!AW96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generation'!$AB$97:$AB$112</f>
            </numRef>
          </cat>
          <val>
            <numRef>
              <f>'Electricity - generation'!$AW$97:$AW$112</f>
            </numRef>
          </val>
        </ser>
        <ser>
          <idx val="21"/>
          <order val="21"/>
          <tx>
            <strRef>
              <f>'Electricity - generation'!AX96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generation'!$AB$97:$AB$112</f>
            </numRef>
          </cat>
          <val>
            <numRef>
              <f>'Electricity - generation'!$AX$97:$AX$112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LAM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generation'!AC118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generation'!$AB$119:$AB$134</f>
            </numRef>
          </cat>
          <val>
            <numRef>
              <f>'Electricity - generation'!$AC$119:$AC$134</f>
            </numRef>
          </val>
        </ser>
        <ser>
          <idx val="1"/>
          <order val="1"/>
          <tx>
            <strRef>
              <f>'Electricity - generation'!AD118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generation'!$AB$119:$AB$134</f>
            </numRef>
          </cat>
          <val>
            <numRef>
              <f>'Electricity - generation'!$AD$119:$AD$134</f>
            </numRef>
          </val>
        </ser>
        <ser>
          <idx val="2"/>
          <order val="2"/>
          <tx>
            <strRef>
              <f>'Electricity - generation'!AE118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generation'!$AB$119:$AB$134</f>
            </numRef>
          </cat>
          <val>
            <numRef>
              <f>'Electricity - generation'!$AE$119:$AE$134</f>
            </numRef>
          </val>
        </ser>
        <ser>
          <idx val="3"/>
          <order val="3"/>
          <tx>
            <strRef>
              <f>'Electricity - generation'!AF118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generation'!$AB$119:$AB$134</f>
            </numRef>
          </cat>
          <val>
            <numRef>
              <f>'Electricity - generation'!$AF$119:$AF$134</f>
            </numRef>
          </val>
        </ser>
        <ser>
          <idx val="4"/>
          <order val="4"/>
          <tx>
            <strRef>
              <f>'Electricity - generation'!AG118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generation'!$AB$119:$AB$134</f>
            </numRef>
          </cat>
          <val>
            <numRef>
              <f>'Electricity - generation'!$AG$119:$AG$134</f>
            </numRef>
          </val>
        </ser>
        <ser>
          <idx val="5"/>
          <order val="5"/>
          <tx>
            <strRef>
              <f>'Electricity - generation'!AH118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generation'!$AB$119:$AB$134</f>
            </numRef>
          </cat>
          <val>
            <numRef>
              <f>'Electricity - generation'!$AH$119:$AH$134</f>
            </numRef>
          </val>
        </ser>
        <ser>
          <idx val="6"/>
          <order val="6"/>
          <tx>
            <strRef>
              <f>'Electricity - generation'!AI118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generation'!$AB$119:$AB$134</f>
            </numRef>
          </cat>
          <val>
            <numRef>
              <f>'Electricity - generation'!$AI$119:$AI$134</f>
            </numRef>
          </val>
        </ser>
        <ser>
          <idx val="7"/>
          <order val="7"/>
          <tx>
            <strRef>
              <f>'Electricity - generation'!AJ118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generation'!$AB$119:$AB$134</f>
            </numRef>
          </cat>
          <val>
            <numRef>
              <f>'Electricity - generation'!$AJ$119:$AJ$134</f>
            </numRef>
          </val>
        </ser>
        <ser>
          <idx val="8"/>
          <order val="8"/>
          <tx>
            <strRef>
              <f>'Electricity - generation'!AK118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generation'!$AB$119:$AB$134</f>
            </numRef>
          </cat>
          <val>
            <numRef>
              <f>'Electricity - generation'!$AK$119:$AK$134</f>
            </numRef>
          </val>
        </ser>
        <ser>
          <idx val="9"/>
          <order val="9"/>
          <tx>
            <strRef>
              <f>'Electricity - generation'!AL118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generation'!$AB$119:$AB$134</f>
            </numRef>
          </cat>
          <val>
            <numRef>
              <f>'Electricity - generation'!$AL$119:$AL$134</f>
            </numRef>
          </val>
        </ser>
        <ser>
          <idx val="10"/>
          <order val="10"/>
          <tx>
            <strRef>
              <f>'Electricity - generation'!AM118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generation'!$AB$119:$AB$134</f>
            </numRef>
          </cat>
          <val>
            <numRef>
              <f>'Electricity - generation'!$AM$119:$AM$134</f>
            </numRef>
          </val>
        </ser>
        <ser>
          <idx val="11"/>
          <order val="11"/>
          <tx>
            <strRef>
              <f>'Electricity - generation'!AN118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generation'!$AB$119:$AB$134</f>
            </numRef>
          </cat>
          <val>
            <numRef>
              <f>'Electricity - generation'!$AN$119:$AN$134</f>
            </numRef>
          </val>
        </ser>
        <ser>
          <idx val="12"/>
          <order val="12"/>
          <tx>
            <strRef>
              <f>'Electricity - generation'!AO118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generation'!$AB$119:$AB$134</f>
            </numRef>
          </cat>
          <val>
            <numRef>
              <f>'Electricity - generation'!$AO$119:$AO$134</f>
            </numRef>
          </val>
        </ser>
        <ser>
          <idx val="13"/>
          <order val="13"/>
          <tx>
            <strRef>
              <f>'Electricity - generation'!AP118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generation'!$AB$119:$AB$134</f>
            </numRef>
          </cat>
          <val>
            <numRef>
              <f>'Electricity - generation'!$AP$119:$AP$134</f>
            </numRef>
          </val>
        </ser>
        <ser>
          <idx val="14"/>
          <order val="14"/>
          <tx>
            <strRef>
              <f>'Electricity - generation'!AQ118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generation'!$AB$119:$AB$134</f>
            </numRef>
          </cat>
          <val>
            <numRef>
              <f>'Electricity - generation'!$AQ$119:$AQ$134</f>
            </numRef>
          </val>
        </ser>
        <ser>
          <idx val="15"/>
          <order val="15"/>
          <tx>
            <strRef>
              <f>'Electricity - generation'!AR118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generation'!$AB$119:$AB$134</f>
            </numRef>
          </cat>
          <val>
            <numRef>
              <f>'Electricity - generation'!$AR$119:$AR$134</f>
            </numRef>
          </val>
        </ser>
        <ser>
          <idx val="16"/>
          <order val="16"/>
          <tx>
            <strRef>
              <f>'Electricity - generation'!AS118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generation'!$AB$119:$AB$134</f>
            </numRef>
          </cat>
          <val>
            <numRef>
              <f>'Electricity - generation'!$AS$119:$AS$134</f>
            </numRef>
          </val>
        </ser>
        <ser>
          <idx val="17"/>
          <order val="17"/>
          <tx>
            <strRef>
              <f>'Electricity - generation'!AT118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generation'!$AB$119:$AB$134</f>
            </numRef>
          </cat>
          <val>
            <numRef>
              <f>'Electricity - generation'!$AT$119:$AT$134</f>
            </numRef>
          </val>
        </ser>
        <ser>
          <idx val="18"/>
          <order val="18"/>
          <tx>
            <strRef>
              <f>'Electricity - generation'!AU118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generation'!$AB$119:$AB$134</f>
            </numRef>
          </cat>
          <val>
            <numRef>
              <f>'Electricity - generation'!$AU$119:$AU$134</f>
            </numRef>
          </val>
        </ser>
        <ser>
          <idx val="19"/>
          <order val="19"/>
          <tx>
            <strRef>
              <f>'Electricity - generation'!AV118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generation'!$AB$119:$AB$134</f>
            </numRef>
          </cat>
          <val>
            <numRef>
              <f>'Electricity - generation'!$AV$119:$AV$134</f>
            </numRef>
          </val>
        </ser>
        <ser>
          <idx val="20"/>
          <order val="20"/>
          <tx>
            <strRef>
              <f>'Electricity - generation'!AW118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generation'!$AB$119:$AB$134</f>
            </numRef>
          </cat>
          <val>
            <numRef>
              <f>'Electricity - generation'!$AW$119:$AW$134</f>
            </numRef>
          </val>
        </ser>
        <ser>
          <idx val="21"/>
          <order val="21"/>
          <tx>
            <strRef>
              <f>'Electricity - generation'!AX118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generation'!$AB$119:$AB$134</f>
            </numRef>
          </cat>
          <val>
            <numRef>
              <f>'Electricity - generation'!$AX$119:$AX$134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Relationship Type="http://schemas.openxmlformats.org/officeDocument/2006/relationships/chart" Target="/xl/charts/chart10.xml" Id="rId10"/><Relationship Type="http://schemas.openxmlformats.org/officeDocument/2006/relationships/chart" Target="/xl/charts/chart11.xml" Id="rId11"/><Relationship Type="http://schemas.openxmlformats.org/officeDocument/2006/relationships/chart" Target="/xl/charts/chart12.xml" Id="rId12"/><Relationship Type="http://schemas.openxmlformats.org/officeDocument/2006/relationships/chart" Target="/xl/charts/chart13.xml" Id="rId13"/><Relationship Type="http://schemas.openxmlformats.org/officeDocument/2006/relationships/chart" Target="/xl/charts/chart14.xml" Id="rId14"/><Relationship Type="http://schemas.openxmlformats.org/officeDocument/2006/relationships/chart" Target="/xl/charts/chart15.xml" Id="rId15"/><Relationship Type="http://schemas.openxmlformats.org/officeDocument/2006/relationships/chart" Target="/xl/charts/chart16.xml" Id="rId16"/><Relationship Type="http://schemas.openxmlformats.org/officeDocument/2006/relationships/chart" Target="/xl/charts/chart17.xml" Id="rId17"/><Relationship Type="http://schemas.openxmlformats.org/officeDocument/2006/relationships/chart" Target="/xl/charts/chart18.xml" Id="rId18"/><Relationship Type="http://schemas.openxmlformats.org/officeDocument/2006/relationships/chart" Target="/xl/charts/chart19.xml" Id="rId19"/><Relationship Type="http://schemas.openxmlformats.org/officeDocument/2006/relationships/chart" Target="/xl/charts/chart20.xml" Id="rId20"/><Relationship Type="http://schemas.openxmlformats.org/officeDocument/2006/relationships/chart" Target="/xl/charts/chart21.xml" Id="rId21"/><Relationship Type="http://schemas.openxmlformats.org/officeDocument/2006/relationships/chart" Target="/xl/charts/chart22.xml" Id="rId22"/><Relationship Type="http://schemas.openxmlformats.org/officeDocument/2006/relationships/chart" Target="/xl/charts/chart23.xml" Id="rId23"/><Relationship Type="http://schemas.openxmlformats.org/officeDocument/2006/relationships/chart" Target="/xl/charts/chart24.xml" Id="rId24"/><Relationship Type="http://schemas.openxmlformats.org/officeDocument/2006/relationships/chart" Target="/xl/charts/chart25.xml" Id="rId25"/><Relationship Type="http://schemas.openxmlformats.org/officeDocument/2006/relationships/chart" Target="/xl/charts/chart26.xml" Id="rId26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211.xml" Id="rId1"/><Relationship Type="http://schemas.openxmlformats.org/officeDocument/2006/relationships/chart" Target="/xl/charts/chart212.xml" Id="rId2"/><Relationship Type="http://schemas.openxmlformats.org/officeDocument/2006/relationships/chart" Target="/xl/charts/chart213.xml" Id="rId3"/><Relationship Type="http://schemas.openxmlformats.org/officeDocument/2006/relationships/chart" Target="/xl/charts/chart214.xml" Id="rId4"/><Relationship Type="http://schemas.openxmlformats.org/officeDocument/2006/relationships/chart" Target="/xl/charts/chart215.xml" Id="rId5"/><Relationship Type="http://schemas.openxmlformats.org/officeDocument/2006/relationships/chart" Target="/xl/charts/chart216.xml" Id="rId6"/><Relationship Type="http://schemas.openxmlformats.org/officeDocument/2006/relationships/chart" Target="/xl/charts/chart217.xml" Id="rId7"/><Relationship Type="http://schemas.openxmlformats.org/officeDocument/2006/relationships/chart" Target="/xl/charts/chart218.xml" Id="rId8"/><Relationship Type="http://schemas.openxmlformats.org/officeDocument/2006/relationships/chart" Target="/xl/charts/chart219.xml" Id="rId9"/><Relationship Type="http://schemas.openxmlformats.org/officeDocument/2006/relationships/chart" Target="/xl/charts/chart220.xml" Id="rId10"/><Relationship Type="http://schemas.openxmlformats.org/officeDocument/2006/relationships/chart" Target="/xl/charts/chart221.xml" Id="rId11"/><Relationship Type="http://schemas.openxmlformats.org/officeDocument/2006/relationships/chart" Target="/xl/charts/chart222.xml" Id="rId12"/><Relationship Type="http://schemas.openxmlformats.org/officeDocument/2006/relationships/chart" Target="/xl/charts/chart223.xml" Id="rId13"/><Relationship Type="http://schemas.openxmlformats.org/officeDocument/2006/relationships/chart" Target="/xl/charts/chart224.xml" Id="rId14"/><Relationship Type="http://schemas.openxmlformats.org/officeDocument/2006/relationships/chart" Target="/xl/charts/chart225.xml" Id="rId15"/><Relationship Type="http://schemas.openxmlformats.org/officeDocument/2006/relationships/chart" Target="/xl/charts/chart226.xml" Id="rId16"/><Relationship Type="http://schemas.openxmlformats.org/officeDocument/2006/relationships/chart" Target="/xl/charts/chart227.xml" Id="rId17"/><Relationship Type="http://schemas.openxmlformats.org/officeDocument/2006/relationships/chart" Target="/xl/charts/chart228.xml" Id="rId18"/><Relationship Type="http://schemas.openxmlformats.org/officeDocument/2006/relationships/chart" Target="/xl/charts/chart229.xml" Id="rId19"/><Relationship Type="http://schemas.openxmlformats.org/officeDocument/2006/relationships/chart" Target="/xl/charts/chart230.xml" Id="rId20"/><Relationship Type="http://schemas.openxmlformats.org/officeDocument/2006/relationships/chart" Target="/xl/charts/chart231.xml" Id="rId21"/><Relationship Type="http://schemas.openxmlformats.org/officeDocument/2006/relationships/chart" Target="/xl/charts/chart232.xml" Id="rId22"/><Relationship Type="http://schemas.openxmlformats.org/officeDocument/2006/relationships/chart" Target="/xl/charts/chart233.xml" Id="rId23"/><Relationship Type="http://schemas.openxmlformats.org/officeDocument/2006/relationships/chart" Target="/xl/charts/chart234.xml" Id="rId24"/><Relationship Type="http://schemas.openxmlformats.org/officeDocument/2006/relationships/chart" Target="/xl/charts/chart235.xml" Id="rId25"/><Relationship Type="http://schemas.openxmlformats.org/officeDocument/2006/relationships/chart" Target="/xl/charts/chart236.xml" Id="rId26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237.xml" Id="rId1"/><Relationship Type="http://schemas.openxmlformats.org/officeDocument/2006/relationships/chart" Target="/xl/charts/chart238.xml" Id="rId2"/><Relationship Type="http://schemas.openxmlformats.org/officeDocument/2006/relationships/chart" Target="/xl/charts/chart239.xml" Id="rId3"/><Relationship Type="http://schemas.openxmlformats.org/officeDocument/2006/relationships/chart" Target="/xl/charts/chart240.xml" Id="rId4"/><Relationship Type="http://schemas.openxmlformats.org/officeDocument/2006/relationships/chart" Target="/xl/charts/chart241.xml" Id="rId5"/><Relationship Type="http://schemas.openxmlformats.org/officeDocument/2006/relationships/chart" Target="/xl/charts/chart242.xml" Id="rId6"/><Relationship Type="http://schemas.openxmlformats.org/officeDocument/2006/relationships/chart" Target="/xl/charts/chart243.xml" Id="rId7"/><Relationship Type="http://schemas.openxmlformats.org/officeDocument/2006/relationships/chart" Target="/xl/charts/chart244.xml" Id="rId8"/><Relationship Type="http://schemas.openxmlformats.org/officeDocument/2006/relationships/chart" Target="/xl/charts/chart245.xml" Id="rId9"/><Relationship Type="http://schemas.openxmlformats.org/officeDocument/2006/relationships/chart" Target="/xl/charts/chart246.xml" Id="rId10"/><Relationship Type="http://schemas.openxmlformats.org/officeDocument/2006/relationships/chart" Target="/xl/charts/chart247.xml" Id="rId11"/><Relationship Type="http://schemas.openxmlformats.org/officeDocument/2006/relationships/chart" Target="/xl/charts/chart248.xml" Id="rId12"/><Relationship Type="http://schemas.openxmlformats.org/officeDocument/2006/relationships/chart" Target="/xl/charts/chart249.xml" Id="rId13"/><Relationship Type="http://schemas.openxmlformats.org/officeDocument/2006/relationships/chart" Target="/xl/charts/chart250.xml" Id="rId14"/><Relationship Type="http://schemas.openxmlformats.org/officeDocument/2006/relationships/chart" Target="/xl/charts/chart251.xml" Id="rId15"/><Relationship Type="http://schemas.openxmlformats.org/officeDocument/2006/relationships/chart" Target="/xl/charts/chart252.xml" Id="rId16"/><Relationship Type="http://schemas.openxmlformats.org/officeDocument/2006/relationships/chart" Target="/xl/charts/chart253.xml" Id="rId17"/><Relationship Type="http://schemas.openxmlformats.org/officeDocument/2006/relationships/chart" Target="/xl/charts/chart254.xml" Id="rId18"/><Relationship Type="http://schemas.openxmlformats.org/officeDocument/2006/relationships/chart" Target="/xl/charts/chart255.xml" Id="rId19"/><Relationship Type="http://schemas.openxmlformats.org/officeDocument/2006/relationships/chart" Target="/xl/charts/chart256.xml" Id="rId20"/><Relationship Type="http://schemas.openxmlformats.org/officeDocument/2006/relationships/chart" Target="/xl/charts/chart257.xml" Id="rId21"/><Relationship Type="http://schemas.openxmlformats.org/officeDocument/2006/relationships/chart" Target="/xl/charts/chart258.xml" Id="rId22"/><Relationship Type="http://schemas.openxmlformats.org/officeDocument/2006/relationships/chart" Target="/xl/charts/chart259.xml" Id="rId23"/><Relationship Type="http://schemas.openxmlformats.org/officeDocument/2006/relationships/chart" Target="/xl/charts/chart260.xml" Id="rId24"/><Relationship Type="http://schemas.openxmlformats.org/officeDocument/2006/relationships/chart" Target="/xl/charts/chart261.xml" Id="rId25"/><Relationship Type="http://schemas.openxmlformats.org/officeDocument/2006/relationships/chart" Target="/xl/charts/chart262.xml" Id="rId26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263.xml" Id="rId1"/><Relationship Type="http://schemas.openxmlformats.org/officeDocument/2006/relationships/chart" Target="/xl/charts/chart264.xml" Id="rId2"/><Relationship Type="http://schemas.openxmlformats.org/officeDocument/2006/relationships/chart" Target="/xl/charts/chart265.xml" Id="rId3"/><Relationship Type="http://schemas.openxmlformats.org/officeDocument/2006/relationships/chart" Target="/xl/charts/chart266.xml" Id="rId4"/><Relationship Type="http://schemas.openxmlformats.org/officeDocument/2006/relationships/chart" Target="/xl/charts/chart267.xml" Id="rId5"/><Relationship Type="http://schemas.openxmlformats.org/officeDocument/2006/relationships/chart" Target="/xl/charts/chart268.xml" Id="rId6"/><Relationship Type="http://schemas.openxmlformats.org/officeDocument/2006/relationships/chart" Target="/xl/charts/chart269.xml" Id="rId7"/><Relationship Type="http://schemas.openxmlformats.org/officeDocument/2006/relationships/chart" Target="/xl/charts/chart270.xml" Id="rId8"/><Relationship Type="http://schemas.openxmlformats.org/officeDocument/2006/relationships/chart" Target="/xl/charts/chart271.xml" Id="rId9"/><Relationship Type="http://schemas.openxmlformats.org/officeDocument/2006/relationships/chart" Target="/xl/charts/chart272.xml" Id="rId10"/><Relationship Type="http://schemas.openxmlformats.org/officeDocument/2006/relationships/chart" Target="/xl/charts/chart273.xml" Id="rId11"/><Relationship Type="http://schemas.openxmlformats.org/officeDocument/2006/relationships/chart" Target="/xl/charts/chart274.xml" Id="rId12"/><Relationship Type="http://schemas.openxmlformats.org/officeDocument/2006/relationships/chart" Target="/xl/charts/chart275.xml" Id="rId13"/><Relationship Type="http://schemas.openxmlformats.org/officeDocument/2006/relationships/chart" Target="/xl/charts/chart276.xml" Id="rId14"/><Relationship Type="http://schemas.openxmlformats.org/officeDocument/2006/relationships/chart" Target="/xl/charts/chart277.xml" Id="rId15"/><Relationship Type="http://schemas.openxmlformats.org/officeDocument/2006/relationships/chart" Target="/xl/charts/chart278.xml" Id="rId16"/><Relationship Type="http://schemas.openxmlformats.org/officeDocument/2006/relationships/chart" Target="/xl/charts/chart279.xml" Id="rId17"/><Relationship Type="http://schemas.openxmlformats.org/officeDocument/2006/relationships/chart" Target="/xl/charts/chart280.xml" Id="rId18"/><Relationship Type="http://schemas.openxmlformats.org/officeDocument/2006/relationships/chart" Target="/xl/charts/chart281.xml" Id="rId19"/><Relationship Type="http://schemas.openxmlformats.org/officeDocument/2006/relationships/chart" Target="/xl/charts/chart282.xml" Id="rId20"/><Relationship Type="http://schemas.openxmlformats.org/officeDocument/2006/relationships/chart" Target="/xl/charts/chart283.xml" Id="rId21"/><Relationship Type="http://schemas.openxmlformats.org/officeDocument/2006/relationships/chart" Target="/xl/charts/chart284.xml" Id="rId22"/><Relationship Type="http://schemas.openxmlformats.org/officeDocument/2006/relationships/chart" Target="/xl/charts/chart285.xml" Id="rId23"/><Relationship Type="http://schemas.openxmlformats.org/officeDocument/2006/relationships/chart" Target="/xl/charts/chart286.xml" Id="rId24"/><Relationship Type="http://schemas.openxmlformats.org/officeDocument/2006/relationships/chart" Target="/xl/charts/chart287.xml" Id="rId25"/><Relationship Type="http://schemas.openxmlformats.org/officeDocument/2006/relationships/chart" Target="/xl/charts/chart288.xml" Id="rId26"/></Relationships>
</file>

<file path=xl/drawings/_rels/drawing13.xml.rels><Relationships xmlns="http://schemas.openxmlformats.org/package/2006/relationships"><Relationship Type="http://schemas.openxmlformats.org/officeDocument/2006/relationships/chart" Target="/xl/charts/chart289.xml" Id="rId1"/><Relationship Type="http://schemas.openxmlformats.org/officeDocument/2006/relationships/chart" Target="/xl/charts/chart290.xml" Id="rId2"/><Relationship Type="http://schemas.openxmlformats.org/officeDocument/2006/relationships/chart" Target="/xl/charts/chart291.xml" Id="rId3"/><Relationship Type="http://schemas.openxmlformats.org/officeDocument/2006/relationships/chart" Target="/xl/charts/chart292.xml" Id="rId4"/><Relationship Type="http://schemas.openxmlformats.org/officeDocument/2006/relationships/chart" Target="/xl/charts/chart293.xml" Id="rId5"/><Relationship Type="http://schemas.openxmlformats.org/officeDocument/2006/relationships/chart" Target="/xl/charts/chart294.xml" Id="rId6"/><Relationship Type="http://schemas.openxmlformats.org/officeDocument/2006/relationships/chart" Target="/xl/charts/chart295.xml" Id="rId7"/><Relationship Type="http://schemas.openxmlformats.org/officeDocument/2006/relationships/chart" Target="/xl/charts/chart296.xml" Id="rId8"/><Relationship Type="http://schemas.openxmlformats.org/officeDocument/2006/relationships/chart" Target="/xl/charts/chart297.xml" Id="rId9"/><Relationship Type="http://schemas.openxmlformats.org/officeDocument/2006/relationships/chart" Target="/xl/charts/chart298.xml" Id="rId10"/><Relationship Type="http://schemas.openxmlformats.org/officeDocument/2006/relationships/chart" Target="/xl/charts/chart299.xml" Id="rId11"/><Relationship Type="http://schemas.openxmlformats.org/officeDocument/2006/relationships/chart" Target="/xl/charts/chart300.xml" Id="rId12"/><Relationship Type="http://schemas.openxmlformats.org/officeDocument/2006/relationships/chart" Target="/xl/charts/chart301.xml" Id="rId13"/><Relationship Type="http://schemas.openxmlformats.org/officeDocument/2006/relationships/chart" Target="/xl/charts/chart302.xml" Id="rId14"/><Relationship Type="http://schemas.openxmlformats.org/officeDocument/2006/relationships/chart" Target="/xl/charts/chart303.xml" Id="rId15"/><Relationship Type="http://schemas.openxmlformats.org/officeDocument/2006/relationships/chart" Target="/xl/charts/chart304.xml" Id="rId16"/><Relationship Type="http://schemas.openxmlformats.org/officeDocument/2006/relationships/chart" Target="/xl/charts/chart305.xml" Id="rId17"/><Relationship Type="http://schemas.openxmlformats.org/officeDocument/2006/relationships/chart" Target="/xl/charts/chart306.xml" Id="rId18"/><Relationship Type="http://schemas.openxmlformats.org/officeDocument/2006/relationships/chart" Target="/xl/charts/chart307.xml" Id="rId19"/><Relationship Type="http://schemas.openxmlformats.org/officeDocument/2006/relationships/chart" Target="/xl/charts/chart308.xml" Id="rId20"/><Relationship Type="http://schemas.openxmlformats.org/officeDocument/2006/relationships/chart" Target="/xl/charts/chart309.xml" Id="rId21"/><Relationship Type="http://schemas.openxmlformats.org/officeDocument/2006/relationships/chart" Target="/xl/charts/chart310.xml" Id="rId22"/><Relationship Type="http://schemas.openxmlformats.org/officeDocument/2006/relationships/chart" Target="/xl/charts/chart311.xml" Id="rId23"/><Relationship Type="http://schemas.openxmlformats.org/officeDocument/2006/relationships/chart" Target="/xl/charts/chart312.xml" Id="rId24"/><Relationship Type="http://schemas.openxmlformats.org/officeDocument/2006/relationships/chart" Target="/xl/charts/chart313.xml" Id="rId25"/><Relationship Type="http://schemas.openxmlformats.org/officeDocument/2006/relationships/chart" Target="/xl/charts/chart314.xml" Id="rId26"/></Relationships>
</file>

<file path=xl/drawings/_rels/drawing14.xml.rels><Relationships xmlns="http://schemas.openxmlformats.org/package/2006/relationships"><Relationship Type="http://schemas.openxmlformats.org/officeDocument/2006/relationships/chart" Target="/xl/charts/chart315.xml" Id="rId1"/><Relationship Type="http://schemas.openxmlformats.org/officeDocument/2006/relationships/chart" Target="/xl/charts/chart316.xml" Id="rId2"/><Relationship Type="http://schemas.openxmlformats.org/officeDocument/2006/relationships/chart" Target="/xl/charts/chart317.xml" Id="rId3"/><Relationship Type="http://schemas.openxmlformats.org/officeDocument/2006/relationships/chart" Target="/xl/charts/chart318.xml" Id="rId4"/><Relationship Type="http://schemas.openxmlformats.org/officeDocument/2006/relationships/chart" Target="/xl/charts/chart319.xml" Id="rId5"/><Relationship Type="http://schemas.openxmlformats.org/officeDocument/2006/relationships/chart" Target="/xl/charts/chart320.xml" Id="rId6"/><Relationship Type="http://schemas.openxmlformats.org/officeDocument/2006/relationships/chart" Target="/xl/charts/chart321.xml" Id="rId7"/><Relationship Type="http://schemas.openxmlformats.org/officeDocument/2006/relationships/chart" Target="/xl/charts/chart322.xml" Id="rId8"/><Relationship Type="http://schemas.openxmlformats.org/officeDocument/2006/relationships/chart" Target="/xl/charts/chart323.xml" Id="rId9"/><Relationship Type="http://schemas.openxmlformats.org/officeDocument/2006/relationships/chart" Target="/xl/charts/chart324.xml" Id="rId10"/><Relationship Type="http://schemas.openxmlformats.org/officeDocument/2006/relationships/chart" Target="/xl/charts/chart325.xml" Id="rId11"/><Relationship Type="http://schemas.openxmlformats.org/officeDocument/2006/relationships/chart" Target="/xl/charts/chart326.xml" Id="rId12"/><Relationship Type="http://schemas.openxmlformats.org/officeDocument/2006/relationships/chart" Target="/xl/charts/chart327.xml" Id="rId13"/><Relationship Type="http://schemas.openxmlformats.org/officeDocument/2006/relationships/chart" Target="/xl/charts/chart328.xml" Id="rId14"/><Relationship Type="http://schemas.openxmlformats.org/officeDocument/2006/relationships/chart" Target="/xl/charts/chart329.xml" Id="rId15"/><Relationship Type="http://schemas.openxmlformats.org/officeDocument/2006/relationships/chart" Target="/xl/charts/chart330.xml" Id="rId16"/><Relationship Type="http://schemas.openxmlformats.org/officeDocument/2006/relationships/chart" Target="/xl/charts/chart331.xml" Id="rId17"/><Relationship Type="http://schemas.openxmlformats.org/officeDocument/2006/relationships/chart" Target="/xl/charts/chart332.xml" Id="rId18"/><Relationship Type="http://schemas.openxmlformats.org/officeDocument/2006/relationships/chart" Target="/xl/charts/chart333.xml" Id="rId19"/><Relationship Type="http://schemas.openxmlformats.org/officeDocument/2006/relationships/chart" Target="/xl/charts/chart334.xml" Id="rId20"/><Relationship Type="http://schemas.openxmlformats.org/officeDocument/2006/relationships/chart" Target="/xl/charts/chart335.xml" Id="rId21"/><Relationship Type="http://schemas.openxmlformats.org/officeDocument/2006/relationships/chart" Target="/xl/charts/chart336.xml" Id="rId22"/><Relationship Type="http://schemas.openxmlformats.org/officeDocument/2006/relationships/chart" Target="/xl/charts/chart337.xml" Id="rId23"/><Relationship Type="http://schemas.openxmlformats.org/officeDocument/2006/relationships/chart" Target="/xl/charts/chart338.xml" Id="rId24"/><Relationship Type="http://schemas.openxmlformats.org/officeDocument/2006/relationships/chart" Target="/xl/charts/chart339.xml" Id="rId25"/><Relationship Type="http://schemas.openxmlformats.org/officeDocument/2006/relationships/chart" Target="/xl/charts/chart340.xml" Id="rId26"/></Relationships>
</file>

<file path=xl/drawings/_rels/drawing15.xml.rels><Relationships xmlns="http://schemas.openxmlformats.org/package/2006/relationships"><Relationship Type="http://schemas.openxmlformats.org/officeDocument/2006/relationships/chart" Target="/xl/charts/chart341.xml" Id="rId1"/><Relationship Type="http://schemas.openxmlformats.org/officeDocument/2006/relationships/chart" Target="/xl/charts/chart342.xml" Id="rId2"/><Relationship Type="http://schemas.openxmlformats.org/officeDocument/2006/relationships/chart" Target="/xl/charts/chart343.xml" Id="rId3"/><Relationship Type="http://schemas.openxmlformats.org/officeDocument/2006/relationships/chart" Target="/xl/charts/chart344.xml" Id="rId4"/><Relationship Type="http://schemas.openxmlformats.org/officeDocument/2006/relationships/chart" Target="/xl/charts/chart345.xml" Id="rId5"/><Relationship Type="http://schemas.openxmlformats.org/officeDocument/2006/relationships/chart" Target="/xl/charts/chart346.xml" Id="rId6"/><Relationship Type="http://schemas.openxmlformats.org/officeDocument/2006/relationships/chart" Target="/xl/charts/chart347.xml" Id="rId7"/><Relationship Type="http://schemas.openxmlformats.org/officeDocument/2006/relationships/chart" Target="/xl/charts/chart348.xml" Id="rId8"/><Relationship Type="http://schemas.openxmlformats.org/officeDocument/2006/relationships/chart" Target="/xl/charts/chart349.xml" Id="rId9"/><Relationship Type="http://schemas.openxmlformats.org/officeDocument/2006/relationships/chart" Target="/xl/charts/chart350.xml" Id="rId10"/><Relationship Type="http://schemas.openxmlformats.org/officeDocument/2006/relationships/chart" Target="/xl/charts/chart351.xml" Id="rId11"/><Relationship Type="http://schemas.openxmlformats.org/officeDocument/2006/relationships/chart" Target="/xl/charts/chart352.xml" Id="rId12"/><Relationship Type="http://schemas.openxmlformats.org/officeDocument/2006/relationships/chart" Target="/xl/charts/chart353.xml" Id="rId13"/><Relationship Type="http://schemas.openxmlformats.org/officeDocument/2006/relationships/chart" Target="/xl/charts/chart354.xml" Id="rId14"/><Relationship Type="http://schemas.openxmlformats.org/officeDocument/2006/relationships/chart" Target="/xl/charts/chart355.xml" Id="rId15"/><Relationship Type="http://schemas.openxmlformats.org/officeDocument/2006/relationships/chart" Target="/xl/charts/chart356.xml" Id="rId16"/><Relationship Type="http://schemas.openxmlformats.org/officeDocument/2006/relationships/chart" Target="/xl/charts/chart357.xml" Id="rId17"/><Relationship Type="http://schemas.openxmlformats.org/officeDocument/2006/relationships/chart" Target="/xl/charts/chart358.xml" Id="rId18"/><Relationship Type="http://schemas.openxmlformats.org/officeDocument/2006/relationships/chart" Target="/xl/charts/chart359.xml" Id="rId19"/><Relationship Type="http://schemas.openxmlformats.org/officeDocument/2006/relationships/chart" Target="/xl/charts/chart360.xml" Id="rId20"/><Relationship Type="http://schemas.openxmlformats.org/officeDocument/2006/relationships/chart" Target="/xl/charts/chart361.xml" Id="rId21"/><Relationship Type="http://schemas.openxmlformats.org/officeDocument/2006/relationships/chart" Target="/xl/charts/chart362.xml" Id="rId22"/><Relationship Type="http://schemas.openxmlformats.org/officeDocument/2006/relationships/chart" Target="/xl/charts/chart363.xml" Id="rId23"/><Relationship Type="http://schemas.openxmlformats.org/officeDocument/2006/relationships/chart" Target="/xl/charts/chart364.xml" Id="rId24"/><Relationship Type="http://schemas.openxmlformats.org/officeDocument/2006/relationships/chart" Target="/xl/charts/chart365.xml" Id="rId25"/><Relationship Type="http://schemas.openxmlformats.org/officeDocument/2006/relationships/chart" Target="/xl/charts/chart366.xml" Id="rId26"/></Relationships>
</file>

<file path=xl/drawings/_rels/drawing16.xml.rels><Relationships xmlns="http://schemas.openxmlformats.org/package/2006/relationships"><Relationship Type="http://schemas.openxmlformats.org/officeDocument/2006/relationships/chart" Target="/xl/charts/chart367.xml" Id="rId1"/><Relationship Type="http://schemas.openxmlformats.org/officeDocument/2006/relationships/chart" Target="/xl/charts/chart368.xml" Id="rId2"/><Relationship Type="http://schemas.openxmlformats.org/officeDocument/2006/relationships/chart" Target="/xl/charts/chart369.xml" Id="rId3"/><Relationship Type="http://schemas.openxmlformats.org/officeDocument/2006/relationships/chart" Target="/xl/charts/chart370.xml" Id="rId4"/><Relationship Type="http://schemas.openxmlformats.org/officeDocument/2006/relationships/chart" Target="/xl/charts/chart371.xml" Id="rId5"/><Relationship Type="http://schemas.openxmlformats.org/officeDocument/2006/relationships/chart" Target="/xl/charts/chart372.xml" Id="rId6"/><Relationship Type="http://schemas.openxmlformats.org/officeDocument/2006/relationships/chart" Target="/xl/charts/chart373.xml" Id="rId7"/><Relationship Type="http://schemas.openxmlformats.org/officeDocument/2006/relationships/chart" Target="/xl/charts/chart374.xml" Id="rId8"/><Relationship Type="http://schemas.openxmlformats.org/officeDocument/2006/relationships/chart" Target="/xl/charts/chart375.xml" Id="rId9"/><Relationship Type="http://schemas.openxmlformats.org/officeDocument/2006/relationships/chart" Target="/xl/charts/chart376.xml" Id="rId10"/><Relationship Type="http://schemas.openxmlformats.org/officeDocument/2006/relationships/chart" Target="/xl/charts/chart377.xml" Id="rId11"/><Relationship Type="http://schemas.openxmlformats.org/officeDocument/2006/relationships/chart" Target="/xl/charts/chart378.xml" Id="rId12"/><Relationship Type="http://schemas.openxmlformats.org/officeDocument/2006/relationships/chart" Target="/xl/charts/chart379.xml" Id="rId13"/><Relationship Type="http://schemas.openxmlformats.org/officeDocument/2006/relationships/chart" Target="/xl/charts/chart380.xml" Id="rId14"/><Relationship Type="http://schemas.openxmlformats.org/officeDocument/2006/relationships/chart" Target="/xl/charts/chart381.xml" Id="rId15"/><Relationship Type="http://schemas.openxmlformats.org/officeDocument/2006/relationships/chart" Target="/xl/charts/chart382.xml" Id="rId16"/><Relationship Type="http://schemas.openxmlformats.org/officeDocument/2006/relationships/chart" Target="/xl/charts/chart383.xml" Id="rId17"/><Relationship Type="http://schemas.openxmlformats.org/officeDocument/2006/relationships/chart" Target="/xl/charts/chart384.xml" Id="rId18"/><Relationship Type="http://schemas.openxmlformats.org/officeDocument/2006/relationships/chart" Target="/xl/charts/chart385.xml" Id="rId19"/><Relationship Type="http://schemas.openxmlformats.org/officeDocument/2006/relationships/chart" Target="/xl/charts/chart386.xml" Id="rId20"/><Relationship Type="http://schemas.openxmlformats.org/officeDocument/2006/relationships/chart" Target="/xl/charts/chart387.xml" Id="rId21"/><Relationship Type="http://schemas.openxmlformats.org/officeDocument/2006/relationships/chart" Target="/xl/charts/chart388.xml" Id="rId22"/><Relationship Type="http://schemas.openxmlformats.org/officeDocument/2006/relationships/chart" Target="/xl/charts/chart389.xml" Id="rId23"/><Relationship Type="http://schemas.openxmlformats.org/officeDocument/2006/relationships/chart" Target="/xl/charts/chart390.xml" Id="rId24"/><Relationship Type="http://schemas.openxmlformats.org/officeDocument/2006/relationships/chart" Target="/xl/charts/chart391.xml" Id="rId25"/><Relationship Type="http://schemas.openxmlformats.org/officeDocument/2006/relationships/chart" Target="/xl/charts/chart392.xml" Id="rId26"/></Relationships>
</file>

<file path=xl/drawings/_rels/drawing17.xml.rels><Relationships xmlns="http://schemas.openxmlformats.org/package/2006/relationships"><Relationship Type="http://schemas.openxmlformats.org/officeDocument/2006/relationships/chart" Target="/xl/charts/chart393.xml" Id="rId1"/><Relationship Type="http://schemas.openxmlformats.org/officeDocument/2006/relationships/chart" Target="/xl/charts/chart394.xml" Id="rId2"/><Relationship Type="http://schemas.openxmlformats.org/officeDocument/2006/relationships/chart" Target="/xl/charts/chart395.xml" Id="rId3"/><Relationship Type="http://schemas.openxmlformats.org/officeDocument/2006/relationships/chart" Target="/xl/charts/chart396.xml" Id="rId4"/><Relationship Type="http://schemas.openxmlformats.org/officeDocument/2006/relationships/chart" Target="/xl/charts/chart397.xml" Id="rId5"/><Relationship Type="http://schemas.openxmlformats.org/officeDocument/2006/relationships/chart" Target="/xl/charts/chart398.xml" Id="rId6"/><Relationship Type="http://schemas.openxmlformats.org/officeDocument/2006/relationships/chart" Target="/xl/charts/chart399.xml" Id="rId7"/><Relationship Type="http://schemas.openxmlformats.org/officeDocument/2006/relationships/chart" Target="/xl/charts/chart400.xml" Id="rId8"/><Relationship Type="http://schemas.openxmlformats.org/officeDocument/2006/relationships/chart" Target="/xl/charts/chart401.xml" Id="rId9"/><Relationship Type="http://schemas.openxmlformats.org/officeDocument/2006/relationships/chart" Target="/xl/charts/chart402.xml" Id="rId10"/><Relationship Type="http://schemas.openxmlformats.org/officeDocument/2006/relationships/chart" Target="/xl/charts/chart403.xml" Id="rId11"/><Relationship Type="http://schemas.openxmlformats.org/officeDocument/2006/relationships/chart" Target="/xl/charts/chart404.xml" Id="rId12"/><Relationship Type="http://schemas.openxmlformats.org/officeDocument/2006/relationships/chart" Target="/xl/charts/chart405.xml" Id="rId13"/><Relationship Type="http://schemas.openxmlformats.org/officeDocument/2006/relationships/chart" Target="/xl/charts/chart406.xml" Id="rId14"/><Relationship Type="http://schemas.openxmlformats.org/officeDocument/2006/relationships/chart" Target="/xl/charts/chart407.xml" Id="rId15"/><Relationship Type="http://schemas.openxmlformats.org/officeDocument/2006/relationships/chart" Target="/xl/charts/chart408.xml" Id="rId16"/><Relationship Type="http://schemas.openxmlformats.org/officeDocument/2006/relationships/chart" Target="/xl/charts/chart409.xml" Id="rId17"/><Relationship Type="http://schemas.openxmlformats.org/officeDocument/2006/relationships/chart" Target="/xl/charts/chart410.xml" Id="rId18"/><Relationship Type="http://schemas.openxmlformats.org/officeDocument/2006/relationships/chart" Target="/xl/charts/chart411.xml" Id="rId19"/><Relationship Type="http://schemas.openxmlformats.org/officeDocument/2006/relationships/chart" Target="/xl/charts/chart412.xml" Id="rId20"/><Relationship Type="http://schemas.openxmlformats.org/officeDocument/2006/relationships/chart" Target="/xl/charts/chart413.xml" Id="rId21"/><Relationship Type="http://schemas.openxmlformats.org/officeDocument/2006/relationships/chart" Target="/xl/charts/chart414.xml" Id="rId22"/><Relationship Type="http://schemas.openxmlformats.org/officeDocument/2006/relationships/chart" Target="/xl/charts/chart415.xml" Id="rId23"/><Relationship Type="http://schemas.openxmlformats.org/officeDocument/2006/relationships/chart" Target="/xl/charts/chart416.xml" Id="rId24"/><Relationship Type="http://schemas.openxmlformats.org/officeDocument/2006/relationships/chart" Target="/xl/charts/chart417.xml" Id="rId25"/><Relationship Type="http://schemas.openxmlformats.org/officeDocument/2006/relationships/chart" Target="/xl/charts/chart418.xml" Id="rId26"/></Relationships>
</file>

<file path=xl/drawings/_rels/drawing18.xml.rels><Relationships xmlns="http://schemas.openxmlformats.org/package/2006/relationships"><Relationship Type="http://schemas.openxmlformats.org/officeDocument/2006/relationships/chart" Target="/xl/charts/chart419.xml" Id="rId1"/><Relationship Type="http://schemas.openxmlformats.org/officeDocument/2006/relationships/chart" Target="/xl/charts/chart420.xml" Id="rId2"/><Relationship Type="http://schemas.openxmlformats.org/officeDocument/2006/relationships/chart" Target="/xl/charts/chart421.xml" Id="rId3"/><Relationship Type="http://schemas.openxmlformats.org/officeDocument/2006/relationships/chart" Target="/xl/charts/chart422.xml" Id="rId4"/><Relationship Type="http://schemas.openxmlformats.org/officeDocument/2006/relationships/chart" Target="/xl/charts/chart423.xml" Id="rId5"/><Relationship Type="http://schemas.openxmlformats.org/officeDocument/2006/relationships/chart" Target="/xl/charts/chart424.xml" Id="rId6"/><Relationship Type="http://schemas.openxmlformats.org/officeDocument/2006/relationships/chart" Target="/xl/charts/chart425.xml" Id="rId7"/><Relationship Type="http://schemas.openxmlformats.org/officeDocument/2006/relationships/chart" Target="/xl/charts/chart426.xml" Id="rId8"/><Relationship Type="http://schemas.openxmlformats.org/officeDocument/2006/relationships/chart" Target="/xl/charts/chart427.xml" Id="rId9"/><Relationship Type="http://schemas.openxmlformats.org/officeDocument/2006/relationships/chart" Target="/xl/charts/chart428.xml" Id="rId10"/><Relationship Type="http://schemas.openxmlformats.org/officeDocument/2006/relationships/chart" Target="/xl/charts/chart429.xml" Id="rId11"/><Relationship Type="http://schemas.openxmlformats.org/officeDocument/2006/relationships/chart" Target="/xl/charts/chart430.xml" Id="rId12"/><Relationship Type="http://schemas.openxmlformats.org/officeDocument/2006/relationships/chart" Target="/xl/charts/chart431.xml" Id="rId13"/><Relationship Type="http://schemas.openxmlformats.org/officeDocument/2006/relationships/chart" Target="/xl/charts/chart432.xml" Id="rId14"/><Relationship Type="http://schemas.openxmlformats.org/officeDocument/2006/relationships/chart" Target="/xl/charts/chart433.xml" Id="rId15"/><Relationship Type="http://schemas.openxmlformats.org/officeDocument/2006/relationships/chart" Target="/xl/charts/chart434.xml" Id="rId16"/><Relationship Type="http://schemas.openxmlformats.org/officeDocument/2006/relationships/chart" Target="/xl/charts/chart435.xml" Id="rId17"/><Relationship Type="http://schemas.openxmlformats.org/officeDocument/2006/relationships/chart" Target="/xl/charts/chart436.xml" Id="rId18"/><Relationship Type="http://schemas.openxmlformats.org/officeDocument/2006/relationships/chart" Target="/xl/charts/chart437.xml" Id="rId19"/><Relationship Type="http://schemas.openxmlformats.org/officeDocument/2006/relationships/chart" Target="/xl/charts/chart438.xml" Id="rId20"/><Relationship Type="http://schemas.openxmlformats.org/officeDocument/2006/relationships/chart" Target="/xl/charts/chart439.xml" Id="rId21"/><Relationship Type="http://schemas.openxmlformats.org/officeDocument/2006/relationships/chart" Target="/xl/charts/chart440.xml" Id="rId22"/><Relationship Type="http://schemas.openxmlformats.org/officeDocument/2006/relationships/chart" Target="/xl/charts/chart441.xml" Id="rId23"/><Relationship Type="http://schemas.openxmlformats.org/officeDocument/2006/relationships/chart" Target="/xl/charts/chart442.xml" Id="rId24"/><Relationship Type="http://schemas.openxmlformats.org/officeDocument/2006/relationships/chart" Target="/xl/charts/chart443.xml" Id="rId25"/><Relationship Type="http://schemas.openxmlformats.org/officeDocument/2006/relationships/chart" Target="/xl/charts/chart444.xml" Id="rId26"/></Relationships>
</file>

<file path=xl/drawings/_rels/drawing19.xml.rels><Relationships xmlns="http://schemas.openxmlformats.org/package/2006/relationships"><Relationship Type="http://schemas.openxmlformats.org/officeDocument/2006/relationships/chart" Target="/xl/charts/chart445.xml" Id="rId1"/><Relationship Type="http://schemas.openxmlformats.org/officeDocument/2006/relationships/chart" Target="/xl/charts/chart446.xml" Id="rId2"/><Relationship Type="http://schemas.openxmlformats.org/officeDocument/2006/relationships/chart" Target="/xl/charts/chart447.xml" Id="rId3"/><Relationship Type="http://schemas.openxmlformats.org/officeDocument/2006/relationships/chart" Target="/xl/charts/chart448.xml" Id="rId4"/><Relationship Type="http://schemas.openxmlformats.org/officeDocument/2006/relationships/chart" Target="/xl/charts/chart449.xml" Id="rId5"/><Relationship Type="http://schemas.openxmlformats.org/officeDocument/2006/relationships/chart" Target="/xl/charts/chart450.xml" Id="rId6"/><Relationship Type="http://schemas.openxmlformats.org/officeDocument/2006/relationships/chart" Target="/xl/charts/chart451.xml" Id="rId7"/><Relationship Type="http://schemas.openxmlformats.org/officeDocument/2006/relationships/chart" Target="/xl/charts/chart452.xml" Id="rId8"/><Relationship Type="http://schemas.openxmlformats.org/officeDocument/2006/relationships/chart" Target="/xl/charts/chart453.xml" Id="rId9"/><Relationship Type="http://schemas.openxmlformats.org/officeDocument/2006/relationships/chart" Target="/xl/charts/chart454.xml" Id="rId10"/><Relationship Type="http://schemas.openxmlformats.org/officeDocument/2006/relationships/chart" Target="/xl/charts/chart455.xml" Id="rId11"/><Relationship Type="http://schemas.openxmlformats.org/officeDocument/2006/relationships/chart" Target="/xl/charts/chart456.xml" Id="rId12"/><Relationship Type="http://schemas.openxmlformats.org/officeDocument/2006/relationships/chart" Target="/xl/charts/chart457.xml" Id="rId13"/><Relationship Type="http://schemas.openxmlformats.org/officeDocument/2006/relationships/chart" Target="/xl/charts/chart458.xml" Id="rId14"/><Relationship Type="http://schemas.openxmlformats.org/officeDocument/2006/relationships/chart" Target="/xl/charts/chart459.xml" Id="rId15"/><Relationship Type="http://schemas.openxmlformats.org/officeDocument/2006/relationships/chart" Target="/xl/charts/chart460.xml" Id="rId16"/><Relationship Type="http://schemas.openxmlformats.org/officeDocument/2006/relationships/chart" Target="/xl/charts/chart461.xml" Id="rId17"/><Relationship Type="http://schemas.openxmlformats.org/officeDocument/2006/relationships/chart" Target="/xl/charts/chart462.xml" Id="rId18"/><Relationship Type="http://schemas.openxmlformats.org/officeDocument/2006/relationships/chart" Target="/xl/charts/chart463.xml" Id="rId19"/><Relationship Type="http://schemas.openxmlformats.org/officeDocument/2006/relationships/chart" Target="/xl/charts/chart464.xml" Id="rId20"/><Relationship Type="http://schemas.openxmlformats.org/officeDocument/2006/relationships/chart" Target="/xl/charts/chart465.xml" Id="rId21"/><Relationship Type="http://schemas.openxmlformats.org/officeDocument/2006/relationships/chart" Target="/xl/charts/chart466.xml" Id="rId22"/><Relationship Type="http://schemas.openxmlformats.org/officeDocument/2006/relationships/chart" Target="/xl/charts/chart467.xml" Id="rId23"/><Relationship Type="http://schemas.openxmlformats.org/officeDocument/2006/relationships/chart" Target="/xl/charts/chart468.xml" Id="rId24"/><Relationship Type="http://schemas.openxmlformats.org/officeDocument/2006/relationships/chart" Target="/xl/charts/chart469.xml" Id="rId25"/><Relationship Type="http://schemas.openxmlformats.org/officeDocument/2006/relationships/chart" Target="/xl/charts/chart470.xml" Id="rId26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7.xml" Id="rId1"/><Relationship Type="http://schemas.openxmlformats.org/officeDocument/2006/relationships/chart" Target="/xl/charts/chart28.xml" Id="rId2"/><Relationship Type="http://schemas.openxmlformats.org/officeDocument/2006/relationships/chart" Target="/xl/charts/chart29.xml" Id="rId3"/><Relationship Type="http://schemas.openxmlformats.org/officeDocument/2006/relationships/chart" Target="/xl/charts/chart30.xml" Id="rId4"/><Relationship Type="http://schemas.openxmlformats.org/officeDocument/2006/relationships/chart" Target="/xl/charts/chart31.xml" Id="rId5"/><Relationship Type="http://schemas.openxmlformats.org/officeDocument/2006/relationships/chart" Target="/xl/charts/chart32.xml" Id="rId6"/><Relationship Type="http://schemas.openxmlformats.org/officeDocument/2006/relationships/chart" Target="/xl/charts/chart33.xml" Id="rId7"/><Relationship Type="http://schemas.openxmlformats.org/officeDocument/2006/relationships/chart" Target="/xl/charts/chart34.xml" Id="rId8"/><Relationship Type="http://schemas.openxmlformats.org/officeDocument/2006/relationships/chart" Target="/xl/charts/chart35.xml" Id="rId9"/><Relationship Type="http://schemas.openxmlformats.org/officeDocument/2006/relationships/chart" Target="/xl/charts/chart36.xml" Id="rId10"/><Relationship Type="http://schemas.openxmlformats.org/officeDocument/2006/relationships/chart" Target="/xl/charts/chart37.xml" Id="rId11"/><Relationship Type="http://schemas.openxmlformats.org/officeDocument/2006/relationships/chart" Target="/xl/charts/chart38.xml" Id="rId12"/><Relationship Type="http://schemas.openxmlformats.org/officeDocument/2006/relationships/chart" Target="/xl/charts/chart39.xml" Id="rId13"/><Relationship Type="http://schemas.openxmlformats.org/officeDocument/2006/relationships/chart" Target="/xl/charts/chart40.xml" Id="rId14"/><Relationship Type="http://schemas.openxmlformats.org/officeDocument/2006/relationships/chart" Target="/xl/charts/chart41.xml" Id="rId15"/><Relationship Type="http://schemas.openxmlformats.org/officeDocument/2006/relationships/chart" Target="/xl/charts/chart42.xml" Id="rId16"/><Relationship Type="http://schemas.openxmlformats.org/officeDocument/2006/relationships/chart" Target="/xl/charts/chart43.xml" Id="rId17"/><Relationship Type="http://schemas.openxmlformats.org/officeDocument/2006/relationships/chart" Target="/xl/charts/chart44.xml" Id="rId18"/><Relationship Type="http://schemas.openxmlformats.org/officeDocument/2006/relationships/chart" Target="/xl/charts/chart45.xml" Id="rId19"/><Relationship Type="http://schemas.openxmlformats.org/officeDocument/2006/relationships/chart" Target="/xl/charts/chart46.xml" Id="rId20"/><Relationship Type="http://schemas.openxmlformats.org/officeDocument/2006/relationships/chart" Target="/xl/charts/chart47.xml" Id="rId21"/><Relationship Type="http://schemas.openxmlformats.org/officeDocument/2006/relationships/chart" Target="/xl/charts/chart48.xml" Id="rId22"/><Relationship Type="http://schemas.openxmlformats.org/officeDocument/2006/relationships/chart" Target="/xl/charts/chart49.xml" Id="rId23"/><Relationship Type="http://schemas.openxmlformats.org/officeDocument/2006/relationships/chart" Target="/xl/charts/chart50.xml" Id="rId24"/><Relationship Type="http://schemas.openxmlformats.org/officeDocument/2006/relationships/chart" Target="/xl/charts/chart51.xml" Id="rId25"/><Relationship Type="http://schemas.openxmlformats.org/officeDocument/2006/relationships/chart" Target="/xl/charts/chart52.xml" Id="rId26"/></Relationships>
</file>

<file path=xl/drawings/_rels/drawing20.xml.rels><Relationships xmlns="http://schemas.openxmlformats.org/package/2006/relationships"><Relationship Type="http://schemas.openxmlformats.org/officeDocument/2006/relationships/chart" Target="/xl/charts/chart471.xml" Id="rId1"/><Relationship Type="http://schemas.openxmlformats.org/officeDocument/2006/relationships/chart" Target="/xl/charts/chart472.xml" Id="rId2"/><Relationship Type="http://schemas.openxmlformats.org/officeDocument/2006/relationships/chart" Target="/xl/charts/chart473.xml" Id="rId3"/><Relationship Type="http://schemas.openxmlformats.org/officeDocument/2006/relationships/chart" Target="/xl/charts/chart474.xml" Id="rId4"/><Relationship Type="http://schemas.openxmlformats.org/officeDocument/2006/relationships/chart" Target="/xl/charts/chart475.xml" Id="rId5"/><Relationship Type="http://schemas.openxmlformats.org/officeDocument/2006/relationships/chart" Target="/xl/charts/chart476.xml" Id="rId6"/><Relationship Type="http://schemas.openxmlformats.org/officeDocument/2006/relationships/chart" Target="/xl/charts/chart477.xml" Id="rId7"/><Relationship Type="http://schemas.openxmlformats.org/officeDocument/2006/relationships/chart" Target="/xl/charts/chart478.xml" Id="rId8"/><Relationship Type="http://schemas.openxmlformats.org/officeDocument/2006/relationships/chart" Target="/xl/charts/chart479.xml" Id="rId9"/><Relationship Type="http://schemas.openxmlformats.org/officeDocument/2006/relationships/chart" Target="/xl/charts/chart480.xml" Id="rId10"/><Relationship Type="http://schemas.openxmlformats.org/officeDocument/2006/relationships/chart" Target="/xl/charts/chart481.xml" Id="rId11"/><Relationship Type="http://schemas.openxmlformats.org/officeDocument/2006/relationships/chart" Target="/xl/charts/chart482.xml" Id="rId12"/><Relationship Type="http://schemas.openxmlformats.org/officeDocument/2006/relationships/chart" Target="/xl/charts/chart483.xml" Id="rId13"/><Relationship Type="http://schemas.openxmlformats.org/officeDocument/2006/relationships/chart" Target="/xl/charts/chart484.xml" Id="rId14"/><Relationship Type="http://schemas.openxmlformats.org/officeDocument/2006/relationships/chart" Target="/xl/charts/chart485.xml" Id="rId15"/><Relationship Type="http://schemas.openxmlformats.org/officeDocument/2006/relationships/chart" Target="/xl/charts/chart486.xml" Id="rId16"/><Relationship Type="http://schemas.openxmlformats.org/officeDocument/2006/relationships/chart" Target="/xl/charts/chart487.xml" Id="rId17"/><Relationship Type="http://schemas.openxmlformats.org/officeDocument/2006/relationships/chart" Target="/xl/charts/chart488.xml" Id="rId18"/><Relationship Type="http://schemas.openxmlformats.org/officeDocument/2006/relationships/chart" Target="/xl/charts/chart489.xml" Id="rId19"/><Relationship Type="http://schemas.openxmlformats.org/officeDocument/2006/relationships/chart" Target="/xl/charts/chart490.xml" Id="rId20"/><Relationship Type="http://schemas.openxmlformats.org/officeDocument/2006/relationships/chart" Target="/xl/charts/chart491.xml" Id="rId21"/><Relationship Type="http://schemas.openxmlformats.org/officeDocument/2006/relationships/chart" Target="/xl/charts/chart492.xml" Id="rId22"/><Relationship Type="http://schemas.openxmlformats.org/officeDocument/2006/relationships/chart" Target="/xl/charts/chart493.xml" Id="rId23"/><Relationship Type="http://schemas.openxmlformats.org/officeDocument/2006/relationships/chart" Target="/xl/charts/chart494.xml" Id="rId24"/><Relationship Type="http://schemas.openxmlformats.org/officeDocument/2006/relationships/chart" Target="/xl/charts/chart495.xml" Id="rId25"/><Relationship Type="http://schemas.openxmlformats.org/officeDocument/2006/relationships/chart" Target="/xl/charts/chart496.xml" Id="rId26"/></Relationships>
</file>

<file path=xl/drawings/_rels/drawing21.xml.rels><Relationships xmlns="http://schemas.openxmlformats.org/package/2006/relationships"><Relationship Type="http://schemas.openxmlformats.org/officeDocument/2006/relationships/chart" Target="/xl/charts/chart497.xml" Id="rId1"/><Relationship Type="http://schemas.openxmlformats.org/officeDocument/2006/relationships/chart" Target="/xl/charts/chart498.xml" Id="rId2"/><Relationship Type="http://schemas.openxmlformats.org/officeDocument/2006/relationships/chart" Target="/xl/charts/chart499.xml" Id="rId3"/><Relationship Type="http://schemas.openxmlformats.org/officeDocument/2006/relationships/chart" Target="/xl/charts/chart500.xml" Id="rId4"/><Relationship Type="http://schemas.openxmlformats.org/officeDocument/2006/relationships/chart" Target="/xl/charts/chart501.xml" Id="rId5"/><Relationship Type="http://schemas.openxmlformats.org/officeDocument/2006/relationships/chart" Target="/xl/charts/chart502.xml" Id="rId6"/><Relationship Type="http://schemas.openxmlformats.org/officeDocument/2006/relationships/chart" Target="/xl/charts/chart503.xml" Id="rId7"/><Relationship Type="http://schemas.openxmlformats.org/officeDocument/2006/relationships/chart" Target="/xl/charts/chart504.xml" Id="rId8"/><Relationship Type="http://schemas.openxmlformats.org/officeDocument/2006/relationships/chart" Target="/xl/charts/chart505.xml" Id="rId9"/><Relationship Type="http://schemas.openxmlformats.org/officeDocument/2006/relationships/chart" Target="/xl/charts/chart506.xml" Id="rId10"/><Relationship Type="http://schemas.openxmlformats.org/officeDocument/2006/relationships/chart" Target="/xl/charts/chart507.xml" Id="rId11"/><Relationship Type="http://schemas.openxmlformats.org/officeDocument/2006/relationships/chart" Target="/xl/charts/chart508.xml" Id="rId12"/><Relationship Type="http://schemas.openxmlformats.org/officeDocument/2006/relationships/chart" Target="/xl/charts/chart509.xml" Id="rId13"/><Relationship Type="http://schemas.openxmlformats.org/officeDocument/2006/relationships/chart" Target="/xl/charts/chart510.xml" Id="rId14"/><Relationship Type="http://schemas.openxmlformats.org/officeDocument/2006/relationships/chart" Target="/xl/charts/chart511.xml" Id="rId15"/><Relationship Type="http://schemas.openxmlformats.org/officeDocument/2006/relationships/chart" Target="/xl/charts/chart512.xml" Id="rId16"/><Relationship Type="http://schemas.openxmlformats.org/officeDocument/2006/relationships/chart" Target="/xl/charts/chart513.xml" Id="rId17"/><Relationship Type="http://schemas.openxmlformats.org/officeDocument/2006/relationships/chart" Target="/xl/charts/chart514.xml" Id="rId18"/><Relationship Type="http://schemas.openxmlformats.org/officeDocument/2006/relationships/chart" Target="/xl/charts/chart515.xml" Id="rId19"/><Relationship Type="http://schemas.openxmlformats.org/officeDocument/2006/relationships/chart" Target="/xl/charts/chart516.xml" Id="rId20"/><Relationship Type="http://schemas.openxmlformats.org/officeDocument/2006/relationships/chart" Target="/xl/charts/chart517.xml" Id="rId21"/><Relationship Type="http://schemas.openxmlformats.org/officeDocument/2006/relationships/chart" Target="/xl/charts/chart518.xml" Id="rId22"/><Relationship Type="http://schemas.openxmlformats.org/officeDocument/2006/relationships/chart" Target="/xl/charts/chart519.xml" Id="rId23"/><Relationship Type="http://schemas.openxmlformats.org/officeDocument/2006/relationships/chart" Target="/xl/charts/chart520.xml" Id="rId24"/><Relationship Type="http://schemas.openxmlformats.org/officeDocument/2006/relationships/chart" Target="/xl/charts/chart521.xml" Id="rId25"/><Relationship Type="http://schemas.openxmlformats.org/officeDocument/2006/relationships/chart" Target="/xl/charts/chart522.xml" Id="rId26"/></Relationships>
</file>

<file path=xl/drawings/_rels/drawing22.xml.rels><Relationships xmlns="http://schemas.openxmlformats.org/package/2006/relationships"><Relationship Type="http://schemas.openxmlformats.org/officeDocument/2006/relationships/chart" Target="/xl/charts/chart523.xml" Id="rId1"/><Relationship Type="http://schemas.openxmlformats.org/officeDocument/2006/relationships/chart" Target="/xl/charts/chart524.xml" Id="rId2"/><Relationship Type="http://schemas.openxmlformats.org/officeDocument/2006/relationships/chart" Target="/xl/charts/chart525.xml" Id="rId3"/><Relationship Type="http://schemas.openxmlformats.org/officeDocument/2006/relationships/chart" Target="/xl/charts/chart526.xml" Id="rId4"/><Relationship Type="http://schemas.openxmlformats.org/officeDocument/2006/relationships/chart" Target="/xl/charts/chart527.xml" Id="rId5"/><Relationship Type="http://schemas.openxmlformats.org/officeDocument/2006/relationships/chart" Target="/xl/charts/chart528.xml" Id="rId6"/><Relationship Type="http://schemas.openxmlformats.org/officeDocument/2006/relationships/chart" Target="/xl/charts/chart529.xml" Id="rId7"/><Relationship Type="http://schemas.openxmlformats.org/officeDocument/2006/relationships/chart" Target="/xl/charts/chart530.xml" Id="rId8"/><Relationship Type="http://schemas.openxmlformats.org/officeDocument/2006/relationships/chart" Target="/xl/charts/chart531.xml" Id="rId9"/><Relationship Type="http://schemas.openxmlformats.org/officeDocument/2006/relationships/chart" Target="/xl/charts/chart532.xml" Id="rId10"/><Relationship Type="http://schemas.openxmlformats.org/officeDocument/2006/relationships/chart" Target="/xl/charts/chart533.xml" Id="rId11"/><Relationship Type="http://schemas.openxmlformats.org/officeDocument/2006/relationships/chart" Target="/xl/charts/chart534.xml" Id="rId12"/><Relationship Type="http://schemas.openxmlformats.org/officeDocument/2006/relationships/chart" Target="/xl/charts/chart535.xml" Id="rId13"/><Relationship Type="http://schemas.openxmlformats.org/officeDocument/2006/relationships/chart" Target="/xl/charts/chart536.xml" Id="rId14"/><Relationship Type="http://schemas.openxmlformats.org/officeDocument/2006/relationships/chart" Target="/xl/charts/chart537.xml" Id="rId15"/><Relationship Type="http://schemas.openxmlformats.org/officeDocument/2006/relationships/chart" Target="/xl/charts/chart538.xml" Id="rId16"/><Relationship Type="http://schemas.openxmlformats.org/officeDocument/2006/relationships/chart" Target="/xl/charts/chart539.xml" Id="rId17"/><Relationship Type="http://schemas.openxmlformats.org/officeDocument/2006/relationships/chart" Target="/xl/charts/chart540.xml" Id="rId18"/><Relationship Type="http://schemas.openxmlformats.org/officeDocument/2006/relationships/chart" Target="/xl/charts/chart541.xml" Id="rId19"/><Relationship Type="http://schemas.openxmlformats.org/officeDocument/2006/relationships/chart" Target="/xl/charts/chart542.xml" Id="rId20"/><Relationship Type="http://schemas.openxmlformats.org/officeDocument/2006/relationships/chart" Target="/xl/charts/chart543.xml" Id="rId21"/><Relationship Type="http://schemas.openxmlformats.org/officeDocument/2006/relationships/chart" Target="/xl/charts/chart544.xml" Id="rId22"/><Relationship Type="http://schemas.openxmlformats.org/officeDocument/2006/relationships/chart" Target="/xl/charts/chart545.xml" Id="rId23"/><Relationship Type="http://schemas.openxmlformats.org/officeDocument/2006/relationships/chart" Target="/xl/charts/chart546.xml" Id="rId24"/><Relationship Type="http://schemas.openxmlformats.org/officeDocument/2006/relationships/chart" Target="/xl/charts/chart547.xml" Id="rId25"/><Relationship Type="http://schemas.openxmlformats.org/officeDocument/2006/relationships/chart" Target="/xl/charts/chart548.xml" Id="rId26"/></Relationships>
</file>

<file path=xl/drawings/_rels/drawing23.xml.rels><Relationships xmlns="http://schemas.openxmlformats.org/package/2006/relationships"><Relationship Type="http://schemas.openxmlformats.org/officeDocument/2006/relationships/chart" Target="/xl/charts/chart549.xml" Id="rId1"/><Relationship Type="http://schemas.openxmlformats.org/officeDocument/2006/relationships/chart" Target="/xl/charts/chart550.xml" Id="rId2"/><Relationship Type="http://schemas.openxmlformats.org/officeDocument/2006/relationships/chart" Target="/xl/charts/chart551.xml" Id="rId3"/><Relationship Type="http://schemas.openxmlformats.org/officeDocument/2006/relationships/chart" Target="/xl/charts/chart552.xml" Id="rId4"/><Relationship Type="http://schemas.openxmlformats.org/officeDocument/2006/relationships/chart" Target="/xl/charts/chart553.xml" Id="rId5"/><Relationship Type="http://schemas.openxmlformats.org/officeDocument/2006/relationships/chart" Target="/xl/charts/chart554.xml" Id="rId6"/><Relationship Type="http://schemas.openxmlformats.org/officeDocument/2006/relationships/chart" Target="/xl/charts/chart555.xml" Id="rId7"/><Relationship Type="http://schemas.openxmlformats.org/officeDocument/2006/relationships/chart" Target="/xl/charts/chart556.xml" Id="rId8"/><Relationship Type="http://schemas.openxmlformats.org/officeDocument/2006/relationships/chart" Target="/xl/charts/chart557.xml" Id="rId9"/><Relationship Type="http://schemas.openxmlformats.org/officeDocument/2006/relationships/chart" Target="/xl/charts/chart558.xml" Id="rId10"/><Relationship Type="http://schemas.openxmlformats.org/officeDocument/2006/relationships/chart" Target="/xl/charts/chart559.xml" Id="rId11"/><Relationship Type="http://schemas.openxmlformats.org/officeDocument/2006/relationships/chart" Target="/xl/charts/chart560.xml" Id="rId12"/><Relationship Type="http://schemas.openxmlformats.org/officeDocument/2006/relationships/chart" Target="/xl/charts/chart561.xml" Id="rId13"/><Relationship Type="http://schemas.openxmlformats.org/officeDocument/2006/relationships/chart" Target="/xl/charts/chart562.xml" Id="rId14"/><Relationship Type="http://schemas.openxmlformats.org/officeDocument/2006/relationships/chart" Target="/xl/charts/chart563.xml" Id="rId15"/><Relationship Type="http://schemas.openxmlformats.org/officeDocument/2006/relationships/chart" Target="/xl/charts/chart564.xml" Id="rId16"/><Relationship Type="http://schemas.openxmlformats.org/officeDocument/2006/relationships/chart" Target="/xl/charts/chart565.xml" Id="rId17"/><Relationship Type="http://schemas.openxmlformats.org/officeDocument/2006/relationships/chart" Target="/xl/charts/chart566.xml" Id="rId18"/><Relationship Type="http://schemas.openxmlformats.org/officeDocument/2006/relationships/chart" Target="/xl/charts/chart567.xml" Id="rId19"/><Relationship Type="http://schemas.openxmlformats.org/officeDocument/2006/relationships/chart" Target="/xl/charts/chart568.xml" Id="rId20"/><Relationship Type="http://schemas.openxmlformats.org/officeDocument/2006/relationships/chart" Target="/xl/charts/chart569.xml" Id="rId21"/><Relationship Type="http://schemas.openxmlformats.org/officeDocument/2006/relationships/chart" Target="/xl/charts/chart570.xml" Id="rId22"/><Relationship Type="http://schemas.openxmlformats.org/officeDocument/2006/relationships/chart" Target="/xl/charts/chart571.xml" Id="rId23"/><Relationship Type="http://schemas.openxmlformats.org/officeDocument/2006/relationships/chart" Target="/xl/charts/chart572.xml" Id="rId24"/><Relationship Type="http://schemas.openxmlformats.org/officeDocument/2006/relationships/chart" Target="/xl/charts/chart573.xml" Id="rId25"/><Relationship Type="http://schemas.openxmlformats.org/officeDocument/2006/relationships/chart" Target="/xl/charts/chart574.xml" Id="rId26"/></Relationships>
</file>

<file path=xl/drawings/_rels/drawing24.xml.rels><Relationships xmlns="http://schemas.openxmlformats.org/package/2006/relationships"><Relationship Type="http://schemas.openxmlformats.org/officeDocument/2006/relationships/chart" Target="/xl/charts/chart575.xml" Id="rId1"/><Relationship Type="http://schemas.openxmlformats.org/officeDocument/2006/relationships/chart" Target="/xl/charts/chart576.xml" Id="rId2"/><Relationship Type="http://schemas.openxmlformats.org/officeDocument/2006/relationships/chart" Target="/xl/charts/chart577.xml" Id="rId3"/><Relationship Type="http://schemas.openxmlformats.org/officeDocument/2006/relationships/chart" Target="/xl/charts/chart578.xml" Id="rId4"/><Relationship Type="http://schemas.openxmlformats.org/officeDocument/2006/relationships/chart" Target="/xl/charts/chart579.xml" Id="rId5"/><Relationship Type="http://schemas.openxmlformats.org/officeDocument/2006/relationships/chart" Target="/xl/charts/chart580.xml" Id="rId6"/><Relationship Type="http://schemas.openxmlformats.org/officeDocument/2006/relationships/chart" Target="/xl/charts/chart581.xml" Id="rId7"/><Relationship Type="http://schemas.openxmlformats.org/officeDocument/2006/relationships/chart" Target="/xl/charts/chart582.xml" Id="rId8"/><Relationship Type="http://schemas.openxmlformats.org/officeDocument/2006/relationships/chart" Target="/xl/charts/chart583.xml" Id="rId9"/><Relationship Type="http://schemas.openxmlformats.org/officeDocument/2006/relationships/chart" Target="/xl/charts/chart584.xml" Id="rId10"/><Relationship Type="http://schemas.openxmlformats.org/officeDocument/2006/relationships/chart" Target="/xl/charts/chart585.xml" Id="rId11"/><Relationship Type="http://schemas.openxmlformats.org/officeDocument/2006/relationships/chart" Target="/xl/charts/chart586.xml" Id="rId12"/><Relationship Type="http://schemas.openxmlformats.org/officeDocument/2006/relationships/chart" Target="/xl/charts/chart587.xml" Id="rId13"/><Relationship Type="http://schemas.openxmlformats.org/officeDocument/2006/relationships/chart" Target="/xl/charts/chart588.xml" Id="rId14"/><Relationship Type="http://schemas.openxmlformats.org/officeDocument/2006/relationships/chart" Target="/xl/charts/chart589.xml" Id="rId15"/><Relationship Type="http://schemas.openxmlformats.org/officeDocument/2006/relationships/chart" Target="/xl/charts/chart590.xml" Id="rId16"/><Relationship Type="http://schemas.openxmlformats.org/officeDocument/2006/relationships/chart" Target="/xl/charts/chart591.xml" Id="rId17"/><Relationship Type="http://schemas.openxmlformats.org/officeDocument/2006/relationships/chart" Target="/xl/charts/chart592.xml" Id="rId18"/><Relationship Type="http://schemas.openxmlformats.org/officeDocument/2006/relationships/chart" Target="/xl/charts/chart593.xml" Id="rId19"/><Relationship Type="http://schemas.openxmlformats.org/officeDocument/2006/relationships/chart" Target="/xl/charts/chart594.xml" Id="rId20"/><Relationship Type="http://schemas.openxmlformats.org/officeDocument/2006/relationships/chart" Target="/xl/charts/chart595.xml" Id="rId21"/><Relationship Type="http://schemas.openxmlformats.org/officeDocument/2006/relationships/chart" Target="/xl/charts/chart596.xml" Id="rId22"/><Relationship Type="http://schemas.openxmlformats.org/officeDocument/2006/relationships/chart" Target="/xl/charts/chart597.xml" Id="rId23"/><Relationship Type="http://schemas.openxmlformats.org/officeDocument/2006/relationships/chart" Target="/xl/charts/chart598.xml" Id="rId24"/><Relationship Type="http://schemas.openxmlformats.org/officeDocument/2006/relationships/chart" Target="/xl/charts/chart599.xml" Id="rId25"/><Relationship Type="http://schemas.openxmlformats.org/officeDocument/2006/relationships/chart" Target="/xl/charts/chart600.xml" Id="rId26"/></Relationships>
</file>

<file path=xl/drawings/_rels/drawing25.xml.rels><Relationships xmlns="http://schemas.openxmlformats.org/package/2006/relationships"><Relationship Type="http://schemas.openxmlformats.org/officeDocument/2006/relationships/chart" Target="/xl/charts/chart601.xml" Id="rId1"/><Relationship Type="http://schemas.openxmlformats.org/officeDocument/2006/relationships/chart" Target="/xl/charts/chart602.xml" Id="rId2"/><Relationship Type="http://schemas.openxmlformats.org/officeDocument/2006/relationships/chart" Target="/xl/charts/chart603.xml" Id="rId3"/><Relationship Type="http://schemas.openxmlformats.org/officeDocument/2006/relationships/chart" Target="/xl/charts/chart604.xml" Id="rId4"/><Relationship Type="http://schemas.openxmlformats.org/officeDocument/2006/relationships/chart" Target="/xl/charts/chart605.xml" Id="rId5"/><Relationship Type="http://schemas.openxmlformats.org/officeDocument/2006/relationships/chart" Target="/xl/charts/chart606.xml" Id="rId6"/><Relationship Type="http://schemas.openxmlformats.org/officeDocument/2006/relationships/chart" Target="/xl/charts/chart607.xml" Id="rId7"/><Relationship Type="http://schemas.openxmlformats.org/officeDocument/2006/relationships/chart" Target="/xl/charts/chart608.xml" Id="rId8"/><Relationship Type="http://schemas.openxmlformats.org/officeDocument/2006/relationships/chart" Target="/xl/charts/chart609.xml" Id="rId9"/><Relationship Type="http://schemas.openxmlformats.org/officeDocument/2006/relationships/chart" Target="/xl/charts/chart610.xml" Id="rId10"/><Relationship Type="http://schemas.openxmlformats.org/officeDocument/2006/relationships/chart" Target="/xl/charts/chart611.xml" Id="rId11"/><Relationship Type="http://schemas.openxmlformats.org/officeDocument/2006/relationships/chart" Target="/xl/charts/chart612.xml" Id="rId12"/><Relationship Type="http://schemas.openxmlformats.org/officeDocument/2006/relationships/chart" Target="/xl/charts/chart613.xml" Id="rId13"/><Relationship Type="http://schemas.openxmlformats.org/officeDocument/2006/relationships/chart" Target="/xl/charts/chart614.xml" Id="rId14"/><Relationship Type="http://schemas.openxmlformats.org/officeDocument/2006/relationships/chart" Target="/xl/charts/chart615.xml" Id="rId15"/><Relationship Type="http://schemas.openxmlformats.org/officeDocument/2006/relationships/chart" Target="/xl/charts/chart616.xml" Id="rId16"/><Relationship Type="http://schemas.openxmlformats.org/officeDocument/2006/relationships/chart" Target="/xl/charts/chart617.xml" Id="rId17"/><Relationship Type="http://schemas.openxmlformats.org/officeDocument/2006/relationships/chart" Target="/xl/charts/chart618.xml" Id="rId18"/><Relationship Type="http://schemas.openxmlformats.org/officeDocument/2006/relationships/chart" Target="/xl/charts/chart619.xml" Id="rId19"/><Relationship Type="http://schemas.openxmlformats.org/officeDocument/2006/relationships/chart" Target="/xl/charts/chart620.xml" Id="rId20"/><Relationship Type="http://schemas.openxmlformats.org/officeDocument/2006/relationships/chart" Target="/xl/charts/chart621.xml" Id="rId21"/><Relationship Type="http://schemas.openxmlformats.org/officeDocument/2006/relationships/chart" Target="/xl/charts/chart622.xml" Id="rId22"/><Relationship Type="http://schemas.openxmlformats.org/officeDocument/2006/relationships/chart" Target="/xl/charts/chart623.xml" Id="rId23"/><Relationship Type="http://schemas.openxmlformats.org/officeDocument/2006/relationships/chart" Target="/xl/charts/chart624.xml" Id="rId24"/><Relationship Type="http://schemas.openxmlformats.org/officeDocument/2006/relationships/chart" Target="/xl/charts/chart625.xml" Id="rId25"/><Relationship Type="http://schemas.openxmlformats.org/officeDocument/2006/relationships/chart" Target="/xl/charts/chart626.xml" Id="rId26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3.xml" Id="rId1"/><Relationship Type="http://schemas.openxmlformats.org/officeDocument/2006/relationships/chart" Target="/xl/charts/chart54.xml" Id="rId2"/><Relationship Type="http://schemas.openxmlformats.org/officeDocument/2006/relationships/chart" Target="/xl/charts/chart55.xml" Id="rId3"/><Relationship Type="http://schemas.openxmlformats.org/officeDocument/2006/relationships/chart" Target="/xl/charts/chart56.xml" Id="rId4"/><Relationship Type="http://schemas.openxmlformats.org/officeDocument/2006/relationships/chart" Target="/xl/charts/chart57.xml" Id="rId5"/><Relationship Type="http://schemas.openxmlformats.org/officeDocument/2006/relationships/chart" Target="/xl/charts/chart58.xml" Id="rId6"/><Relationship Type="http://schemas.openxmlformats.org/officeDocument/2006/relationships/chart" Target="/xl/charts/chart59.xml" Id="rId7"/><Relationship Type="http://schemas.openxmlformats.org/officeDocument/2006/relationships/chart" Target="/xl/charts/chart60.xml" Id="rId8"/><Relationship Type="http://schemas.openxmlformats.org/officeDocument/2006/relationships/chart" Target="/xl/charts/chart61.xml" Id="rId9"/><Relationship Type="http://schemas.openxmlformats.org/officeDocument/2006/relationships/chart" Target="/xl/charts/chart62.xml" Id="rId10"/><Relationship Type="http://schemas.openxmlformats.org/officeDocument/2006/relationships/chart" Target="/xl/charts/chart63.xml" Id="rId11"/><Relationship Type="http://schemas.openxmlformats.org/officeDocument/2006/relationships/chart" Target="/xl/charts/chart64.xml" Id="rId12"/><Relationship Type="http://schemas.openxmlformats.org/officeDocument/2006/relationships/chart" Target="/xl/charts/chart65.xml" Id="rId13"/><Relationship Type="http://schemas.openxmlformats.org/officeDocument/2006/relationships/chart" Target="/xl/charts/chart66.xml" Id="rId14"/><Relationship Type="http://schemas.openxmlformats.org/officeDocument/2006/relationships/chart" Target="/xl/charts/chart67.xml" Id="rId15"/><Relationship Type="http://schemas.openxmlformats.org/officeDocument/2006/relationships/chart" Target="/xl/charts/chart68.xml" Id="rId16"/><Relationship Type="http://schemas.openxmlformats.org/officeDocument/2006/relationships/chart" Target="/xl/charts/chart69.xml" Id="rId17"/><Relationship Type="http://schemas.openxmlformats.org/officeDocument/2006/relationships/chart" Target="/xl/charts/chart70.xml" Id="rId18"/><Relationship Type="http://schemas.openxmlformats.org/officeDocument/2006/relationships/chart" Target="/xl/charts/chart71.xml" Id="rId19"/><Relationship Type="http://schemas.openxmlformats.org/officeDocument/2006/relationships/chart" Target="/xl/charts/chart72.xml" Id="rId20"/><Relationship Type="http://schemas.openxmlformats.org/officeDocument/2006/relationships/chart" Target="/xl/charts/chart73.xml" Id="rId21"/><Relationship Type="http://schemas.openxmlformats.org/officeDocument/2006/relationships/chart" Target="/xl/charts/chart74.xml" Id="rId22"/><Relationship Type="http://schemas.openxmlformats.org/officeDocument/2006/relationships/chart" Target="/xl/charts/chart75.xml" Id="rId23"/><Relationship Type="http://schemas.openxmlformats.org/officeDocument/2006/relationships/chart" Target="/xl/charts/chart76.xml" Id="rId24"/><Relationship Type="http://schemas.openxmlformats.org/officeDocument/2006/relationships/chart" Target="/xl/charts/chart77.xml" Id="rId25"/><Relationship Type="http://schemas.openxmlformats.org/officeDocument/2006/relationships/chart" Target="/xl/charts/chart78.xml" Id="rId26"/></Relationships>
</file>

<file path=xl/drawings/_rels/drawing4.xml.rels><Relationships xmlns="http://schemas.openxmlformats.org/package/2006/relationships"><Relationship Type="http://schemas.openxmlformats.org/officeDocument/2006/relationships/chart" Target="/xl/charts/chart79.xml" Id="rId1"/><Relationship Type="http://schemas.openxmlformats.org/officeDocument/2006/relationships/chart" Target="/xl/charts/chart80.xml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81.xml" Id="rId1"/><Relationship Type="http://schemas.openxmlformats.org/officeDocument/2006/relationships/chart" Target="/xl/charts/chart82.xml" Id="rId2"/><Relationship Type="http://schemas.openxmlformats.org/officeDocument/2006/relationships/chart" Target="/xl/charts/chart83.xml" Id="rId3"/><Relationship Type="http://schemas.openxmlformats.org/officeDocument/2006/relationships/chart" Target="/xl/charts/chart84.xml" Id="rId4"/><Relationship Type="http://schemas.openxmlformats.org/officeDocument/2006/relationships/chart" Target="/xl/charts/chart85.xml" Id="rId5"/><Relationship Type="http://schemas.openxmlformats.org/officeDocument/2006/relationships/chart" Target="/xl/charts/chart86.xml" Id="rId6"/><Relationship Type="http://schemas.openxmlformats.org/officeDocument/2006/relationships/chart" Target="/xl/charts/chart87.xml" Id="rId7"/><Relationship Type="http://schemas.openxmlformats.org/officeDocument/2006/relationships/chart" Target="/xl/charts/chart88.xml" Id="rId8"/><Relationship Type="http://schemas.openxmlformats.org/officeDocument/2006/relationships/chart" Target="/xl/charts/chart89.xml" Id="rId9"/><Relationship Type="http://schemas.openxmlformats.org/officeDocument/2006/relationships/chart" Target="/xl/charts/chart90.xml" Id="rId10"/><Relationship Type="http://schemas.openxmlformats.org/officeDocument/2006/relationships/chart" Target="/xl/charts/chart91.xml" Id="rId11"/><Relationship Type="http://schemas.openxmlformats.org/officeDocument/2006/relationships/chart" Target="/xl/charts/chart92.xml" Id="rId12"/><Relationship Type="http://schemas.openxmlformats.org/officeDocument/2006/relationships/chart" Target="/xl/charts/chart93.xml" Id="rId13"/><Relationship Type="http://schemas.openxmlformats.org/officeDocument/2006/relationships/chart" Target="/xl/charts/chart94.xml" Id="rId14"/><Relationship Type="http://schemas.openxmlformats.org/officeDocument/2006/relationships/chart" Target="/xl/charts/chart95.xml" Id="rId15"/><Relationship Type="http://schemas.openxmlformats.org/officeDocument/2006/relationships/chart" Target="/xl/charts/chart96.xml" Id="rId16"/><Relationship Type="http://schemas.openxmlformats.org/officeDocument/2006/relationships/chart" Target="/xl/charts/chart97.xml" Id="rId17"/><Relationship Type="http://schemas.openxmlformats.org/officeDocument/2006/relationships/chart" Target="/xl/charts/chart98.xml" Id="rId18"/><Relationship Type="http://schemas.openxmlformats.org/officeDocument/2006/relationships/chart" Target="/xl/charts/chart99.xml" Id="rId19"/><Relationship Type="http://schemas.openxmlformats.org/officeDocument/2006/relationships/chart" Target="/xl/charts/chart100.xml" Id="rId20"/><Relationship Type="http://schemas.openxmlformats.org/officeDocument/2006/relationships/chart" Target="/xl/charts/chart101.xml" Id="rId21"/><Relationship Type="http://schemas.openxmlformats.org/officeDocument/2006/relationships/chart" Target="/xl/charts/chart102.xml" Id="rId22"/><Relationship Type="http://schemas.openxmlformats.org/officeDocument/2006/relationships/chart" Target="/xl/charts/chart103.xml" Id="rId23"/><Relationship Type="http://schemas.openxmlformats.org/officeDocument/2006/relationships/chart" Target="/xl/charts/chart104.xml" Id="rId24"/><Relationship Type="http://schemas.openxmlformats.org/officeDocument/2006/relationships/chart" Target="/xl/charts/chart105.xml" Id="rId25"/><Relationship Type="http://schemas.openxmlformats.org/officeDocument/2006/relationships/chart" Target="/xl/charts/chart106.xml" Id="rId26"/></Relationships>
</file>

<file path=xl/drawings/_rels/drawing6.xml.rels><Relationships xmlns="http://schemas.openxmlformats.org/package/2006/relationships"><Relationship Type="http://schemas.openxmlformats.org/officeDocument/2006/relationships/chart" Target="/xl/charts/chart107.xml" Id="rId1"/><Relationship Type="http://schemas.openxmlformats.org/officeDocument/2006/relationships/chart" Target="/xl/charts/chart108.xml" Id="rId2"/><Relationship Type="http://schemas.openxmlformats.org/officeDocument/2006/relationships/chart" Target="/xl/charts/chart109.xml" Id="rId3"/><Relationship Type="http://schemas.openxmlformats.org/officeDocument/2006/relationships/chart" Target="/xl/charts/chart110.xml" Id="rId4"/><Relationship Type="http://schemas.openxmlformats.org/officeDocument/2006/relationships/chart" Target="/xl/charts/chart111.xml" Id="rId5"/><Relationship Type="http://schemas.openxmlformats.org/officeDocument/2006/relationships/chart" Target="/xl/charts/chart112.xml" Id="rId6"/><Relationship Type="http://schemas.openxmlformats.org/officeDocument/2006/relationships/chart" Target="/xl/charts/chart113.xml" Id="rId7"/><Relationship Type="http://schemas.openxmlformats.org/officeDocument/2006/relationships/chart" Target="/xl/charts/chart114.xml" Id="rId8"/><Relationship Type="http://schemas.openxmlformats.org/officeDocument/2006/relationships/chart" Target="/xl/charts/chart115.xml" Id="rId9"/><Relationship Type="http://schemas.openxmlformats.org/officeDocument/2006/relationships/chart" Target="/xl/charts/chart116.xml" Id="rId10"/><Relationship Type="http://schemas.openxmlformats.org/officeDocument/2006/relationships/chart" Target="/xl/charts/chart117.xml" Id="rId11"/><Relationship Type="http://schemas.openxmlformats.org/officeDocument/2006/relationships/chart" Target="/xl/charts/chart118.xml" Id="rId12"/><Relationship Type="http://schemas.openxmlformats.org/officeDocument/2006/relationships/chart" Target="/xl/charts/chart119.xml" Id="rId13"/><Relationship Type="http://schemas.openxmlformats.org/officeDocument/2006/relationships/chart" Target="/xl/charts/chart120.xml" Id="rId14"/><Relationship Type="http://schemas.openxmlformats.org/officeDocument/2006/relationships/chart" Target="/xl/charts/chart121.xml" Id="rId15"/><Relationship Type="http://schemas.openxmlformats.org/officeDocument/2006/relationships/chart" Target="/xl/charts/chart122.xml" Id="rId16"/><Relationship Type="http://schemas.openxmlformats.org/officeDocument/2006/relationships/chart" Target="/xl/charts/chart123.xml" Id="rId17"/><Relationship Type="http://schemas.openxmlformats.org/officeDocument/2006/relationships/chart" Target="/xl/charts/chart124.xml" Id="rId18"/><Relationship Type="http://schemas.openxmlformats.org/officeDocument/2006/relationships/chart" Target="/xl/charts/chart125.xml" Id="rId19"/><Relationship Type="http://schemas.openxmlformats.org/officeDocument/2006/relationships/chart" Target="/xl/charts/chart126.xml" Id="rId20"/><Relationship Type="http://schemas.openxmlformats.org/officeDocument/2006/relationships/chart" Target="/xl/charts/chart127.xml" Id="rId21"/><Relationship Type="http://schemas.openxmlformats.org/officeDocument/2006/relationships/chart" Target="/xl/charts/chart128.xml" Id="rId22"/><Relationship Type="http://schemas.openxmlformats.org/officeDocument/2006/relationships/chart" Target="/xl/charts/chart129.xml" Id="rId23"/><Relationship Type="http://schemas.openxmlformats.org/officeDocument/2006/relationships/chart" Target="/xl/charts/chart130.xml" Id="rId24"/><Relationship Type="http://schemas.openxmlformats.org/officeDocument/2006/relationships/chart" Target="/xl/charts/chart131.xml" Id="rId25"/><Relationship Type="http://schemas.openxmlformats.org/officeDocument/2006/relationships/chart" Target="/xl/charts/chart132.xml" Id="rId26"/></Relationships>
</file>

<file path=xl/drawings/_rels/drawing7.xml.rels><Relationships xmlns="http://schemas.openxmlformats.org/package/2006/relationships"><Relationship Type="http://schemas.openxmlformats.org/officeDocument/2006/relationships/chart" Target="/xl/charts/chart133.xml" Id="rId1"/><Relationship Type="http://schemas.openxmlformats.org/officeDocument/2006/relationships/chart" Target="/xl/charts/chart134.xml" Id="rId2"/><Relationship Type="http://schemas.openxmlformats.org/officeDocument/2006/relationships/chart" Target="/xl/charts/chart135.xml" Id="rId3"/><Relationship Type="http://schemas.openxmlformats.org/officeDocument/2006/relationships/chart" Target="/xl/charts/chart136.xml" Id="rId4"/><Relationship Type="http://schemas.openxmlformats.org/officeDocument/2006/relationships/chart" Target="/xl/charts/chart137.xml" Id="rId5"/><Relationship Type="http://schemas.openxmlformats.org/officeDocument/2006/relationships/chart" Target="/xl/charts/chart138.xml" Id="rId6"/><Relationship Type="http://schemas.openxmlformats.org/officeDocument/2006/relationships/chart" Target="/xl/charts/chart139.xml" Id="rId7"/><Relationship Type="http://schemas.openxmlformats.org/officeDocument/2006/relationships/chart" Target="/xl/charts/chart140.xml" Id="rId8"/><Relationship Type="http://schemas.openxmlformats.org/officeDocument/2006/relationships/chart" Target="/xl/charts/chart141.xml" Id="rId9"/><Relationship Type="http://schemas.openxmlformats.org/officeDocument/2006/relationships/chart" Target="/xl/charts/chart142.xml" Id="rId10"/><Relationship Type="http://schemas.openxmlformats.org/officeDocument/2006/relationships/chart" Target="/xl/charts/chart143.xml" Id="rId11"/><Relationship Type="http://schemas.openxmlformats.org/officeDocument/2006/relationships/chart" Target="/xl/charts/chart144.xml" Id="rId12"/><Relationship Type="http://schemas.openxmlformats.org/officeDocument/2006/relationships/chart" Target="/xl/charts/chart145.xml" Id="rId13"/><Relationship Type="http://schemas.openxmlformats.org/officeDocument/2006/relationships/chart" Target="/xl/charts/chart146.xml" Id="rId14"/><Relationship Type="http://schemas.openxmlformats.org/officeDocument/2006/relationships/chart" Target="/xl/charts/chart147.xml" Id="rId15"/><Relationship Type="http://schemas.openxmlformats.org/officeDocument/2006/relationships/chart" Target="/xl/charts/chart148.xml" Id="rId16"/><Relationship Type="http://schemas.openxmlformats.org/officeDocument/2006/relationships/chart" Target="/xl/charts/chart149.xml" Id="rId17"/><Relationship Type="http://schemas.openxmlformats.org/officeDocument/2006/relationships/chart" Target="/xl/charts/chart150.xml" Id="rId18"/><Relationship Type="http://schemas.openxmlformats.org/officeDocument/2006/relationships/chart" Target="/xl/charts/chart151.xml" Id="rId19"/><Relationship Type="http://schemas.openxmlformats.org/officeDocument/2006/relationships/chart" Target="/xl/charts/chart152.xml" Id="rId20"/><Relationship Type="http://schemas.openxmlformats.org/officeDocument/2006/relationships/chart" Target="/xl/charts/chart153.xml" Id="rId21"/><Relationship Type="http://schemas.openxmlformats.org/officeDocument/2006/relationships/chart" Target="/xl/charts/chart154.xml" Id="rId22"/><Relationship Type="http://schemas.openxmlformats.org/officeDocument/2006/relationships/chart" Target="/xl/charts/chart155.xml" Id="rId23"/><Relationship Type="http://schemas.openxmlformats.org/officeDocument/2006/relationships/chart" Target="/xl/charts/chart156.xml" Id="rId24"/><Relationship Type="http://schemas.openxmlformats.org/officeDocument/2006/relationships/chart" Target="/xl/charts/chart157.xml" Id="rId25"/><Relationship Type="http://schemas.openxmlformats.org/officeDocument/2006/relationships/chart" Target="/xl/charts/chart158.xml" Id="rId26"/></Relationships>
</file>

<file path=xl/drawings/_rels/drawing8.xml.rels><Relationships xmlns="http://schemas.openxmlformats.org/package/2006/relationships"><Relationship Type="http://schemas.openxmlformats.org/officeDocument/2006/relationships/chart" Target="/xl/charts/chart159.xml" Id="rId1"/><Relationship Type="http://schemas.openxmlformats.org/officeDocument/2006/relationships/chart" Target="/xl/charts/chart160.xml" Id="rId2"/><Relationship Type="http://schemas.openxmlformats.org/officeDocument/2006/relationships/chart" Target="/xl/charts/chart161.xml" Id="rId3"/><Relationship Type="http://schemas.openxmlformats.org/officeDocument/2006/relationships/chart" Target="/xl/charts/chart162.xml" Id="rId4"/><Relationship Type="http://schemas.openxmlformats.org/officeDocument/2006/relationships/chart" Target="/xl/charts/chart163.xml" Id="rId5"/><Relationship Type="http://schemas.openxmlformats.org/officeDocument/2006/relationships/chart" Target="/xl/charts/chart164.xml" Id="rId6"/><Relationship Type="http://schemas.openxmlformats.org/officeDocument/2006/relationships/chart" Target="/xl/charts/chart165.xml" Id="rId7"/><Relationship Type="http://schemas.openxmlformats.org/officeDocument/2006/relationships/chart" Target="/xl/charts/chart166.xml" Id="rId8"/><Relationship Type="http://schemas.openxmlformats.org/officeDocument/2006/relationships/chart" Target="/xl/charts/chart167.xml" Id="rId9"/><Relationship Type="http://schemas.openxmlformats.org/officeDocument/2006/relationships/chart" Target="/xl/charts/chart168.xml" Id="rId10"/><Relationship Type="http://schemas.openxmlformats.org/officeDocument/2006/relationships/chart" Target="/xl/charts/chart169.xml" Id="rId11"/><Relationship Type="http://schemas.openxmlformats.org/officeDocument/2006/relationships/chart" Target="/xl/charts/chart170.xml" Id="rId12"/><Relationship Type="http://schemas.openxmlformats.org/officeDocument/2006/relationships/chart" Target="/xl/charts/chart171.xml" Id="rId13"/><Relationship Type="http://schemas.openxmlformats.org/officeDocument/2006/relationships/chart" Target="/xl/charts/chart172.xml" Id="rId14"/><Relationship Type="http://schemas.openxmlformats.org/officeDocument/2006/relationships/chart" Target="/xl/charts/chart173.xml" Id="rId15"/><Relationship Type="http://schemas.openxmlformats.org/officeDocument/2006/relationships/chart" Target="/xl/charts/chart174.xml" Id="rId16"/><Relationship Type="http://schemas.openxmlformats.org/officeDocument/2006/relationships/chart" Target="/xl/charts/chart175.xml" Id="rId17"/><Relationship Type="http://schemas.openxmlformats.org/officeDocument/2006/relationships/chart" Target="/xl/charts/chart176.xml" Id="rId18"/><Relationship Type="http://schemas.openxmlformats.org/officeDocument/2006/relationships/chart" Target="/xl/charts/chart177.xml" Id="rId19"/><Relationship Type="http://schemas.openxmlformats.org/officeDocument/2006/relationships/chart" Target="/xl/charts/chart178.xml" Id="rId20"/><Relationship Type="http://schemas.openxmlformats.org/officeDocument/2006/relationships/chart" Target="/xl/charts/chart179.xml" Id="rId21"/><Relationship Type="http://schemas.openxmlformats.org/officeDocument/2006/relationships/chart" Target="/xl/charts/chart180.xml" Id="rId22"/><Relationship Type="http://schemas.openxmlformats.org/officeDocument/2006/relationships/chart" Target="/xl/charts/chart181.xml" Id="rId23"/><Relationship Type="http://schemas.openxmlformats.org/officeDocument/2006/relationships/chart" Target="/xl/charts/chart182.xml" Id="rId24"/><Relationship Type="http://schemas.openxmlformats.org/officeDocument/2006/relationships/chart" Target="/xl/charts/chart183.xml" Id="rId25"/><Relationship Type="http://schemas.openxmlformats.org/officeDocument/2006/relationships/chart" Target="/xl/charts/chart184.xml" Id="rId26"/></Relationships>
</file>

<file path=xl/drawings/_rels/drawing9.xml.rels><Relationships xmlns="http://schemas.openxmlformats.org/package/2006/relationships"><Relationship Type="http://schemas.openxmlformats.org/officeDocument/2006/relationships/chart" Target="/xl/charts/chart185.xml" Id="rId1"/><Relationship Type="http://schemas.openxmlformats.org/officeDocument/2006/relationships/chart" Target="/xl/charts/chart186.xml" Id="rId2"/><Relationship Type="http://schemas.openxmlformats.org/officeDocument/2006/relationships/chart" Target="/xl/charts/chart187.xml" Id="rId3"/><Relationship Type="http://schemas.openxmlformats.org/officeDocument/2006/relationships/chart" Target="/xl/charts/chart188.xml" Id="rId4"/><Relationship Type="http://schemas.openxmlformats.org/officeDocument/2006/relationships/chart" Target="/xl/charts/chart189.xml" Id="rId5"/><Relationship Type="http://schemas.openxmlformats.org/officeDocument/2006/relationships/chart" Target="/xl/charts/chart190.xml" Id="rId6"/><Relationship Type="http://schemas.openxmlformats.org/officeDocument/2006/relationships/chart" Target="/xl/charts/chart191.xml" Id="rId7"/><Relationship Type="http://schemas.openxmlformats.org/officeDocument/2006/relationships/chart" Target="/xl/charts/chart192.xml" Id="rId8"/><Relationship Type="http://schemas.openxmlformats.org/officeDocument/2006/relationships/chart" Target="/xl/charts/chart193.xml" Id="rId9"/><Relationship Type="http://schemas.openxmlformats.org/officeDocument/2006/relationships/chart" Target="/xl/charts/chart194.xml" Id="rId10"/><Relationship Type="http://schemas.openxmlformats.org/officeDocument/2006/relationships/chart" Target="/xl/charts/chart195.xml" Id="rId11"/><Relationship Type="http://schemas.openxmlformats.org/officeDocument/2006/relationships/chart" Target="/xl/charts/chart196.xml" Id="rId12"/><Relationship Type="http://schemas.openxmlformats.org/officeDocument/2006/relationships/chart" Target="/xl/charts/chart197.xml" Id="rId13"/><Relationship Type="http://schemas.openxmlformats.org/officeDocument/2006/relationships/chart" Target="/xl/charts/chart198.xml" Id="rId14"/><Relationship Type="http://schemas.openxmlformats.org/officeDocument/2006/relationships/chart" Target="/xl/charts/chart199.xml" Id="rId15"/><Relationship Type="http://schemas.openxmlformats.org/officeDocument/2006/relationships/chart" Target="/xl/charts/chart200.xml" Id="rId16"/><Relationship Type="http://schemas.openxmlformats.org/officeDocument/2006/relationships/chart" Target="/xl/charts/chart201.xml" Id="rId17"/><Relationship Type="http://schemas.openxmlformats.org/officeDocument/2006/relationships/chart" Target="/xl/charts/chart202.xml" Id="rId18"/><Relationship Type="http://schemas.openxmlformats.org/officeDocument/2006/relationships/chart" Target="/xl/charts/chart203.xml" Id="rId19"/><Relationship Type="http://schemas.openxmlformats.org/officeDocument/2006/relationships/chart" Target="/xl/charts/chart204.xml" Id="rId20"/><Relationship Type="http://schemas.openxmlformats.org/officeDocument/2006/relationships/chart" Target="/xl/charts/chart205.xml" Id="rId21"/><Relationship Type="http://schemas.openxmlformats.org/officeDocument/2006/relationships/chart" Target="/xl/charts/chart206.xml" Id="rId22"/><Relationship Type="http://schemas.openxmlformats.org/officeDocument/2006/relationships/chart" Target="/xl/charts/chart207.xml" Id="rId23"/><Relationship Type="http://schemas.openxmlformats.org/officeDocument/2006/relationships/chart" Target="/xl/charts/chart208.xml" Id="rId24"/><Relationship Type="http://schemas.openxmlformats.org/officeDocument/2006/relationships/chart" Target="/xl/charts/chart209.xml" Id="rId25"/><Relationship Type="http://schemas.openxmlformats.org/officeDocument/2006/relationships/chart" Target="/xl/charts/chart210.xml" Id="rId26"/></Relationships>
</file>

<file path=xl/drawings/drawing1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14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14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14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14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14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14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14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14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14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14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14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14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14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15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15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15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15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15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15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15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15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15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15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15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15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15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10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10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10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10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10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10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10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10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10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10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10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10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10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10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10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10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10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10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10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10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10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10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10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10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10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10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</wsDr>
</file>

<file path=xl/drawings/drawing13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9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9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9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9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9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9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9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9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9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9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9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9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9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</wsDr>
</file>

<file path=xl/drawings/drawing14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15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15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15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15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15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15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15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15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15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15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15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15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15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</wsDr>
</file>

<file path=xl/drawings/drawing15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15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15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15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15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15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15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15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15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15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15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15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15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15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</wsDr>
</file>

<file path=xl/drawings/drawing16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14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14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14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14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14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14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14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14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14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14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14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14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14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</wsDr>
</file>

<file path=xl/drawings/drawing17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14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14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14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14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14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14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14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14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14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14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14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14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14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</wsDr>
</file>

<file path=xl/drawings/drawing18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14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14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14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14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14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14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14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14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14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14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14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14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14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</wsDr>
</file>

<file path=xl/drawings/drawing19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15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15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15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15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15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15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15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15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15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15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15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15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15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14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14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14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14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14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14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14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14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14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14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14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14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14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</wsDr>
</file>

<file path=xl/drawings/drawing20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15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15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15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15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15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15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15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15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15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15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15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15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15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</wsDr>
</file>

<file path=xl/drawings/drawing21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14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14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14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14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14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14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14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14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14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14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14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14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14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</wsDr>
</file>

<file path=xl/drawings/drawing22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15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15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15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15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15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15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15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15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15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15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15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15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15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</wsDr>
</file>

<file path=xl/drawings/drawing23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24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40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56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72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88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104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120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136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152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168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200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17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17</col>
      <colOff>0</colOff>
      <row>24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17</col>
      <colOff>0</colOff>
      <row>40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17</col>
      <colOff>0</colOff>
      <row>56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17</col>
      <colOff>0</colOff>
      <row>72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17</col>
      <colOff>0</colOff>
      <row>88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17</col>
      <colOff>0</colOff>
      <row>104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17</col>
      <colOff>0</colOff>
      <row>120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17</col>
      <colOff>0</colOff>
      <row>136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17</col>
      <colOff>0</colOff>
      <row>152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17</col>
      <colOff>0</colOff>
      <row>168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17</col>
      <colOff>0</colOff>
      <row>184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17</col>
      <colOff>0</colOff>
      <row>200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</wsDr>
</file>

<file path=xl/drawings/drawing24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24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40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56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72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88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104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120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136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152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168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200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13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13</col>
      <colOff>0</colOff>
      <row>24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13</col>
      <colOff>0</colOff>
      <row>40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13</col>
      <colOff>0</colOff>
      <row>56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13</col>
      <colOff>0</colOff>
      <row>72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13</col>
      <colOff>0</colOff>
      <row>88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13</col>
      <colOff>0</colOff>
      <row>104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13</col>
      <colOff>0</colOff>
      <row>120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13</col>
      <colOff>0</colOff>
      <row>136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13</col>
      <colOff>0</colOff>
      <row>152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13</col>
      <colOff>0</colOff>
      <row>168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13</col>
      <colOff>0</colOff>
      <row>184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13</col>
      <colOff>0</colOff>
      <row>200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</wsDr>
</file>

<file path=xl/drawings/drawing25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24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40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56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72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88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104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120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136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152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168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200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14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14</col>
      <colOff>0</colOff>
      <row>24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14</col>
      <colOff>0</colOff>
      <row>40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14</col>
      <colOff>0</colOff>
      <row>56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14</col>
      <colOff>0</colOff>
      <row>72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14</col>
      <colOff>0</colOff>
      <row>88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14</col>
      <colOff>0</colOff>
      <row>104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14</col>
      <colOff>0</colOff>
      <row>120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14</col>
      <colOff>0</colOff>
      <row>136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14</col>
      <colOff>0</colOff>
      <row>152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14</col>
      <colOff>0</colOff>
      <row>168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14</col>
      <colOff>0</colOff>
      <row>184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14</col>
      <colOff>0</colOff>
      <row>200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14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14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14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14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14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14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14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14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14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14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14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14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14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14</col>
      <colOff>0</colOff>
      <row>8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28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28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28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28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28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28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28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28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28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28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28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28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28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13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13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13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13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13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13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13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13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13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13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13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13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13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19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19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19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19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19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19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19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19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19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19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19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19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19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13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13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13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13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13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13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13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13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13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13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13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13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13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30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52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74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96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118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140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162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184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206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228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250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272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12</col>
      <colOff>0</colOff>
      <row>8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12</col>
      <colOff>0</colOff>
      <row>30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12</col>
      <colOff>0</colOff>
      <row>52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12</col>
      <colOff>0</colOff>
      <row>74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12</col>
      <colOff>0</colOff>
      <row>96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12</col>
      <colOff>0</colOff>
      <row>118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12</col>
      <colOff>0</colOff>
      <row>140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12</col>
      <colOff>0</colOff>
      <row>162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  <oneCellAnchor>
    <from>
      <col>12</col>
      <colOff>0</colOff>
      <row>184</row>
      <rowOff>0</rowOff>
    </from>
    <ext cx="5760000" cy="2880000"/>
    <graphicFrame>
      <nvGraphicFramePr>
        <cNvPr id="22" name="Chart 2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/>
  </oneCellAnchor>
  <oneCellAnchor>
    <from>
      <col>12</col>
      <colOff>0</colOff>
      <row>206</row>
      <rowOff>0</rowOff>
    </from>
    <ext cx="5760000" cy="2880000"/>
    <graphicFrame>
      <nvGraphicFramePr>
        <cNvPr id="23" name="Chart 2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/>
  </oneCellAnchor>
  <oneCellAnchor>
    <from>
      <col>12</col>
      <colOff>0</colOff>
      <row>228</row>
      <rowOff>0</rowOff>
    </from>
    <ext cx="5760000" cy="2880000"/>
    <graphicFrame>
      <nvGraphicFramePr>
        <cNvPr id="24" name="Chart 2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/>
  </oneCellAnchor>
  <oneCellAnchor>
    <from>
      <col>12</col>
      <colOff>0</colOff>
      <row>250</row>
      <rowOff>0</rowOff>
    </from>
    <ext cx="5760000" cy="2880000"/>
    <graphicFrame>
      <nvGraphicFramePr>
        <cNvPr id="25" name="Chart 2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graphicFrame>
    <clientData/>
  </oneCellAnchor>
  <oneCellAnchor>
    <from>
      <col>12</col>
      <colOff>0</colOff>
      <row>272</row>
      <rowOff>0</rowOff>
    </from>
    <ext cx="5760000" cy="2880000"/>
    <graphicFrame>
      <nvGraphicFramePr>
        <cNvPr id="26" name="Chart 2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13.xml.rels><Relationships xmlns="http://schemas.openxmlformats.org/package/2006/relationships"><Relationship Type="http://schemas.openxmlformats.org/officeDocument/2006/relationships/drawing" Target="/xl/drawings/drawing13.xml" Id="rId1"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14.xml" Id="rId1"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15.xml" Id="rId1"/></Relationships>
</file>

<file path=xl/worksheets/_rels/sheet16.xml.rels><Relationships xmlns="http://schemas.openxmlformats.org/package/2006/relationships"><Relationship Type="http://schemas.openxmlformats.org/officeDocument/2006/relationships/drawing" Target="/xl/drawings/drawing16.xml" Id="rId1"/></Relationships>
</file>

<file path=xl/worksheets/_rels/sheet17.xml.rels><Relationships xmlns="http://schemas.openxmlformats.org/package/2006/relationships"><Relationship Type="http://schemas.openxmlformats.org/officeDocument/2006/relationships/drawing" Target="/xl/drawings/drawing17.xml" Id="rId1"/></Relationships>
</file>

<file path=xl/worksheets/_rels/sheet18.xml.rels><Relationships xmlns="http://schemas.openxmlformats.org/package/2006/relationships"><Relationship Type="http://schemas.openxmlformats.org/officeDocument/2006/relationships/drawing" Target="/xl/drawings/drawing18.xml" Id="rId1"/></Relationships>
</file>

<file path=xl/worksheets/_rels/sheet19.xml.rels><Relationships xmlns="http://schemas.openxmlformats.org/package/2006/relationships"><Relationship Type="http://schemas.openxmlformats.org/officeDocument/2006/relationships/drawing" Target="/xl/drawings/drawing19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20.xml.rels><Relationships xmlns="http://schemas.openxmlformats.org/package/2006/relationships"><Relationship Type="http://schemas.openxmlformats.org/officeDocument/2006/relationships/drawing" Target="/xl/drawings/drawing20.xml" Id="rId1"/></Relationships>
</file>

<file path=xl/worksheets/_rels/sheet21.xml.rels><Relationships xmlns="http://schemas.openxmlformats.org/package/2006/relationships"><Relationship Type="http://schemas.openxmlformats.org/officeDocument/2006/relationships/drawing" Target="/xl/drawings/drawing21.xml" Id="rId1"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22.xml" Id="rId1"/></Relationships>
</file>

<file path=xl/worksheets/_rels/sheet23.xml.rels><Relationships xmlns="http://schemas.openxmlformats.org/package/2006/relationships"><Relationship Type="http://schemas.openxmlformats.org/officeDocument/2006/relationships/drawing" Target="/xl/drawings/drawing23.xml" Id="rId1"/></Relationships>
</file>

<file path=xl/worksheets/_rels/sheet24.xml.rels><Relationships xmlns="http://schemas.openxmlformats.org/package/2006/relationships"><Relationship Type="http://schemas.openxmlformats.org/officeDocument/2006/relationships/drawing" Target="/xl/drawings/drawing24.xml" Id="rId1"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25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used by premise. For informative purpose only.</t>
        </is>
      </c>
    </row>
    <row r="3">
      <c r="A3" s="1" t="inlineStr">
        <is>
          <t>REMIND - SSP2-BASE</t>
        </is>
      </c>
      <c r="M3" s="1" t="inlineStr">
        <is>
          <t>REMIND - SSP2-PKBUDG500</t>
        </is>
      </c>
    </row>
    <row r="5">
      <c r="A5" t="inlineStr">
        <is>
          <t>CAZ</t>
        </is>
      </c>
      <c r="M5" t="inlineStr">
        <is>
          <t>CAZ</t>
        </is>
      </c>
    </row>
    <row r="8">
      <c r="C8" t="inlineStr">
        <is>
          <t>population</t>
        </is>
      </c>
      <c r="O8" t="inlineStr">
        <is>
          <t>population</t>
        </is>
      </c>
    </row>
    <row r="9">
      <c r="B9" t="n">
        <v>2005</v>
      </c>
      <c r="C9" t="n">
        <v>56.778567</v>
      </c>
      <c r="N9" t="n">
        <v>2005</v>
      </c>
      <c r="O9" t="n">
        <v>56.778567</v>
      </c>
    </row>
    <row r="10">
      <c r="B10" t="n">
        <v>2010</v>
      </c>
      <c r="C10" t="n">
        <v>60.393701</v>
      </c>
      <c r="N10" t="n">
        <v>2010</v>
      </c>
      <c r="O10" t="n">
        <v>60.393701</v>
      </c>
    </row>
    <row r="11">
      <c r="B11" t="n">
        <v>2015</v>
      </c>
      <c r="C11" t="n">
        <v>64.13429600000001</v>
      </c>
      <c r="N11" t="n">
        <v>2015</v>
      </c>
      <c r="O11" t="n">
        <v>64.13429600000001</v>
      </c>
    </row>
    <row r="12">
      <c r="B12" t="n">
        <v>2020</v>
      </c>
      <c r="C12" t="n">
        <v>68.5922151</v>
      </c>
      <c r="N12" t="n">
        <v>2020</v>
      </c>
      <c r="O12" t="n">
        <v>68.5922151</v>
      </c>
    </row>
    <row r="13">
      <c r="B13" t="n">
        <v>2025</v>
      </c>
      <c r="C13" t="n">
        <v>71.69076889999999</v>
      </c>
      <c r="N13" t="n">
        <v>2025</v>
      </c>
      <c r="O13" t="n">
        <v>71.69076889999999</v>
      </c>
    </row>
    <row r="14">
      <c r="B14" t="n">
        <v>2030</v>
      </c>
      <c r="C14" t="n">
        <v>74.5374422</v>
      </c>
      <c r="N14" t="n">
        <v>2030</v>
      </c>
      <c r="O14" t="n">
        <v>74.5374422</v>
      </c>
    </row>
    <row r="15">
      <c r="B15" t="n">
        <v>2035</v>
      </c>
      <c r="C15" t="n">
        <v>77.1493304</v>
      </c>
      <c r="N15" t="n">
        <v>2035</v>
      </c>
      <c r="O15" t="n">
        <v>77.1493304</v>
      </c>
    </row>
    <row r="16">
      <c r="B16" t="n">
        <v>2040</v>
      </c>
      <c r="C16" t="n">
        <v>79.6036166</v>
      </c>
      <c r="N16" t="n">
        <v>2040</v>
      </c>
      <c r="O16" t="n">
        <v>79.6036166</v>
      </c>
    </row>
    <row r="17">
      <c r="B17" t="n">
        <v>2045</v>
      </c>
      <c r="C17" t="n">
        <v>82.0051493</v>
      </c>
      <c r="N17" t="n">
        <v>2045</v>
      </c>
      <c r="O17" t="n">
        <v>82.0051493</v>
      </c>
    </row>
    <row r="18">
      <c r="B18" t="n">
        <v>2050</v>
      </c>
      <c r="C18" t="n">
        <v>84.4048943</v>
      </c>
      <c r="N18" t="n">
        <v>2050</v>
      </c>
      <c r="O18" t="n">
        <v>84.4048943</v>
      </c>
    </row>
    <row r="19">
      <c r="B19" t="n">
        <v>2055</v>
      </c>
      <c r="C19" t="n">
        <v>86.82212939999999</v>
      </c>
      <c r="N19" t="n">
        <v>2055</v>
      </c>
      <c r="O19" t="n">
        <v>86.82212939999999</v>
      </c>
    </row>
    <row r="20">
      <c r="B20" t="n">
        <v>2060</v>
      </c>
      <c r="C20" t="n">
        <v>89.2798806</v>
      </c>
      <c r="N20" t="n">
        <v>2060</v>
      </c>
      <c r="O20" t="n">
        <v>89.2798806</v>
      </c>
    </row>
    <row r="21">
      <c r="B21" t="n">
        <v>2070</v>
      </c>
      <c r="C21" t="n">
        <v>94.3697785</v>
      </c>
      <c r="N21" t="n">
        <v>2070</v>
      </c>
      <c r="O21" t="n">
        <v>94.3697785</v>
      </c>
    </row>
    <row r="22">
      <c r="B22" t="n">
        <v>2080</v>
      </c>
      <c r="C22" t="n">
        <v>99.48660289999999</v>
      </c>
      <c r="N22" t="n">
        <v>2080</v>
      </c>
      <c r="O22" t="n">
        <v>99.48660289999999</v>
      </c>
    </row>
    <row r="23">
      <c r="B23" t="n">
        <v>2090</v>
      </c>
      <c r="C23" t="n">
        <v>104.3838472</v>
      </c>
      <c r="N23" t="n">
        <v>2090</v>
      </c>
      <c r="O23" t="n">
        <v>104.3838472</v>
      </c>
    </row>
    <row r="24">
      <c r="B24" t="n">
        <v>2100</v>
      </c>
      <c r="C24" t="n">
        <v>109.3430434</v>
      </c>
      <c r="N24" t="n">
        <v>2100</v>
      </c>
      <c r="O24" t="n">
        <v>109.3430434</v>
      </c>
    </row>
    <row r="27">
      <c r="A27" t="inlineStr">
        <is>
          <t>CHA</t>
        </is>
      </c>
      <c r="M27" t="inlineStr">
        <is>
          <t>CHA</t>
        </is>
      </c>
    </row>
    <row r="30">
      <c r="C30" t="inlineStr">
        <is>
          <t>population</t>
        </is>
      </c>
      <c r="O30" t="inlineStr">
        <is>
          <t>population</t>
        </is>
      </c>
    </row>
    <row r="31">
      <c r="B31" t="n">
        <v>2005</v>
      </c>
      <c r="C31" t="n">
        <v>1333.721782</v>
      </c>
      <c r="N31" t="n">
        <v>2005</v>
      </c>
      <c r="O31" t="n">
        <v>1333.721782</v>
      </c>
    </row>
    <row r="32">
      <c r="B32" t="n">
        <v>2010</v>
      </c>
      <c r="C32" t="n">
        <v>1368.454971</v>
      </c>
      <c r="N32" t="n">
        <v>2010</v>
      </c>
      <c r="O32" t="n">
        <v>1368.454971</v>
      </c>
    </row>
    <row r="33">
      <c r="B33" t="n">
        <v>2015</v>
      </c>
      <c r="C33" t="n">
        <v>1402.670866</v>
      </c>
      <c r="N33" t="n">
        <v>2015</v>
      </c>
      <c r="O33" t="n">
        <v>1402.670866</v>
      </c>
    </row>
    <row r="34">
      <c r="B34" t="n">
        <v>2020</v>
      </c>
      <c r="C34" t="n">
        <v>1434.649882</v>
      </c>
      <c r="N34" t="n">
        <v>2020</v>
      </c>
      <c r="O34" t="n">
        <v>1434.649882</v>
      </c>
    </row>
    <row r="35">
      <c r="B35" t="n">
        <v>2025</v>
      </c>
      <c r="C35" t="n">
        <v>1451.9688821</v>
      </c>
      <c r="N35" t="n">
        <v>2025</v>
      </c>
      <c r="O35" t="n">
        <v>1451.9688821</v>
      </c>
    </row>
    <row r="36">
      <c r="B36" t="n">
        <v>2030</v>
      </c>
      <c r="C36" t="n">
        <v>1448.8863318</v>
      </c>
      <c r="N36" t="n">
        <v>2030</v>
      </c>
      <c r="O36" t="n">
        <v>1448.8863318</v>
      </c>
    </row>
    <row r="37">
      <c r="B37" t="n">
        <v>2035</v>
      </c>
      <c r="C37" t="n">
        <v>1430.1147699</v>
      </c>
      <c r="N37" t="n">
        <v>2035</v>
      </c>
      <c r="O37" t="n">
        <v>1430.1147699</v>
      </c>
    </row>
    <row r="38">
      <c r="B38" t="n">
        <v>2040</v>
      </c>
      <c r="C38" t="n">
        <v>1403.2103428</v>
      </c>
      <c r="N38" t="n">
        <v>2040</v>
      </c>
      <c r="O38" t="n">
        <v>1403.2103428</v>
      </c>
    </row>
    <row r="39">
      <c r="B39" t="n">
        <v>2045</v>
      </c>
      <c r="C39" t="n">
        <v>1369.8482253</v>
      </c>
      <c r="N39" t="n">
        <v>2045</v>
      </c>
      <c r="O39" t="n">
        <v>1369.8482253</v>
      </c>
    </row>
    <row r="40">
      <c r="B40" t="n">
        <v>2050</v>
      </c>
      <c r="C40" t="n">
        <v>1329.4678313</v>
      </c>
      <c r="N40" t="n">
        <v>2050</v>
      </c>
      <c r="O40" t="n">
        <v>1329.4678313</v>
      </c>
    </row>
    <row r="41">
      <c r="B41" t="n">
        <v>2055</v>
      </c>
      <c r="C41" t="n">
        <v>1281.9448979</v>
      </c>
      <c r="N41" t="n">
        <v>2055</v>
      </c>
      <c r="O41" t="n">
        <v>1281.9448979</v>
      </c>
    </row>
    <row r="42">
      <c r="B42" t="n">
        <v>2060</v>
      </c>
      <c r="C42" t="n">
        <v>1229.0465898</v>
      </c>
      <c r="N42" t="n">
        <v>2060</v>
      </c>
      <c r="O42" t="n">
        <v>1229.0465898</v>
      </c>
    </row>
    <row r="43">
      <c r="B43" t="n">
        <v>2070</v>
      </c>
      <c r="C43" t="n">
        <v>1118.4341814</v>
      </c>
      <c r="N43" t="n">
        <v>2070</v>
      </c>
      <c r="O43" t="n">
        <v>1118.4341814</v>
      </c>
    </row>
    <row r="44">
      <c r="B44" t="n">
        <v>2080</v>
      </c>
      <c r="C44" t="n">
        <v>1013.0042311</v>
      </c>
      <c r="N44" t="n">
        <v>2080</v>
      </c>
      <c r="O44" t="n">
        <v>1013.0042311</v>
      </c>
    </row>
    <row r="45">
      <c r="B45" t="n">
        <v>2090</v>
      </c>
      <c r="C45" t="n">
        <v>916.8369888</v>
      </c>
      <c r="N45" t="n">
        <v>2090</v>
      </c>
      <c r="O45" t="n">
        <v>916.8369888</v>
      </c>
    </row>
    <row r="46">
      <c r="B46" t="n">
        <v>2100</v>
      </c>
      <c r="C46" t="n">
        <v>833.3911594</v>
      </c>
      <c r="N46" t="n">
        <v>2100</v>
      </c>
      <c r="O46" t="n">
        <v>833.3911594</v>
      </c>
    </row>
    <row r="49">
      <c r="A49" t="inlineStr">
        <is>
          <t>EUR</t>
        </is>
      </c>
      <c r="M49" t="inlineStr">
        <is>
          <t>EUR</t>
        </is>
      </c>
    </row>
    <row r="52">
      <c r="C52" t="inlineStr">
        <is>
          <t>population</t>
        </is>
      </c>
      <c r="O52" t="inlineStr">
        <is>
          <t>population</t>
        </is>
      </c>
    </row>
    <row r="53">
      <c r="B53" t="n">
        <v>2005</v>
      </c>
      <c r="C53" t="n">
        <v>495.918032</v>
      </c>
      <c r="N53" t="n">
        <v>2005</v>
      </c>
      <c r="O53" t="n">
        <v>495.918032</v>
      </c>
    </row>
    <row r="54">
      <c r="B54" t="n">
        <v>2010</v>
      </c>
      <c r="C54" t="n">
        <v>504.224082</v>
      </c>
      <c r="N54" t="n">
        <v>2010</v>
      </c>
      <c r="O54" t="n">
        <v>504.224082</v>
      </c>
    </row>
    <row r="55">
      <c r="B55" t="n">
        <v>2015</v>
      </c>
      <c r="C55" t="n">
        <v>509.771764</v>
      </c>
      <c r="N55" t="n">
        <v>2015</v>
      </c>
      <c r="O55" t="n">
        <v>509.771764</v>
      </c>
    </row>
    <row r="56">
      <c r="B56" t="n">
        <v>2020</v>
      </c>
      <c r="C56" t="n">
        <v>515.1839672999999</v>
      </c>
      <c r="N56" t="n">
        <v>2020</v>
      </c>
      <c r="O56" t="n">
        <v>515.1839672999999</v>
      </c>
    </row>
    <row r="57">
      <c r="B57" t="n">
        <v>2025</v>
      </c>
      <c r="C57" t="n">
        <v>518.0955991</v>
      </c>
      <c r="N57" t="n">
        <v>2025</v>
      </c>
      <c r="O57" t="n">
        <v>518.0955991</v>
      </c>
    </row>
    <row r="58">
      <c r="B58" t="n">
        <v>2030</v>
      </c>
      <c r="C58" t="n">
        <v>519.2071394</v>
      </c>
      <c r="N58" t="n">
        <v>2030</v>
      </c>
      <c r="O58" t="n">
        <v>519.2071394</v>
      </c>
    </row>
    <row r="59">
      <c r="B59" t="n">
        <v>2035</v>
      </c>
      <c r="C59" t="n">
        <v>519.5106993000001</v>
      </c>
      <c r="N59" t="n">
        <v>2035</v>
      </c>
      <c r="O59" t="n">
        <v>519.5106993000001</v>
      </c>
    </row>
    <row r="60">
      <c r="B60" t="n">
        <v>2040</v>
      </c>
      <c r="C60" t="n">
        <v>519.2107123</v>
      </c>
      <c r="N60" t="n">
        <v>2040</v>
      </c>
      <c r="O60" t="n">
        <v>519.2107123</v>
      </c>
    </row>
    <row r="61">
      <c r="B61" t="n">
        <v>2045</v>
      </c>
      <c r="C61" t="n">
        <v>518.163555</v>
      </c>
      <c r="N61" t="n">
        <v>2045</v>
      </c>
      <c r="O61" t="n">
        <v>518.163555</v>
      </c>
    </row>
    <row r="62">
      <c r="B62" t="n">
        <v>2050</v>
      </c>
      <c r="C62" t="n">
        <v>516.1547084</v>
      </c>
      <c r="N62" t="n">
        <v>2050</v>
      </c>
      <c r="O62" t="n">
        <v>516.1547084</v>
      </c>
    </row>
    <row r="63">
      <c r="B63" t="n">
        <v>2055</v>
      </c>
      <c r="C63" t="n">
        <v>513.1657362</v>
      </c>
      <c r="N63" t="n">
        <v>2055</v>
      </c>
      <c r="O63" t="n">
        <v>513.1657362</v>
      </c>
    </row>
    <row r="64">
      <c r="B64" t="n">
        <v>2060</v>
      </c>
      <c r="C64" t="n">
        <v>509.5903253</v>
      </c>
      <c r="N64" t="n">
        <v>2060</v>
      </c>
      <c r="O64" t="n">
        <v>509.5903253</v>
      </c>
    </row>
    <row r="65">
      <c r="B65" t="n">
        <v>2070</v>
      </c>
      <c r="C65" t="n">
        <v>503.5312412</v>
      </c>
      <c r="N65" t="n">
        <v>2070</v>
      </c>
      <c r="O65" t="n">
        <v>503.5312412</v>
      </c>
    </row>
    <row r="66">
      <c r="B66" t="n">
        <v>2080</v>
      </c>
      <c r="C66" t="n">
        <v>500.8161092</v>
      </c>
      <c r="N66" t="n">
        <v>2080</v>
      </c>
      <c r="O66" t="n">
        <v>500.8161092</v>
      </c>
    </row>
    <row r="67">
      <c r="B67" t="n">
        <v>2090</v>
      </c>
      <c r="C67" t="n">
        <v>500.5867552</v>
      </c>
      <c r="N67" t="n">
        <v>2090</v>
      </c>
      <c r="O67" t="n">
        <v>500.5867552</v>
      </c>
    </row>
    <row r="68">
      <c r="B68" t="n">
        <v>2100</v>
      </c>
      <c r="C68" t="n">
        <v>502.3893831</v>
      </c>
      <c r="N68" t="n">
        <v>2100</v>
      </c>
      <c r="O68" t="n">
        <v>502.3893831</v>
      </c>
    </row>
    <row r="71">
      <c r="A71" t="inlineStr">
        <is>
          <t>IND</t>
        </is>
      </c>
      <c r="M71" t="inlineStr">
        <is>
          <t>IND</t>
        </is>
      </c>
    </row>
    <row r="74">
      <c r="C74" t="inlineStr">
        <is>
          <t>population</t>
        </is>
      </c>
      <c r="O74" t="inlineStr">
        <is>
          <t>population</t>
        </is>
      </c>
    </row>
    <row r="75">
      <c r="B75" t="n">
        <v>2005</v>
      </c>
      <c r="C75" t="n">
        <v>1147.609924</v>
      </c>
      <c r="N75" t="n">
        <v>2005</v>
      </c>
      <c r="O75" t="n">
        <v>1147.609924</v>
      </c>
    </row>
    <row r="76">
      <c r="B76" t="n">
        <v>2010</v>
      </c>
      <c r="C76" t="n">
        <v>1234.281163</v>
      </c>
      <c r="N76" t="n">
        <v>2010</v>
      </c>
      <c r="O76" t="n">
        <v>1234.281163</v>
      </c>
    </row>
    <row r="77">
      <c r="B77" t="n">
        <v>2015</v>
      </c>
      <c r="C77" t="n">
        <v>1310.152392</v>
      </c>
      <c r="N77" t="n">
        <v>2015</v>
      </c>
      <c r="O77" t="n">
        <v>1310.152392</v>
      </c>
    </row>
    <row r="78">
      <c r="B78" t="n">
        <v>2020</v>
      </c>
      <c r="C78" t="n">
        <v>1380.004002</v>
      </c>
      <c r="N78" t="n">
        <v>2020</v>
      </c>
      <c r="O78" t="n">
        <v>1380.004002</v>
      </c>
    </row>
    <row r="79">
      <c r="B79" t="n">
        <v>2025</v>
      </c>
      <c r="C79" t="n">
        <v>1445.0120021</v>
      </c>
      <c r="N79" t="n">
        <v>2025</v>
      </c>
      <c r="O79" t="n">
        <v>1445.0120021</v>
      </c>
    </row>
    <row r="80">
      <c r="B80" t="n">
        <v>2030</v>
      </c>
      <c r="C80" t="n">
        <v>1503.9364775</v>
      </c>
      <c r="N80" t="n">
        <v>2030</v>
      </c>
      <c r="O80" t="n">
        <v>1503.9364775</v>
      </c>
    </row>
    <row r="81">
      <c r="B81" t="n">
        <v>2035</v>
      </c>
      <c r="C81" t="n">
        <v>1553.2255686</v>
      </c>
      <c r="N81" t="n">
        <v>2035</v>
      </c>
      <c r="O81" t="n">
        <v>1553.2255686</v>
      </c>
    </row>
    <row r="82">
      <c r="B82" t="n">
        <v>2040</v>
      </c>
      <c r="C82" t="n">
        <v>1591.5707579</v>
      </c>
      <c r="N82" t="n">
        <v>2040</v>
      </c>
      <c r="O82" t="n">
        <v>1591.5707579</v>
      </c>
    </row>
    <row r="83">
      <c r="B83" t="n">
        <v>2045</v>
      </c>
      <c r="C83" t="n">
        <v>1619.9221089</v>
      </c>
      <c r="N83" t="n">
        <v>2045</v>
      </c>
      <c r="O83" t="n">
        <v>1619.9221089</v>
      </c>
    </row>
    <row r="84">
      <c r="B84" t="n">
        <v>2050</v>
      </c>
      <c r="C84" t="n">
        <v>1639.5787208</v>
      </c>
      <c r="N84" t="n">
        <v>2050</v>
      </c>
      <c r="O84" t="n">
        <v>1639.5787208</v>
      </c>
    </row>
    <row r="85">
      <c r="B85" t="n">
        <v>2055</v>
      </c>
      <c r="C85" t="n">
        <v>1650.9449397</v>
      </c>
      <c r="N85" t="n">
        <v>2055</v>
      </c>
      <c r="O85" t="n">
        <v>1650.9449397</v>
      </c>
    </row>
    <row r="86">
      <c r="B86" t="n">
        <v>2060</v>
      </c>
      <c r="C86" t="n">
        <v>1654.0600021</v>
      </c>
      <c r="N86" t="n">
        <v>2060</v>
      </c>
      <c r="O86" t="n">
        <v>1654.0600021</v>
      </c>
    </row>
    <row r="87">
      <c r="B87" t="n">
        <v>2070</v>
      </c>
      <c r="C87" t="n">
        <v>1637.021057</v>
      </c>
      <c r="N87" t="n">
        <v>2070</v>
      </c>
      <c r="O87" t="n">
        <v>1637.021057</v>
      </c>
    </row>
    <row r="88">
      <c r="B88" t="n">
        <v>2080</v>
      </c>
      <c r="C88" t="n">
        <v>1594.3267011</v>
      </c>
      <c r="N88" t="n">
        <v>2080</v>
      </c>
      <c r="O88" t="n">
        <v>1594.3267011</v>
      </c>
    </row>
    <row r="89">
      <c r="B89" t="n">
        <v>2090</v>
      </c>
      <c r="C89" t="n">
        <v>1533.0526916</v>
      </c>
      <c r="N89" t="n">
        <v>2090</v>
      </c>
      <c r="O89" t="n">
        <v>1533.0526916</v>
      </c>
    </row>
    <row r="90">
      <c r="B90" t="n">
        <v>2100</v>
      </c>
      <c r="C90" t="n">
        <v>1459.827709</v>
      </c>
      <c r="N90" t="n">
        <v>2100</v>
      </c>
      <c r="O90" t="n">
        <v>1459.827709</v>
      </c>
    </row>
    <row r="93">
      <c r="A93" t="inlineStr">
        <is>
          <t>JPN</t>
        </is>
      </c>
      <c r="M93" t="inlineStr">
        <is>
          <t>JPN</t>
        </is>
      </c>
    </row>
    <row r="96">
      <c r="C96" t="inlineStr">
        <is>
          <t>population</t>
        </is>
      </c>
      <c r="O96" t="inlineStr">
        <is>
          <t>population</t>
        </is>
      </c>
    </row>
    <row r="97">
      <c r="B97" t="n">
        <v>2005</v>
      </c>
      <c r="C97" t="n">
        <v>127.773</v>
      </c>
      <c r="N97" t="n">
        <v>2005</v>
      </c>
      <c r="O97" t="n">
        <v>127.773</v>
      </c>
    </row>
    <row r="98">
      <c r="B98" t="n">
        <v>2010</v>
      </c>
      <c r="C98" t="n">
        <v>128.07</v>
      </c>
      <c r="N98" t="n">
        <v>2010</v>
      </c>
      <c r="O98" t="n">
        <v>128.07</v>
      </c>
    </row>
    <row r="99">
      <c r="B99" t="n">
        <v>2015</v>
      </c>
      <c r="C99" t="n">
        <v>127.141</v>
      </c>
      <c r="N99" t="n">
        <v>2015</v>
      </c>
      <c r="O99" t="n">
        <v>127.141</v>
      </c>
    </row>
    <row r="100">
      <c r="B100" t="n">
        <v>2020</v>
      </c>
      <c r="C100" t="n">
        <v>125.769</v>
      </c>
      <c r="N100" t="n">
        <v>2020</v>
      </c>
      <c r="O100" t="n">
        <v>125.769</v>
      </c>
    </row>
    <row r="101">
      <c r="B101" t="n">
        <v>2025</v>
      </c>
      <c r="C101" t="n">
        <v>122.896</v>
      </c>
      <c r="N101" t="n">
        <v>2025</v>
      </c>
      <c r="O101" t="n">
        <v>122.896</v>
      </c>
    </row>
    <row r="102">
      <c r="B102" t="n">
        <v>2030</v>
      </c>
      <c r="C102" t="n">
        <v>119.8191531</v>
      </c>
      <c r="N102" t="n">
        <v>2030</v>
      </c>
      <c r="O102" t="n">
        <v>119.8191531</v>
      </c>
    </row>
    <row r="103">
      <c r="B103" t="n">
        <v>2035</v>
      </c>
      <c r="C103" t="n">
        <v>116.5123137</v>
      </c>
      <c r="N103" t="n">
        <v>2035</v>
      </c>
      <c r="O103" t="n">
        <v>116.5123137</v>
      </c>
    </row>
    <row r="104">
      <c r="B104" t="n">
        <v>2040</v>
      </c>
      <c r="C104" t="n">
        <v>113.0470124</v>
      </c>
      <c r="N104" t="n">
        <v>2040</v>
      </c>
      <c r="O104" t="n">
        <v>113.0470124</v>
      </c>
    </row>
    <row r="105">
      <c r="B105" t="n">
        <v>2045</v>
      </c>
      <c r="C105" t="n">
        <v>109.5938316</v>
      </c>
      <c r="N105" t="n">
        <v>2045</v>
      </c>
      <c r="O105" t="n">
        <v>109.5938316</v>
      </c>
    </row>
    <row r="106">
      <c r="B106" t="n">
        <v>2050</v>
      </c>
      <c r="C106" t="n">
        <v>106.2692088</v>
      </c>
      <c r="N106" t="n">
        <v>2050</v>
      </c>
      <c r="O106" t="n">
        <v>106.2692088</v>
      </c>
    </row>
    <row r="107">
      <c r="B107" t="n">
        <v>2055</v>
      </c>
      <c r="C107" t="n">
        <v>103.0354905</v>
      </c>
      <c r="N107" t="n">
        <v>2055</v>
      </c>
      <c r="O107" t="n">
        <v>103.0354905</v>
      </c>
    </row>
    <row r="108">
      <c r="B108" t="n">
        <v>2060</v>
      </c>
      <c r="C108" t="n">
        <v>99.73232710000001</v>
      </c>
      <c r="N108" t="n">
        <v>2060</v>
      </c>
      <c r="O108" t="n">
        <v>99.73232710000001</v>
      </c>
    </row>
    <row r="109">
      <c r="B109" t="n">
        <v>2070</v>
      </c>
      <c r="C109" t="n">
        <v>92.6650198</v>
      </c>
      <c r="N109" t="n">
        <v>2070</v>
      </c>
      <c r="O109" t="n">
        <v>92.6650198</v>
      </c>
    </row>
    <row r="110">
      <c r="B110" t="n">
        <v>2080</v>
      </c>
      <c r="C110" t="n">
        <v>86.0621702</v>
      </c>
      <c r="N110" t="n">
        <v>2080</v>
      </c>
      <c r="O110" t="n">
        <v>86.0621702</v>
      </c>
    </row>
    <row r="111">
      <c r="B111" t="n">
        <v>2090</v>
      </c>
      <c r="C111" t="n">
        <v>80.9908884</v>
      </c>
      <c r="N111" t="n">
        <v>2090</v>
      </c>
      <c r="O111" t="n">
        <v>80.9908884</v>
      </c>
    </row>
    <row r="112">
      <c r="B112" t="n">
        <v>2100</v>
      </c>
      <c r="C112" t="n">
        <v>76.8698821</v>
      </c>
      <c r="N112" t="n">
        <v>2100</v>
      </c>
      <c r="O112" t="n">
        <v>76.8698821</v>
      </c>
    </row>
    <row r="115">
      <c r="A115" t="inlineStr">
        <is>
          <t>LAM</t>
        </is>
      </c>
      <c r="M115" t="inlineStr">
        <is>
          <t>LAM</t>
        </is>
      </c>
    </row>
    <row r="118">
      <c r="C118" t="inlineStr">
        <is>
          <t>population</t>
        </is>
      </c>
      <c r="O118" t="inlineStr">
        <is>
          <t>population</t>
        </is>
      </c>
    </row>
    <row r="119">
      <c r="B119" t="n">
        <v>2005</v>
      </c>
      <c r="C119" t="n">
        <v>557.6156559999999</v>
      </c>
      <c r="N119" t="n">
        <v>2005</v>
      </c>
      <c r="O119" t="n">
        <v>557.6156559999999</v>
      </c>
    </row>
    <row r="120">
      <c r="B120" t="n">
        <v>2010</v>
      </c>
      <c r="C120" t="n">
        <v>591.083828</v>
      </c>
      <c r="N120" t="n">
        <v>2010</v>
      </c>
      <c r="O120" t="n">
        <v>591.083828</v>
      </c>
    </row>
    <row r="121">
      <c r="B121" t="n">
        <v>2015</v>
      </c>
      <c r="C121" t="n">
        <v>623.463408</v>
      </c>
      <c r="N121" t="n">
        <v>2015</v>
      </c>
      <c r="O121" t="n">
        <v>623.463408</v>
      </c>
    </row>
    <row r="122">
      <c r="B122" t="n">
        <v>2020</v>
      </c>
      <c r="C122" t="n">
        <v>653.4701206</v>
      </c>
      <c r="N122" t="n">
        <v>2020</v>
      </c>
      <c r="O122" t="n">
        <v>653.4701206</v>
      </c>
    </row>
    <row r="123">
      <c r="B123" t="n">
        <v>2025</v>
      </c>
      <c r="C123" t="n">
        <v>681.3091181</v>
      </c>
      <c r="N123" t="n">
        <v>2025</v>
      </c>
      <c r="O123" t="n">
        <v>681.3091181</v>
      </c>
    </row>
    <row r="124">
      <c r="B124" t="n">
        <v>2030</v>
      </c>
      <c r="C124" t="n">
        <v>704.5274674999999</v>
      </c>
      <c r="N124" t="n">
        <v>2030</v>
      </c>
      <c r="O124" t="n">
        <v>704.5274674999999</v>
      </c>
    </row>
    <row r="125">
      <c r="B125" t="n">
        <v>2035</v>
      </c>
      <c r="C125" t="n">
        <v>722.8887881000001</v>
      </c>
      <c r="N125" t="n">
        <v>2035</v>
      </c>
      <c r="O125" t="n">
        <v>722.8887881000001</v>
      </c>
    </row>
    <row r="126">
      <c r="B126" t="n">
        <v>2040</v>
      </c>
      <c r="C126" t="n">
        <v>737.0549049</v>
      </c>
      <c r="N126" t="n">
        <v>2040</v>
      </c>
      <c r="O126" t="n">
        <v>737.0549049</v>
      </c>
    </row>
    <row r="127">
      <c r="B127" t="n">
        <v>2045</v>
      </c>
      <c r="C127" t="n">
        <v>747.042136</v>
      </c>
      <c r="N127" t="n">
        <v>2045</v>
      </c>
      <c r="O127" t="n">
        <v>747.042136</v>
      </c>
    </row>
    <row r="128">
      <c r="B128" t="n">
        <v>2050</v>
      </c>
      <c r="C128" t="n">
        <v>752.8031812</v>
      </c>
      <c r="N128" t="n">
        <v>2050</v>
      </c>
      <c r="O128" t="n">
        <v>752.8031812</v>
      </c>
    </row>
    <row r="129">
      <c r="B129" t="n">
        <v>2055</v>
      </c>
      <c r="C129" t="n">
        <v>754.4409136</v>
      </c>
      <c r="N129" t="n">
        <v>2055</v>
      </c>
      <c r="O129" t="n">
        <v>754.4409136</v>
      </c>
    </row>
    <row r="130">
      <c r="B130" t="n">
        <v>2060</v>
      </c>
      <c r="C130" t="n">
        <v>752.183985</v>
      </c>
      <c r="N130" t="n">
        <v>2060</v>
      </c>
      <c r="O130" t="n">
        <v>752.183985</v>
      </c>
    </row>
    <row r="131">
      <c r="B131" t="n">
        <v>2070</v>
      </c>
      <c r="C131" t="n">
        <v>737.6535813</v>
      </c>
      <c r="N131" t="n">
        <v>2070</v>
      </c>
      <c r="O131" t="n">
        <v>737.6535813</v>
      </c>
    </row>
    <row r="132">
      <c r="B132" t="n">
        <v>2080</v>
      </c>
      <c r="C132" t="n">
        <v>712.7294965999999</v>
      </c>
      <c r="N132" t="n">
        <v>2080</v>
      </c>
      <c r="O132" t="n">
        <v>712.7294965999999</v>
      </c>
    </row>
    <row r="133">
      <c r="B133" t="n">
        <v>2090</v>
      </c>
      <c r="C133" t="n">
        <v>681.0382793</v>
      </c>
      <c r="N133" t="n">
        <v>2090</v>
      </c>
      <c r="O133" t="n">
        <v>681.0382793</v>
      </c>
    </row>
    <row r="134">
      <c r="B134" t="n">
        <v>2100</v>
      </c>
      <c r="C134" t="n">
        <v>645.5929938</v>
      </c>
      <c r="N134" t="n">
        <v>2100</v>
      </c>
      <c r="O134" t="n">
        <v>645.5929938</v>
      </c>
    </row>
    <row r="137">
      <c r="A137" t="inlineStr">
        <is>
          <t>MEA</t>
        </is>
      </c>
      <c r="M137" t="inlineStr">
        <is>
          <t>MEA</t>
        </is>
      </c>
    </row>
    <row r="140">
      <c r="C140" t="inlineStr">
        <is>
          <t>population</t>
        </is>
      </c>
      <c r="O140" t="inlineStr">
        <is>
          <t>population</t>
        </is>
      </c>
    </row>
    <row r="141">
      <c r="B141" t="n">
        <v>2005</v>
      </c>
      <c r="C141" t="n">
        <v>377.22981</v>
      </c>
      <c r="N141" t="n">
        <v>2005</v>
      </c>
      <c r="O141" t="n">
        <v>377.22981</v>
      </c>
    </row>
    <row r="142">
      <c r="B142" t="n">
        <v>2010</v>
      </c>
      <c r="C142" t="n">
        <v>419.688508</v>
      </c>
      <c r="N142" t="n">
        <v>2010</v>
      </c>
      <c r="O142" t="n">
        <v>419.688508</v>
      </c>
    </row>
    <row r="143">
      <c r="B143" t="n">
        <v>2015</v>
      </c>
      <c r="C143" t="n">
        <v>463.891879</v>
      </c>
      <c r="N143" t="n">
        <v>2015</v>
      </c>
      <c r="O143" t="n">
        <v>463.891879</v>
      </c>
    </row>
    <row r="144">
      <c r="B144" t="n">
        <v>2020</v>
      </c>
      <c r="C144" t="n">
        <v>507.4501539</v>
      </c>
      <c r="N144" t="n">
        <v>2020</v>
      </c>
      <c r="O144" t="n">
        <v>507.4501539</v>
      </c>
    </row>
    <row r="145">
      <c r="B145" t="n">
        <v>2025</v>
      </c>
      <c r="C145" t="n">
        <v>552.5052071</v>
      </c>
      <c r="N145" t="n">
        <v>2025</v>
      </c>
      <c r="O145" t="n">
        <v>552.5052071</v>
      </c>
    </row>
    <row r="146">
      <c r="B146" t="n">
        <v>2030</v>
      </c>
      <c r="C146" t="n">
        <v>589.4897505</v>
      </c>
      <c r="N146" t="n">
        <v>2030</v>
      </c>
      <c r="O146" t="n">
        <v>589.4897505</v>
      </c>
    </row>
    <row r="147">
      <c r="B147" t="n">
        <v>2035</v>
      </c>
      <c r="C147" t="n">
        <v>622.805503</v>
      </c>
      <c r="N147" t="n">
        <v>2035</v>
      </c>
      <c r="O147" t="n">
        <v>622.805503</v>
      </c>
    </row>
    <row r="148">
      <c r="B148" t="n">
        <v>2040</v>
      </c>
      <c r="C148" t="n">
        <v>654.1768131</v>
      </c>
      <c r="N148" t="n">
        <v>2040</v>
      </c>
      <c r="O148" t="n">
        <v>654.1768131</v>
      </c>
    </row>
    <row r="149">
      <c r="B149" t="n">
        <v>2045</v>
      </c>
      <c r="C149" t="n">
        <v>682.802859</v>
      </c>
      <c r="N149" t="n">
        <v>2045</v>
      </c>
      <c r="O149" t="n">
        <v>682.802859</v>
      </c>
    </row>
    <row r="150">
      <c r="B150" t="n">
        <v>2050</v>
      </c>
      <c r="C150" t="n">
        <v>707.7310103</v>
      </c>
      <c r="N150" t="n">
        <v>2050</v>
      </c>
      <c r="O150" t="n">
        <v>707.7310103</v>
      </c>
    </row>
    <row r="151">
      <c r="B151" t="n">
        <v>2055</v>
      </c>
      <c r="C151" t="n">
        <v>728.2570431</v>
      </c>
      <c r="N151" t="n">
        <v>2055</v>
      </c>
      <c r="O151" t="n">
        <v>728.2570431</v>
      </c>
    </row>
    <row r="152">
      <c r="B152" t="n">
        <v>2060</v>
      </c>
      <c r="C152" t="n">
        <v>744.3197584</v>
      </c>
      <c r="N152" t="n">
        <v>2060</v>
      </c>
      <c r="O152" t="n">
        <v>744.3197584</v>
      </c>
    </row>
    <row r="153">
      <c r="B153" t="n">
        <v>2070</v>
      </c>
      <c r="C153" t="n">
        <v>764.3921881</v>
      </c>
      <c r="N153" t="n">
        <v>2070</v>
      </c>
      <c r="O153" t="n">
        <v>764.3921881</v>
      </c>
    </row>
    <row r="154">
      <c r="B154" t="n">
        <v>2080</v>
      </c>
      <c r="C154" t="n">
        <v>771.1195777</v>
      </c>
      <c r="N154" t="n">
        <v>2080</v>
      </c>
      <c r="O154" t="n">
        <v>771.1195777</v>
      </c>
    </row>
    <row r="155">
      <c r="B155" t="n">
        <v>2090</v>
      </c>
      <c r="C155" t="n">
        <v>767.848265</v>
      </c>
      <c r="N155" t="n">
        <v>2090</v>
      </c>
      <c r="O155" t="n">
        <v>767.848265</v>
      </c>
    </row>
    <row r="156">
      <c r="B156" t="n">
        <v>2100</v>
      </c>
      <c r="C156" t="n">
        <v>756.0747718</v>
      </c>
      <c r="N156" t="n">
        <v>2100</v>
      </c>
      <c r="O156" t="n">
        <v>756.0747718</v>
      </c>
    </row>
    <row r="159">
      <c r="A159" t="inlineStr">
        <is>
          <t>NEU</t>
        </is>
      </c>
      <c r="M159" t="inlineStr">
        <is>
          <t>NEU</t>
        </is>
      </c>
    </row>
    <row r="162">
      <c r="C162" t="inlineStr">
        <is>
          <t>population</t>
        </is>
      </c>
      <c r="O162" t="inlineStr">
        <is>
          <t>population</t>
        </is>
      </c>
    </row>
    <row r="163">
      <c r="B163" t="n">
        <v>2005</v>
      </c>
      <c r="C163" t="n">
        <v>99.09542999999999</v>
      </c>
      <c r="N163" t="n">
        <v>2005</v>
      </c>
      <c r="O163" t="n">
        <v>99.09542999999999</v>
      </c>
    </row>
    <row r="164">
      <c r="B164" t="n">
        <v>2010</v>
      </c>
      <c r="C164" t="n">
        <v>103.982514</v>
      </c>
      <c r="N164" t="n">
        <v>2010</v>
      </c>
      <c r="O164" t="n">
        <v>103.982514</v>
      </c>
    </row>
    <row r="165">
      <c r="B165" t="n">
        <v>2015</v>
      </c>
      <c r="C165" t="n">
        <v>110.472296</v>
      </c>
      <c r="N165" t="n">
        <v>2015</v>
      </c>
      <c r="O165" t="n">
        <v>110.472296</v>
      </c>
    </row>
    <row r="166">
      <c r="B166" t="n">
        <v>2020</v>
      </c>
      <c r="C166" t="n">
        <v>116.5015849</v>
      </c>
      <c r="N166" t="n">
        <v>2020</v>
      </c>
      <c r="O166" t="n">
        <v>116.5015849</v>
      </c>
    </row>
    <row r="167">
      <c r="B167" t="n">
        <v>2025</v>
      </c>
      <c r="C167" t="n">
        <v>119.0140856</v>
      </c>
      <c r="N167" t="n">
        <v>2025</v>
      </c>
      <c r="O167" t="n">
        <v>119.0140856</v>
      </c>
    </row>
    <row r="168">
      <c r="B168" t="n">
        <v>2030</v>
      </c>
      <c r="C168" t="n">
        <v>121.839971</v>
      </c>
      <c r="N168" t="n">
        <v>2030</v>
      </c>
      <c r="O168" t="n">
        <v>121.839971</v>
      </c>
    </row>
    <row r="169">
      <c r="B169" t="n">
        <v>2035</v>
      </c>
      <c r="C169" t="n">
        <v>124.2049186</v>
      </c>
      <c r="N169" t="n">
        <v>2035</v>
      </c>
      <c r="O169" t="n">
        <v>124.2049186</v>
      </c>
    </row>
    <row r="170">
      <c r="B170" t="n">
        <v>2040</v>
      </c>
      <c r="C170" t="n">
        <v>125.9211866</v>
      </c>
      <c r="N170" t="n">
        <v>2040</v>
      </c>
      <c r="O170" t="n">
        <v>125.9211866</v>
      </c>
    </row>
    <row r="171">
      <c r="B171" t="n">
        <v>2045</v>
      </c>
      <c r="C171" t="n">
        <v>127.0165652</v>
      </c>
      <c r="N171" t="n">
        <v>2045</v>
      </c>
      <c r="O171" t="n">
        <v>127.0165652</v>
      </c>
    </row>
    <row r="172">
      <c r="B172" t="n">
        <v>2050</v>
      </c>
      <c r="C172" t="n">
        <v>127.5292765</v>
      </c>
      <c r="N172" t="n">
        <v>2050</v>
      </c>
      <c r="O172" t="n">
        <v>127.5292765</v>
      </c>
    </row>
    <row r="173">
      <c r="B173" t="n">
        <v>2055</v>
      </c>
      <c r="C173" t="n">
        <v>127.5193463</v>
      </c>
      <c r="N173" t="n">
        <v>2055</v>
      </c>
      <c r="O173" t="n">
        <v>127.5193463</v>
      </c>
    </row>
    <row r="174">
      <c r="B174" t="n">
        <v>2060</v>
      </c>
      <c r="C174" t="n">
        <v>127.0453406</v>
      </c>
      <c r="N174" t="n">
        <v>2060</v>
      </c>
      <c r="O174" t="n">
        <v>127.0453406</v>
      </c>
    </row>
    <row r="175">
      <c r="B175" t="n">
        <v>2070</v>
      </c>
      <c r="C175" t="n">
        <v>125.063757</v>
      </c>
      <c r="N175" t="n">
        <v>2070</v>
      </c>
      <c r="O175" t="n">
        <v>125.063757</v>
      </c>
    </row>
    <row r="176">
      <c r="B176" t="n">
        <v>2080</v>
      </c>
      <c r="C176" t="n">
        <v>122.1700837</v>
      </c>
      <c r="N176" t="n">
        <v>2080</v>
      </c>
      <c r="O176" t="n">
        <v>122.1700837</v>
      </c>
    </row>
    <row r="177">
      <c r="B177" t="n">
        <v>2090</v>
      </c>
      <c r="C177" t="n">
        <v>118.7769928</v>
      </c>
      <c r="N177" t="n">
        <v>2090</v>
      </c>
      <c r="O177" t="n">
        <v>118.7769928</v>
      </c>
    </row>
    <row r="178">
      <c r="B178" t="n">
        <v>2100</v>
      </c>
      <c r="C178" t="n">
        <v>115.2375731</v>
      </c>
      <c r="N178" t="n">
        <v>2100</v>
      </c>
      <c r="O178" t="n">
        <v>115.2375731</v>
      </c>
    </row>
    <row r="181">
      <c r="A181" t="inlineStr">
        <is>
          <t>OAS</t>
        </is>
      </c>
      <c r="M181" t="inlineStr">
        <is>
          <t>OAS</t>
        </is>
      </c>
    </row>
    <row r="184">
      <c r="C184" t="inlineStr">
        <is>
          <t>population</t>
        </is>
      </c>
      <c r="O184" t="inlineStr">
        <is>
          <t>population</t>
        </is>
      </c>
    </row>
    <row r="185">
      <c r="B185" t="n">
        <v>2005</v>
      </c>
      <c r="C185" t="n">
        <v>1016.402862</v>
      </c>
      <c r="N185" t="n">
        <v>2005</v>
      </c>
      <c r="O185" t="n">
        <v>1016.402862</v>
      </c>
    </row>
    <row r="186">
      <c r="B186" t="n">
        <v>2010</v>
      </c>
      <c r="C186" t="n">
        <v>1088.579712</v>
      </c>
      <c r="N186" t="n">
        <v>2010</v>
      </c>
      <c r="O186" t="n">
        <v>1088.579712</v>
      </c>
    </row>
    <row r="187">
      <c r="B187" t="n">
        <v>2015</v>
      </c>
      <c r="C187" t="n">
        <v>1164.027493</v>
      </c>
      <c r="N187" t="n">
        <v>2015</v>
      </c>
      <c r="O187" t="n">
        <v>1164.027493</v>
      </c>
    </row>
    <row r="188">
      <c r="B188" t="n">
        <v>2020</v>
      </c>
      <c r="C188" t="n">
        <v>1238.5141701</v>
      </c>
      <c r="N188" t="n">
        <v>2020</v>
      </c>
      <c r="O188" t="n">
        <v>1238.5141701</v>
      </c>
    </row>
    <row r="189">
      <c r="B189" t="n">
        <v>2025</v>
      </c>
      <c r="C189" t="n">
        <v>1308.1654286</v>
      </c>
      <c r="N189" t="n">
        <v>2025</v>
      </c>
      <c r="O189" t="n">
        <v>1308.1654286</v>
      </c>
    </row>
    <row r="190">
      <c r="B190" t="n">
        <v>2030</v>
      </c>
      <c r="C190" t="n">
        <v>1368.8190799</v>
      </c>
      <c r="N190" t="n">
        <v>2030</v>
      </c>
      <c r="O190" t="n">
        <v>1368.8190799</v>
      </c>
    </row>
    <row r="191">
      <c r="B191" t="n">
        <v>2035</v>
      </c>
      <c r="C191" t="n">
        <v>1419.985707</v>
      </c>
      <c r="N191" t="n">
        <v>2035</v>
      </c>
      <c r="O191" t="n">
        <v>1419.985707</v>
      </c>
    </row>
    <row r="192">
      <c r="B192" t="n">
        <v>2040</v>
      </c>
      <c r="C192" t="n">
        <v>1463.035093</v>
      </c>
      <c r="N192" t="n">
        <v>2040</v>
      </c>
      <c r="O192" t="n">
        <v>1463.035093</v>
      </c>
    </row>
    <row r="193">
      <c r="B193" t="n">
        <v>2045</v>
      </c>
      <c r="C193" t="n">
        <v>1498.0760038</v>
      </c>
      <c r="N193" t="n">
        <v>2045</v>
      </c>
      <c r="O193" t="n">
        <v>1498.0760038</v>
      </c>
    </row>
    <row r="194">
      <c r="B194" t="n">
        <v>2050</v>
      </c>
      <c r="C194" t="n">
        <v>1524.7853227</v>
      </c>
      <c r="N194" t="n">
        <v>2050</v>
      </c>
      <c r="O194" t="n">
        <v>1524.7853227</v>
      </c>
    </row>
    <row r="195">
      <c r="B195" t="n">
        <v>2055</v>
      </c>
      <c r="C195" t="n">
        <v>1543.1616842</v>
      </c>
      <c r="N195" t="n">
        <v>2055</v>
      </c>
      <c r="O195" t="n">
        <v>1543.1616842</v>
      </c>
    </row>
    <row r="196">
      <c r="B196" t="n">
        <v>2060</v>
      </c>
      <c r="C196" t="n">
        <v>1553.7551686</v>
      </c>
      <c r="N196" t="n">
        <v>2060</v>
      </c>
      <c r="O196" t="n">
        <v>1553.7551686</v>
      </c>
    </row>
    <row r="197">
      <c r="B197" t="n">
        <v>2070</v>
      </c>
      <c r="C197" t="n">
        <v>1554.2700435</v>
      </c>
      <c r="N197" t="n">
        <v>2070</v>
      </c>
      <c r="O197" t="n">
        <v>1554.2700435</v>
      </c>
    </row>
    <row r="198">
      <c r="B198" t="n">
        <v>2080</v>
      </c>
      <c r="C198" t="n">
        <v>1530.1865853</v>
      </c>
      <c r="N198" t="n">
        <v>2080</v>
      </c>
      <c r="O198" t="n">
        <v>1530.1865853</v>
      </c>
    </row>
    <row r="199">
      <c r="B199" t="n">
        <v>2090</v>
      </c>
      <c r="C199" t="n">
        <v>1486.11707</v>
      </c>
      <c r="N199" t="n">
        <v>2090</v>
      </c>
      <c r="O199" t="n">
        <v>1486.11707</v>
      </c>
    </row>
    <row r="200">
      <c r="B200" t="n">
        <v>2100</v>
      </c>
      <c r="C200" t="n">
        <v>1427.9077152</v>
      </c>
      <c r="N200" t="n">
        <v>2100</v>
      </c>
      <c r="O200" t="n">
        <v>1427.9077152</v>
      </c>
    </row>
    <row r="203">
      <c r="A203" t="inlineStr">
        <is>
          <t>REF</t>
        </is>
      </c>
      <c r="M203" t="inlineStr">
        <is>
          <t>REF</t>
        </is>
      </c>
    </row>
    <row r="206">
      <c r="C206" t="inlineStr">
        <is>
          <t>population</t>
        </is>
      </c>
      <c r="O206" t="inlineStr">
        <is>
          <t>population</t>
        </is>
      </c>
    </row>
    <row r="207">
      <c r="B207" t="n">
        <v>2005</v>
      </c>
      <c r="C207" t="n">
        <v>276.472191</v>
      </c>
      <c r="N207" t="n">
        <v>2005</v>
      </c>
      <c r="O207" t="n">
        <v>276.472191</v>
      </c>
    </row>
    <row r="208">
      <c r="B208" t="n">
        <v>2010</v>
      </c>
      <c r="C208" t="n">
        <v>279.7374</v>
      </c>
      <c r="N208" t="n">
        <v>2010</v>
      </c>
      <c r="O208" t="n">
        <v>279.7374</v>
      </c>
    </row>
    <row r="209">
      <c r="B209" t="n">
        <v>2015</v>
      </c>
      <c r="C209" t="n">
        <v>286.693136</v>
      </c>
      <c r="N209" t="n">
        <v>2015</v>
      </c>
      <c r="O209" t="n">
        <v>286.693136</v>
      </c>
    </row>
    <row r="210">
      <c r="B210" t="n">
        <v>2020</v>
      </c>
      <c r="C210" t="n">
        <v>292.2908792</v>
      </c>
      <c r="N210" t="n">
        <v>2020</v>
      </c>
      <c r="O210" t="n">
        <v>292.2908792</v>
      </c>
    </row>
    <row r="211">
      <c r="B211" t="n">
        <v>2025</v>
      </c>
      <c r="C211" t="n">
        <v>295.3268929</v>
      </c>
      <c r="N211" t="n">
        <v>2025</v>
      </c>
      <c r="O211" t="n">
        <v>295.3268929</v>
      </c>
    </row>
    <row r="212">
      <c r="B212" t="n">
        <v>2030</v>
      </c>
      <c r="C212" t="n">
        <v>295.302608</v>
      </c>
      <c r="N212" t="n">
        <v>2030</v>
      </c>
      <c r="O212" t="n">
        <v>295.302608</v>
      </c>
    </row>
    <row r="213">
      <c r="B213" t="n">
        <v>2035</v>
      </c>
      <c r="C213" t="n">
        <v>294.1552789</v>
      </c>
      <c r="N213" t="n">
        <v>2035</v>
      </c>
      <c r="O213" t="n">
        <v>294.1552789</v>
      </c>
    </row>
    <row r="214">
      <c r="B214" t="n">
        <v>2040</v>
      </c>
      <c r="C214" t="n">
        <v>293.2805514</v>
      </c>
      <c r="N214" t="n">
        <v>2040</v>
      </c>
      <c r="O214" t="n">
        <v>293.2805514</v>
      </c>
    </row>
    <row r="215">
      <c r="B215" t="n">
        <v>2045</v>
      </c>
      <c r="C215" t="n">
        <v>292.7284535</v>
      </c>
      <c r="N215" t="n">
        <v>2045</v>
      </c>
      <c r="O215" t="n">
        <v>292.7284535</v>
      </c>
    </row>
    <row r="216">
      <c r="B216" t="n">
        <v>2050</v>
      </c>
      <c r="C216" t="n">
        <v>292.0802445</v>
      </c>
      <c r="N216" t="n">
        <v>2050</v>
      </c>
      <c r="O216" t="n">
        <v>292.0802445</v>
      </c>
    </row>
    <row r="217">
      <c r="B217" t="n">
        <v>2055</v>
      </c>
      <c r="C217" t="n">
        <v>290.864801</v>
      </c>
      <c r="N217" t="n">
        <v>2055</v>
      </c>
      <c r="O217" t="n">
        <v>290.864801</v>
      </c>
    </row>
    <row r="218">
      <c r="B218" t="n">
        <v>2060</v>
      </c>
      <c r="C218" t="n">
        <v>288.9198908</v>
      </c>
      <c r="N218" t="n">
        <v>2060</v>
      </c>
      <c r="O218" t="n">
        <v>288.9198908</v>
      </c>
    </row>
    <row r="219">
      <c r="B219" t="n">
        <v>2070</v>
      </c>
      <c r="C219" t="n">
        <v>283.6803257</v>
      </c>
      <c r="N219" t="n">
        <v>2070</v>
      </c>
      <c r="O219" t="n">
        <v>283.6803257</v>
      </c>
    </row>
    <row r="220">
      <c r="B220" t="n">
        <v>2080</v>
      </c>
      <c r="C220" t="n">
        <v>278.8236101</v>
      </c>
      <c r="N220" t="n">
        <v>2080</v>
      </c>
      <c r="O220" t="n">
        <v>278.8236101</v>
      </c>
    </row>
    <row r="221">
      <c r="B221" t="n">
        <v>2090</v>
      </c>
      <c r="C221" t="n">
        <v>275.5507962</v>
      </c>
      <c r="N221" t="n">
        <v>2090</v>
      </c>
      <c r="O221" t="n">
        <v>275.5507962</v>
      </c>
    </row>
    <row r="222">
      <c r="B222" t="n">
        <v>2100</v>
      </c>
      <c r="C222" t="n">
        <v>272.4020949</v>
      </c>
      <c r="N222" t="n">
        <v>2100</v>
      </c>
      <c r="O222" t="n">
        <v>272.4020949</v>
      </c>
    </row>
    <row r="225">
      <c r="A225" t="inlineStr">
        <is>
          <t>SSA</t>
        </is>
      </c>
      <c r="M225" t="inlineStr">
        <is>
          <t>SSA</t>
        </is>
      </c>
    </row>
    <row r="228">
      <c r="C228" t="inlineStr">
        <is>
          <t>population</t>
        </is>
      </c>
      <c r="O228" t="inlineStr">
        <is>
          <t>population</t>
        </is>
      </c>
    </row>
    <row r="229">
      <c r="B229" t="n">
        <v>2005</v>
      </c>
      <c r="C229" t="n">
        <v>729.7334530000001</v>
      </c>
      <c r="N229" t="n">
        <v>2005</v>
      </c>
      <c r="O229" t="n">
        <v>729.7334530000001</v>
      </c>
    </row>
    <row r="230">
      <c r="B230" t="n">
        <v>2010</v>
      </c>
      <c r="C230" t="n">
        <v>836.364701</v>
      </c>
      <c r="N230" t="n">
        <v>2010</v>
      </c>
      <c r="O230" t="n">
        <v>836.364701</v>
      </c>
    </row>
    <row r="231">
      <c r="B231" t="n">
        <v>2015</v>
      </c>
      <c r="C231" t="n">
        <v>958.449938</v>
      </c>
      <c r="N231" t="n">
        <v>2015</v>
      </c>
      <c r="O231" t="n">
        <v>958.449938</v>
      </c>
    </row>
    <row r="232">
      <c r="B232" t="n">
        <v>2020</v>
      </c>
      <c r="C232" t="n">
        <v>1094.0180843</v>
      </c>
      <c r="N232" t="n">
        <v>2020</v>
      </c>
      <c r="O232" t="n">
        <v>1094.0180843</v>
      </c>
    </row>
    <row r="233">
      <c r="B233" t="n">
        <v>2025</v>
      </c>
      <c r="C233" t="n">
        <v>1240.4400812</v>
      </c>
      <c r="N233" t="n">
        <v>2025</v>
      </c>
      <c r="O233" t="n">
        <v>1240.4400812</v>
      </c>
    </row>
    <row r="234">
      <c r="B234" t="n">
        <v>2030</v>
      </c>
      <c r="C234" t="n">
        <v>1382.9344329</v>
      </c>
      <c r="N234" t="n">
        <v>2030</v>
      </c>
      <c r="O234" t="n">
        <v>1382.9344329</v>
      </c>
    </row>
    <row r="235">
      <c r="B235" t="n">
        <v>2035</v>
      </c>
      <c r="C235" t="n">
        <v>1524.7297416</v>
      </c>
      <c r="N235" t="n">
        <v>2035</v>
      </c>
      <c r="O235" t="n">
        <v>1524.7297416</v>
      </c>
    </row>
    <row r="236">
      <c r="B236" t="n">
        <v>2040</v>
      </c>
      <c r="C236" t="n">
        <v>1665.7318358</v>
      </c>
      <c r="N236" t="n">
        <v>2040</v>
      </c>
      <c r="O236" t="n">
        <v>1665.7318358</v>
      </c>
    </row>
    <row r="237">
      <c r="B237" t="n">
        <v>2045</v>
      </c>
      <c r="C237" t="n">
        <v>1802.7808784</v>
      </c>
      <c r="N237" t="n">
        <v>2045</v>
      </c>
      <c r="O237" t="n">
        <v>1802.7808784</v>
      </c>
    </row>
    <row r="238">
      <c r="B238" t="n">
        <v>2050</v>
      </c>
      <c r="C238" t="n">
        <v>1933.1457894</v>
      </c>
      <c r="N238" t="n">
        <v>2050</v>
      </c>
      <c r="O238" t="n">
        <v>1933.1457894</v>
      </c>
    </row>
    <row r="239">
      <c r="B239" t="n">
        <v>2055</v>
      </c>
      <c r="C239" t="n">
        <v>2054.7282077</v>
      </c>
      <c r="N239" t="n">
        <v>2055</v>
      </c>
      <c r="O239" t="n">
        <v>2054.7282077</v>
      </c>
    </row>
    <row r="240">
      <c r="B240" t="n">
        <v>2060</v>
      </c>
      <c r="C240" t="n">
        <v>2166.1320565</v>
      </c>
      <c r="N240" t="n">
        <v>2060</v>
      </c>
      <c r="O240" t="n">
        <v>2166.1320565</v>
      </c>
    </row>
    <row r="241">
      <c r="B241" t="n">
        <v>2070</v>
      </c>
      <c r="C241" t="n">
        <v>2353.7215875</v>
      </c>
      <c r="N241" t="n">
        <v>2070</v>
      </c>
      <c r="O241" t="n">
        <v>2353.7215875</v>
      </c>
    </row>
    <row r="242">
      <c r="B242" t="n">
        <v>2080</v>
      </c>
      <c r="C242" t="n">
        <v>2488.0823301</v>
      </c>
      <c r="N242" t="n">
        <v>2080</v>
      </c>
      <c r="O242" t="n">
        <v>2488.0823301</v>
      </c>
    </row>
    <row r="243">
      <c r="B243" t="n">
        <v>2090</v>
      </c>
      <c r="C243" t="n">
        <v>2565.6262334</v>
      </c>
      <c r="N243" t="n">
        <v>2090</v>
      </c>
      <c r="O243" t="n">
        <v>2565.6262334</v>
      </c>
    </row>
    <row r="244">
      <c r="B244" t="n">
        <v>2100</v>
      </c>
      <c r="C244" t="n">
        <v>2590.113157</v>
      </c>
      <c r="N244" t="n">
        <v>2100</v>
      </c>
      <c r="O244" t="n">
        <v>2590.113157</v>
      </c>
    </row>
    <row r="247">
      <c r="A247" t="inlineStr">
        <is>
          <t>USA</t>
        </is>
      </c>
      <c r="M247" t="inlineStr">
        <is>
          <t>USA</t>
        </is>
      </c>
    </row>
    <row r="250">
      <c r="C250" t="inlineStr">
        <is>
          <t>population</t>
        </is>
      </c>
      <c r="O250" t="inlineStr">
        <is>
          <t>population</t>
        </is>
      </c>
    </row>
    <row r="251">
      <c r="B251" t="n">
        <v>2005</v>
      </c>
      <c r="C251" t="n">
        <v>295.516599</v>
      </c>
      <c r="N251" t="n">
        <v>2005</v>
      </c>
      <c r="O251" t="n">
        <v>295.516599</v>
      </c>
    </row>
    <row r="252">
      <c r="B252" t="n">
        <v>2010</v>
      </c>
      <c r="C252" t="n">
        <v>309.327143</v>
      </c>
      <c r="N252" t="n">
        <v>2010</v>
      </c>
      <c r="O252" t="n">
        <v>309.327143</v>
      </c>
    </row>
    <row r="253">
      <c r="B253" t="n">
        <v>2015</v>
      </c>
      <c r="C253" t="n">
        <v>320.738994</v>
      </c>
      <c r="N253" t="n">
        <v>2015</v>
      </c>
      <c r="O253" t="n">
        <v>320.738994</v>
      </c>
    </row>
    <row r="254">
      <c r="B254" t="n">
        <v>2020</v>
      </c>
      <c r="C254" t="n">
        <v>330.2299533</v>
      </c>
      <c r="N254" t="n">
        <v>2020</v>
      </c>
      <c r="O254" t="n">
        <v>330.2299533</v>
      </c>
    </row>
    <row r="255">
      <c r="B255" t="n">
        <v>2025</v>
      </c>
      <c r="C255" t="n">
        <v>339.4714986</v>
      </c>
      <c r="N255" t="n">
        <v>2025</v>
      </c>
      <c r="O255" t="n">
        <v>339.4714986</v>
      </c>
    </row>
    <row r="256">
      <c r="B256" t="n">
        <v>2030</v>
      </c>
      <c r="C256" t="n">
        <v>350.3359162</v>
      </c>
      <c r="N256" t="n">
        <v>2030</v>
      </c>
      <c r="O256" t="n">
        <v>350.3359162</v>
      </c>
    </row>
    <row r="257">
      <c r="B257" t="n">
        <v>2035</v>
      </c>
      <c r="C257" t="n">
        <v>360.9209658</v>
      </c>
      <c r="N257" t="n">
        <v>2035</v>
      </c>
      <c r="O257" t="n">
        <v>360.9209658</v>
      </c>
    </row>
    <row r="258">
      <c r="B258" t="n">
        <v>2040</v>
      </c>
      <c r="C258" t="n">
        <v>370.5951747</v>
      </c>
      <c r="N258" t="n">
        <v>2040</v>
      </c>
      <c r="O258" t="n">
        <v>370.5951747</v>
      </c>
    </row>
    <row r="259">
      <c r="B259" t="n">
        <v>2045</v>
      </c>
      <c r="C259" t="n">
        <v>379.5932479</v>
      </c>
      <c r="N259" t="n">
        <v>2045</v>
      </c>
      <c r="O259" t="n">
        <v>379.5932479</v>
      </c>
    </row>
    <row r="260">
      <c r="B260" t="n">
        <v>2050</v>
      </c>
      <c r="C260" t="n">
        <v>388.3837052</v>
      </c>
      <c r="N260" t="n">
        <v>2050</v>
      </c>
      <c r="O260" t="n">
        <v>388.3837052</v>
      </c>
    </row>
    <row r="261">
      <c r="B261" t="n">
        <v>2055</v>
      </c>
      <c r="C261" t="n">
        <v>397.4115366</v>
      </c>
      <c r="N261" t="n">
        <v>2055</v>
      </c>
      <c r="O261" t="n">
        <v>397.4115366</v>
      </c>
    </row>
    <row r="262">
      <c r="B262" t="n">
        <v>2060</v>
      </c>
      <c r="C262" t="n">
        <v>406.9200483</v>
      </c>
      <c r="N262" t="n">
        <v>2060</v>
      </c>
      <c r="O262" t="n">
        <v>406.9200483</v>
      </c>
    </row>
    <row r="263">
      <c r="B263" t="n">
        <v>2070</v>
      </c>
      <c r="C263" t="n">
        <v>427.1252278</v>
      </c>
      <c r="N263" t="n">
        <v>2070</v>
      </c>
      <c r="O263" t="n">
        <v>427.1252278</v>
      </c>
    </row>
    <row r="264">
      <c r="B264" t="n">
        <v>2080</v>
      </c>
      <c r="C264" t="n">
        <v>446.8141358</v>
      </c>
      <c r="N264" t="n">
        <v>2080</v>
      </c>
      <c r="O264" t="n">
        <v>446.8141358</v>
      </c>
    </row>
    <row r="265">
      <c r="B265" t="n">
        <v>2090</v>
      </c>
      <c r="C265" t="n">
        <v>464.7910035</v>
      </c>
      <c r="N265" t="n">
        <v>2090</v>
      </c>
      <c r="O265" t="n">
        <v>464.7910035</v>
      </c>
    </row>
    <row r="266">
      <c r="B266" t="n">
        <v>2100</v>
      </c>
      <c r="C266" t="n">
        <v>482.6866044</v>
      </c>
      <c r="N266" t="n">
        <v>2100</v>
      </c>
      <c r="O266" t="n">
        <v>482.6866044</v>
      </c>
    </row>
    <row r="269">
      <c r="A269" t="inlineStr">
        <is>
          <t>World</t>
        </is>
      </c>
      <c r="M269" t="inlineStr">
        <is>
          <t>World</t>
        </is>
      </c>
    </row>
    <row r="272">
      <c r="C272" t="inlineStr">
        <is>
          <t>population</t>
        </is>
      </c>
      <c r="O272" t="inlineStr">
        <is>
          <t>population</t>
        </is>
      </c>
    </row>
    <row r="273">
      <c r="B273" t="n">
        <v>2005</v>
      </c>
      <c r="C273" t="n">
        <v>6513.867306</v>
      </c>
      <c r="N273" t="n">
        <v>2005</v>
      </c>
      <c r="O273" t="n">
        <v>6513.867306</v>
      </c>
    </row>
    <row r="274">
      <c r="B274" t="n">
        <v>2010</v>
      </c>
      <c r="C274" t="n">
        <v>6924.187723</v>
      </c>
      <c r="N274" t="n">
        <v>2010</v>
      </c>
      <c r="O274" t="n">
        <v>6924.187723</v>
      </c>
    </row>
    <row r="275">
      <c r="B275" t="n">
        <v>2015</v>
      </c>
      <c r="C275" t="n">
        <v>7341.607462</v>
      </c>
      <c r="N275" t="n">
        <v>2015</v>
      </c>
      <c r="O275" t="n">
        <v>7341.607462</v>
      </c>
    </row>
    <row r="276">
      <c r="B276" t="n">
        <v>2020</v>
      </c>
      <c r="C276" t="n">
        <v>7756.6740128</v>
      </c>
      <c r="N276" t="n">
        <v>2020</v>
      </c>
      <c r="O276" t="n">
        <v>7756.6740128</v>
      </c>
    </row>
    <row r="277">
      <c r="B277" t="n">
        <v>2025</v>
      </c>
      <c r="C277" t="n">
        <v>8145.8955644</v>
      </c>
      <c r="N277" t="n">
        <v>2025</v>
      </c>
      <c r="O277" t="n">
        <v>8145.8955644</v>
      </c>
    </row>
    <row r="278">
      <c r="B278" t="n">
        <v>2030</v>
      </c>
      <c r="C278" t="n">
        <v>8479.6357701</v>
      </c>
      <c r="N278" t="n">
        <v>2030</v>
      </c>
      <c r="O278" t="n">
        <v>8479.6357701</v>
      </c>
    </row>
    <row r="279">
      <c r="B279" t="n">
        <v>2035</v>
      </c>
      <c r="C279" t="n">
        <v>8766.2035849</v>
      </c>
      <c r="N279" t="n">
        <v>2035</v>
      </c>
      <c r="O279" t="n">
        <v>8766.2035849</v>
      </c>
    </row>
    <row r="280">
      <c r="B280" t="n">
        <v>2040</v>
      </c>
      <c r="C280" t="n">
        <v>9016.438001500001</v>
      </c>
      <c r="N280" t="n">
        <v>2040</v>
      </c>
      <c r="O280" t="n">
        <v>9016.438001500001</v>
      </c>
    </row>
    <row r="281">
      <c r="B281" t="n">
        <v>2045</v>
      </c>
      <c r="C281" t="n">
        <v>9229.573014</v>
      </c>
      <c r="N281" t="n">
        <v>2045</v>
      </c>
      <c r="O281" t="n">
        <v>9229.573014</v>
      </c>
    </row>
    <row r="282">
      <c r="B282" t="n">
        <v>2050</v>
      </c>
      <c r="C282" t="n">
        <v>9402.3338933</v>
      </c>
      <c r="N282" t="n">
        <v>2050</v>
      </c>
      <c r="O282" t="n">
        <v>9402.3338933</v>
      </c>
    </row>
    <row r="283">
      <c r="B283" t="n">
        <v>2055</v>
      </c>
      <c r="C283" t="n">
        <v>9532.296726099999</v>
      </c>
      <c r="N283" t="n">
        <v>2055</v>
      </c>
      <c r="O283" t="n">
        <v>9532.296726099999</v>
      </c>
    </row>
    <row r="284">
      <c r="B284" t="n">
        <v>2060</v>
      </c>
      <c r="C284" t="n">
        <v>9620.9853731</v>
      </c>
      <c r="N284" t="n">
        <v>2060</v>
      </c>
      <c r="O284" t="n">
        <v>9620.9853731</v>
      </c>
    </row>
    <row r="285">
      <c r="B285" t="n">
        <v>2070</v>
      </c>
      <c r="C285" t="n">
        <v>9691.927988699999</v>
      </c>
      <c r="N285" t="n">
        <v>2070</v>
      </c>
      <c r="O285" t="n">
        <v>9691.927988699999</v>
      </c>
    </row>
    <row r="286">
      <c r="B286" t="n">
        <v>2080</v>
      </c>
      <c r="C286" t="n">
        <v>9643.621633799999</v>
      </c>
      <c r="N286" t="n">
        <v>2080</v>
      </c>
      <c r="O286" t="n">
        <v>9643.621633799999</v>
      </c>
    </row>
    <row r="287">
      <c r="B287" t="n">
        <v>2090</v>
      </c>
      <c r="C287" t="n">
        <v>9495.599811300001</v>
      </c>
      <c r="N287" t="n">
        <v>2090</v>
      </c>
      <c r="O287" t="n">
        <v>9495.599811300001</v>
      </c>
    </row>
    <row r="288">
      <c r="B288" t="n">
        <v>2100</v>
      </c>
      <c r="C288" t="n">
        <v>9271.8360871</v>
      </c>
      <c r="N288" t="n">
        <v>2100</v>
      </c>
      <c r="O288" t="n">
        <v>9271.8360871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V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diesel-like fuel, per technology. Used to calculate fuel supply mixes.</t>
        </is>
      </c>
    </row>
    <row r="3">
      <c r="A3" s="1" t="inlineStr">
        <is>
          <t>REMIND - SSP2-BASE</t>
        </is>
      </c>
      <c r="N3" s="1" t="inlineStr">
        <is>
          <t>REMIND - SSP2-PKBUDG500</t>
        </is>
      </c>
    </row>
    <row r="5">
      <c r="A5" t="inlineStr">
        <is>
          <t>CAZ</t>
        </is>
      </c>
      <c r="N5" t="inlineStr">
        <is>
          <t>CAZ</t>
        </is>
      </c>
    </row>
    <row r="8">
      <c r="C8" t="inlineStr">
        <is>
          <t>diesel</t>
        </is>
      </c>
      <c r="D8" t="inlineStr">
        <is>
          <t>diesel, synthetic, from electrolysis</t>
        </is>
      </c>
      <c r="E8" t="inlineStr">
        <is>
          <t>diesel, synthetic, from coal</t>
        </is>
      </c>
      <c r="F8" t="inlineStr">
        <is>
          <t>diesel, synthetic, from coal, with CCS</t>
        </is>
      </c>
      <c r="G8" t="inlineStr">
        <is>
          <t>diesel, synthetic, from wood</t>
        </is>
      </c>
      <c r="H8" t="inlineStr">
        <is>
          <t>diesel, synthetic, from wood, with CCS</t>
        </is>
      </c>
      <c r="I8" t="inlineStr">
        <is>
          <t>biodiesel, oil</t>
        </is>
      </c>
      <c r="P8" t="inlineStr">
        <is>
          <t>diesel</t>
        </is>
      </c>
      <c r="Q8" t="inlineStr">
        <is>
          <t>diesel, synthetic, from electrolysis</t>
        </is>
      </c>
      <c r="R8" t="inlineStr">
        <is>
          <t>diesel, synthetic, from coal</t>
        </is>
      </c>
      <c r="S8" t="inlineStr">
        <is>
          <t>diesel, synthetic, from coal, with CCS</t>
        </is>
      </c>
      <c r="T8" t="inlineStr">
        <is>
          <t>diesel, synthetic, from wood</t>
        </is>
      </c>
      <c r="U8" t="inlineStr">
        <is>
          <t>diesel, synthetic, from wood, with CCS</t>
        </is>
      </c>
      <c r="V8" t="inlineStr">
        <is>
          <t>biodiesel, oil</t>
        </is>
      </c>
    </row>
    <row r="9">
      <c r="B9" t="n">
        <v>2005</v>
      </c>
      <c r="C9" t="n">
        <v>5.5701684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O9" t="n">
        <v>2005</v>
      </c>
      <c r="P9" t="n">
        <v>5.5701684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</row>
    <row r="10">
      <c r="B10" t="n">
        <v>2010</v>
      </c>
      <c r="C10" t="n">
        <v>5.8782654</v>
      </c>
      <c r="D10" t="n">
        <v>0</v>
      </c>
      <c r="E10" t="n">
        <v>0.0029374</v>
      </c>
      <c r="F10" t="n">
        <v>0</v>
      </c>
      <c r="G10" t="n">
        <v>0</v>
      </c>
      <c r="H10" t="n">
        <v>0</v>
      </c>
      <c r="I10" t="n">
        <v>0</v>
      </c>
      <c r="O10" t="n">
        <v>2010</v>
      </c>
      <c r="P10" t="n">
        <v>5.8782654</v>
      </c>
      <c r="Q10" t="n">
        <v>0</v>
      </c>
      <c r="R10" t="n">
        <v>0.0029374</v>
      </c>
      <c r="S10" t="n">
        <v>0</v>
      </c>
      <c r="T10" t="n">
        <v>0</v>
      </c>
      <c r="U10" t="n">
        <v>0</v>
      </c>
      <c r="V10" t="n">
        <v>0</v>
      </c>
    </row>
    <row r="11">
      <c r="B11" t="n">
        <v>2015</v>
      </c>
      <c r="C11" t="n">
        <v>6.0573266</v>
      </c>
      <c r="D11" t="n">
        <v>0</v>
      </c>
      <c r="E11" t="n">
        <v>0.0170787</v>
      </c>
      <c r="F11" t="n">
        <v>0</v>
      </c>
      <c r="G11" t="n">
        <v>0</v>
      </c>
      <c r="H11" t="n">
        <v>0</v>
      </c>
      <c r="I11" t="n">
        <v>0</v>
      </c>
      <c r="O11" t="n">
        <v>2015</v>
      </c>
      <c r="P11" t="n">
        <v>6.0546907</v>
      </c>
      <c r="Q11" t="n">
        <v>0</v>
      </c>
      <c r="R11" t="n">
        <v>0.0053215</v>
      </c>
      <c r="S11" t="n">
        <v>0</v>
      </c>
      <c r="T11" t="n">
        <v>0</v>
      </c>
      <c r="U11" t="n">
        <v>0</v>
      </c>
      <c r="V11" t="n">
        <v>0.0043367</v>
      </c>
    </row>
    <row r="12">
      <c r="B12" t="n">
        <v>2020</v>
      </c>
      <c r="C12" t="n">
        <v>6.1007955</v>
      </c>
      <c r="D12" t="n">
        <v>0</v>
      </c>
      <c r="E12" t="n">
        <v>0.0586566</v>
      </c>
      <c r="F12" t="n">
        <v>0</v>
      </c>
      <c r="G12" t="n">
        <v>0.0049749</v>
      </c>
      <c r="H12" t="n">
        <v>0</v>
      </c>
      <c r="I12" t="n">
        <v>0</v>
      </c>
      <c r="O12" t="n">
        <v>2020</v>
      </c>
      <c r="P12" t="n">
        <v>6.0290441</v>
      </c>
      <c r="Q12" t="n">
        <v>0</v>
      </c>
      <c r="R12" t="n">
        <v>0.0026676</v>
      </c>
      <c r="S12" t="n">
        <v>1.3e-06</v>
      </c>
      <c r="T12" t="n">
        <v>6e-07</v>
      </c>
      <c r="U12" t="n">
        <v>0.0111112</v>
      </c>
      <c r="V12" t="n">
        <v>0.0086692</v>
      </c>
    </row>
    <row r="13">
      <c r="B13" t="n">
        <v>2025</v>
      </c>
      <c r="C13" t="n">
        <v>5.9620943</v>
      </c>
      <c r="D13" t="n">
        <v>0</v>
      </c>
      <c r="E13" t="n">
        <v>0.1581111</v>
      </c>
      <c r="F13" t="n">
        <v>0</v>
      </c>
      <c r="G13" t="n">
        <v>0.0365468</v>
      </c>
      <c r="H13" t="n">
        <v>0</v>
      </c>
      <c r="I13" t="n">
        <v>0</v>
      </c>
      <c r="O13" t="n">
        <v>2025</v>
      </c>
      <c r="P13" t="n">
        <v>5.6173077</v>
      </c>
      <c r="Q13" t="n">
        <v>0</v>
      </c>
      <c r="R13" t="n">
        <v>3.02e-05</v>
      </c>
      <c r="S13" t="n">
        <v>2.7e-06</v>
      </c>
      <c r="T13" t="n">
        <v>2.9e-06</v>
      </c>
      <c r="U13" t="n">
        <v>0.0496863</v>
      </c>
      <c r="V13" t="n">
        <v>0.0086321</v>
      </c>
    </row>
    <row r="14">
      <c r="B14" t="n">
        <v>2030</v>
      </c>
      <c r="C14" t="n">
        <v>5.5272605</v>
      </c>
      <c r="D14" t="n">
        <v>0</v>
      </c>
      <c r="E14" t="n">
        <v>0.3572099</v>
      </c>
      <c r="F14" t="n">
        <v>0</v>
      </c>
      <c r="G14" t="n">
        <v>0.1329791</v>
      </c>
      <c r="H14" t="n">
        <v>0</v>
      </c>
      <c r="I14" t="n">
        <v>0</v>
      </c>
      <c r="O14" t="n">
        <v>2030</v>
      </c>
      <c r="P14" t="n">
        <v>4.8091398</v>
      </c>
      <c r="Q14" t="n">
        <v>1.4e-06</v>
      </c>
      <c r="R14" t="n">
        <v>2.9e-05</v>
      </c>
      <c r="S14" t="n">
        <v>2.8e-06</v>
      </c>
      <c r="T14" t="n">
        <v>4.5e-06</v>
      </c>
      <c r="U14" t="n">
        <v>0.1309316</v>
      </c>
      <c r="V14" t="n">
        <v>0.008498</v>
      </c>
    </row>
    <row r="15">
      <c r="B15" t="n">
        <v>2035</v>
      </c>
      <c r="C15" t="n">
        <v>4.816367</v>
      </c>
      <c r="D15" t="n">
        <v>0</v>
      </c>
      <c r="E15" t="n">
        <v>0.6941259</v>
      </c>
      <c r="F15" t="n">
        <v>0</v>
      </c>
      <c r="G15" t="n">
        <v>0.3086921</v>
      </c>
      <c r="H15" t="n">
        <v>0</v>
      </c>
      <c r="I15" t="n">
        <v>0</v>
      </c>
      <c r="O15" t="n">
        <v>2035</v>
      </c>
      <c r="P15" t="n">
        <v>3.4761742</v>
      </c>
      <c r="Q15" t="n">
        <v>2.8e-06</v>
      </c>
      <c r="R15" t="n">
        <v>2.67e-05</v>
      </c>
      <c r="S15" t="n">
        <v>2.8e-06</v>
      </c>
      <c r="T15" t="n">
        <v>4.4e-06</v>
      </c>
      <c r="U15" t="n">
        <v>0.2658045</v>
      </c>
      <c r="V15" t="n">
        <v>0.008167600000000001</v>
      </c>
    </row>
    <row r="16">
      <c r="B16" t="n">
        <v>2040</v>
      </c>
      <c r="C16" t="n">
        <v>3.8198081</v>
      </c>
      <c r="D16" t="n">
        <v>0</v>
      </c>
      <c r="E16" t="n">
        <v>1.1927109</v>
      </c>
      <c r="F16" t="n">
        <v>0</v>
      </c>
      <c r="G16" t="n">
        <v>0.4754762</v>
      </c>
      <c r="H16" t="n">
        <v>0</v>
      </c>
      <c r="I16" t="n">
        <v>0.0025271</v>
      </c>
      <c r="O16" t="n">
        <v>2040</v>
      </c>
      <c r="P16" t="n">
        <v>1.9991722</v>
      </c>
      <c r="Q16" t="n">
        <v>2.8e-06</v>
      </c>
      <c r="R16" t="n">
        <v>2.25e-05</v>
      </c>
      <c r="S16" t="n">
        <v>2.7e-06</v>
      </c>
      <c r="T16" t="n">
        <v>4.4e-06</v>
      </c>
      <c r="U16" t="n">
        <v>0.4217021</v>
      </c>
      <c r="V16" t="n">
        <v>0.0075059</v>
      </c>
    </row>
    <row r="17">
      <c r="B17" t="n">
        <v>2045</v>
      </c>
      <c r="C17" t="n">
        <v>2.8146201</v>
      </c>
      <c r="D17" t="n">
        <v>0</v>
      </c>
      <c r="E17" t="n">
        <v>1.8390127</v>
      </c>
      <c r="F17" t="n">
        <v>0</v>
      </c>
      <c r="G17" t="n">
        <v>0.5539638</v>
      </c>
      <c r="H17" t="n">
        <v>0</v>
      </c>
      <c r="I17" t="n">
        <v>0.0057083</v>
      </c>
      <c r="O17" t="n">
        <v>2045</v>
      </c>
      <c r="P17" t="n">
        <v>1.4550711</v>
      </c>
      <c r="Q17" t="n">
        <v>2.8e-06</v>
      </c>
      <c r="R17" t="n">
        <v>1.59e-05</v>
      </c>
      <c r="S17" t="n">
        <v>2.7e-06</v>
      </c>
      <c r="T17" t="n">
        <v>4.1e-06</v>
      </c>
      <c r="U17" t="n">
        <v>0.5381709</v>
      </c>
      <c r="V17" t="n">
        <v>0.0063426</v>
      </c>
    </row>
    <row r="18">
      <c r="B18" t="n">
        <v>2050</v>
      </c>
      <c r="C18" t="n">
        <v>1.8924724</v>
      </c>
      <c r="D18" t="n">
        <v>0</v>
      </c>
      <c r="E18" t="n">
        <v>2.5458421</v>
      </c>
      <c r="F18" t="n">
        <v>0</v>
      </c>
      <c r="G18" t="n">
        <v>0.5817834</v>
      </c>
      <c r="H18" t="n">
        <v>0</v>
      </c>
      <c r="I18" t="n">
        <v>0.0063426</v>
      </c>
      <c r="O18" t="n">
        <v>2050</v>
      </c>
      <c r="P18" t="n">
        <v>1.135989</v>
      </c>
      <c r="Q18" t="n">
        <v>0.0442258</v>
      </c>
      <c r="R18" t="n">
        <v>7.1e-06</v>
      </c>
      <c r="S18" t="n">
        <v>2.24e-05</v>
      </c>
      <c r="T18" t="n">
        <v>3.7e-06</v>
      </c>
      <c r="U18" t="n">
        <v>0.5963058</v>
      </c>
      <c r="V18" t="n">
        <v>0.0060426</v>
      </c>
    </row>
    <row r="19">
      <c r="B19" t="n">
        <v>2055</v>
      </c>
      <c r="C19" t="n">
        <v>1.2057396</v>
      </c>
      <c r="D19" t="n">
        <v>0</v>
      </c>
      <c r="E19" t="n">
        <v>3.1717127</v>
      </c>
      <c r="F19" t="n">
        <v>0</v>
      </c>
      <c r="G19" t="n">
        <v>0.6064232000000001</v>
      </c>
      <c r="H19" t="n">
        <v>0</v>
      </c>
      <c r="I19" t="n">
        <v>0.0063426</v>
      </c>
      <c r="O19" t="n">
        <v>2055</v>
      </c>
      <c r="P19" t="n">
        <v>1.0474661</v>
      </c>
      <c r="Q19" t="n">
        <v>0.1957519</v>
      </c>
      <c r="R19" t="n">
        <v>2.7e-06</v>
      </c>
      <c r="S19" t="n">
        <v>4.17e-05</v>
      </c>
      <c r="T19" t="n">
        <v>3e-06</v>
      </c>
      <c r="U19" t="n">
        <v>0.6167175</v>
      </c>
      <c r="V19" t="n">
        <v>0.0063426</v>
      </c>
    </row>
    <row r="20">
      <c r="B20" t="n">
        <v>2060</v>
      </c>
      <c r="C20" t="n">
        <v>0.6819917</v>
      </c>
      <c r="D20" t="n">
        <v>0</v>
      </c>
      <c r="E20" t="n">
        <v>3.6216987</v>
      </c>
      <c r="F20" t="n">
        <v>0</v>
      </c>
      <c r="G20" t="n">
        <v>0.6433341</v>
      </c>
      <c r="H20" t="n">
        <v>0</v>
      </c>
      <c r="I20" t="n">
        <v>0.0062134</v>
      </c>
      <c r="O20" t="n">
        <v>2060</v>
      </c>
      <c r="P20" t="n">
        <v>1.057942</v>
      </c>
      <c r="Q20" t="n">
        <v>0.3022386</v>
      </c>
      <c r="R20" t="n">
        <v>2.8e-06</v>
      </c>
      <c r="S20" t="n">
        <v>4.06e-05</v>
      </c>
      <c r="T20" t="n">
        <v>2.9e-06</v>
      </c>
      <c r="U20" t="n">
        <v>0.6169459</v>
      </c>
      <c r="V20" t="n">
        <v>0.0063426</v>
      </c>
    </row>
    <row r="21">
      <c r="B21" t="n">
        <v>2070</v>
      </c>
      <c r="C21" t="n">
        <v>0.2094474</v>
      </c>
      <c r="D21" t="n">
        <v>0</v>
      </c>
      <c r="E21" t="n">
        <v>3.9795003</v>
      </c>
      <c r="F21" t="n">
        <v>0</v>
      </c>
      <c r="G21" t="n">
        <v>0.719507</v>
      </c>
      <c r="H21" t="n">
        <v>0</v>
      </c>
      <c r="I21" t="n">
        <v>0.0063426</v>
      </c>
      <c r="O21" t="n">
        <v>2070</v>
      </c>
      <c r="P21" t="n">
        <v>1.0578216</v>
      </c>
      <c r="Q21" t="n">
        <v>0.5087261</v>
      </c>
      <c r="R21" t="n">
        <v>2.7e-06</v>
      </c>
      <c r="S21" t="n">
        <v>3.78e-05</v>
      </c>
      <c r="T21" t="n">
        <v>2.9e-06</v>
      </c>
      <c r="U21" t="n">
        <v>0.6163725</v>
      </c>
      <c r="V21" t="n">
        <v>0.0063426</v>
      </c>
    </row>
    <row r="22">
      <c r="B22" t="n">
        <v>2080</v>
      </c>
      <c r="C22" t="n">
        <v>0.2020937</v>
      </c>
      <c r="D22" t="n">
        <v>0</v>
      </c>
      <c r="E22" t="n">
        <v>3.8397798</v>
      </c>
      <c r="F22" t="n">
        <v>0</v>
      </c>
      <c r="G22" t="n">
        <v>0.7962217</v>
      </c>
      <c r="H22" t="n">
        <v>0</v>
      </c>
      <c r="I22" t="n">
        <v>0.006333</v>
      </c>
      <c r="O22" t="n">
        <v>2080</v>
      </c>
      <c r="P22" t="n">
        <v>1.0164005</v>
      </c>
      <c r="Q22" t="n">
        <v>0.7366096</v>
      </c>
      <c r="R22" t="n">
        <v>3.1e-06</v>
      </c>
      <c r="S22" t="n">
        <v>2.93e-05</v>
      </c>
      <c r="T22" t="n">
        <v>3.1e-06</v>
      </c>
      <c r="U22" t="n">
        <v>0.7242113</v>
      </c>
      <c r="V22" t="n">
        <v>0.0063426</v>
      </c>
    </row>
    <row r="23">
      <c r="B23" t="n">
        <v>2090</v>
      </c>
      <c r="C23" t="n">
        <v>0.4802307</v>
      </c>
      <c r="D23" t="n">
        <v>0</v>
      </c>
      <c r="E23" t="n">
        <v>3.4987123</v>
      </c>
      <c r="F23" t="n">
        <v>0</v>
      </c>
      <c r="G23" t="n">
        <v>0.8416021</v>
      </c>
      <c r="H23" t="n">
        <v>0</v>
      </c>
      <c r="I23" t="n">
        <v>0.0063426</v>
      </c>
      <c r="O23" t="n">
        <v>2090</v>
      </c>
      <c r="P23" t="n">
        <v>0.8880396</v>
      </c>
      <c r="Q23" t="n">
        <v>1.028216</v>
      </c>
      <c r="R23" t="n">
        <v>2.7e-06</v>
      </c>
      <c r="S23" t="n">
        <v>7.6e-06</v>
      </c>
      <c r="T23" t="n">
        <v>2.9e-06</v>
      </c>
      <c r="U23" t="n">
        <v>0.9108556</v>
      </c>
      <c r="V23" t="n">
        <v>0.0063426</v>
      </c>
    </row>
    <row r="24">
      <c r="B24" t="n">
        <v>2100</v>
      </c>
      <c r="C24" t="n">
        <v>1.0325666</v>
      </c>
      <c r="D24" t="n">
        <v>0</v>
      </c>
      <c r="E24" t="n">
        <v>2.8909186</v>
      </c>
      <c r="F24" t="n">
        <v>0</v>
      </c>
      <c r="G24" t="n">
        <v>0.9087891</v>
      </c>
      <c r="H24" t="n">
        <v>0</v>
      </c>
      <c r="I24" t="n">
        <v>0.0063426</v>
      </c>
      <c r="O24" t="n">
        <v>2100</v>
      </c>
      <c r="P24" t="n">
        <v>0.524091</v>
      </c>
      <c r="Q24" t="n">
        <v>1.2393687</v>
      </c>
      <c r="R24" t="n">
        <v>0</v>
      </c>
      <c r="S24" t="n">
        <v>0</v>
      </c>
      <c r="T24" t="n">
        <v>1.3e-06</v>
      </c>
      <c r="U24" t="n">
        <v>0.9924619</v>
      </c>
      <c r="V24" t="n">
        <v>0.0059991</v>
      </c>
    </row>
    <row r="27">
      <c r="A27" t="inlineStr">
        <is>
          <t>CHA</t>
        </is>
      </c>
      <c r="N27" t="inlineStr">
        <is>
          <t>CHA</t>
        </is>
      </c>
    </row>
    <row r="30">
      <c r="C30" t="inlineStr">
        <is>
          <t>diesel</t>
        </is>
      </c>
      <c r="D30" t="inlineStr">
        <is>
          <t>diesel, synthetic, from electrolysis</t>
        </is>
      </c>
      <c r="E30" t="inlineStr">
        <is>
          <t>diesel, synthetic, from coal</t>
        </is>
      </c>
      <c r="F30" t="inlineStr">
        <is>
          <t>diesel, synthetic, from coal, with CCS</t>
        </is>
      </c>
      <c r="G30" t="inlineStr">
        <is>
          <t>diesel, synthetic, from wood</t>
        </is>
      </c>
      <c r="H30" t="inlineStr">
        <is>
          <t>diesel, synthetic, from wood, with CCS</t>
        </is>
      </c>
      <c r="I30" t="inlineStr">
        <is>
          <t>biodiesel, oil</t>
        </is>
      </c>
      <c r="P30" t="inlineStr">
        <is>
          <t>diesel</t>
        </is>
      </c>
      <c r="Q30" t="inlineStr">
        <is>
          <t>diesel, synthetic, from electrolysis</t>
        </is>
      </c>
      <c r="R30" t="inlineStr">
        <is>
          <t>diesel, synthetic, from coal</t>
        </is>
      </c>
      <c r="S30" t="inlineStr">
        <is>
          <t>diesel, synthetic, from coal, with CCS</t>
        </is>
      </c>
      <c r="T30" t="inlineStr">
        <is>
          <t>diesel, synthetic, from wood</t>
        </is>
      </c>
      <c r="U30" t="inlineStr">
        <is>
          <t>diesel, synthetic, from wood, with CCS</t>
        </is>
      </c>
      <c r="V30" t="inlineStr">
        <is>
          <t>biodiesel, oil</t>
        </is>
      </c>
    </row>
    <row r="31">
      <c r="B31" t="n">
        <v>2005</v>
      </c>
      <c r="C31" t="n">
        <v>14.224118</v>
      </c>
      <c r="D31" t="n">
        <v>0</v>
      </c>
      <c r="E31" t="n">
        <v>0</v>
      </c>
      <c r="F31" t="n">
        <v>0</v>
      </c>
      <c r="G31" t="n">
        <v>0</v>
      </c>
      <c r="H31" t="n">
        <v>0</v>
      </c>
      <c r="I31" t="n">
        <v>0.0018376</v>
      </c>
      <c r="O31" t="n">
        <v>2005</v>
      </c>
      <c r="P31" t="n">
        <v>14.224118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0.0018376</v>
      </c>
    </row>
    <row r="32">
      <c r="B32" t="n">
        <v>2010</v>
      </c>
      <c r="C32" t="n">
        <v>16.4571717</v>
      </c>
      <c r="D32" t="n">
        <v>0</v>
      </c>
      <c r="E32" t="n">
        <v>0</v>
      </c>
      <c r="F32" t="n">
        <v>0</v>
      </c>
      <c r="G32" t="n">
        <v>0</v>
      </c>
      <c r="H32" t="n">
        <v>0</v>
      </c>
      <c r="I32" t="n">
        <v>0.0021307</v>
      </c>
      <c r="O32" t="n">
        <v>2010</v>
      </c>
      <c r="P32" t="n">
        <v>16.4571717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0.0021307</v>
      </c>
    </row>
    <row r="33">
      <c r="B33" t="n">
        <v>2015</v>
      </c>
      <c r="C33" t="n">
        <v>18.7469414</v>
      </c>
      <c r="D33" t="n">
        <v>0</v>
      </c>
      <c r="E33" t="n">
        <v>0.004566</v>
      </c>
      <c r="F33" t="n">
        <v>0</v>
      </c>
      <c r="G33" t="n">
        <v>0</v>
      </c>
      <c r="H33" t="n">
        <v>0</v>
      </c>
      <c r="I33" t="n">
        <v>0.0028201</v>
      </c>
      <c r="O33" t="n">
        <v>2015</v>
      </c>
      <c r="P33" t="n">
        <v>18.7496491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0.0028201</v>
      </c>
    </row>
    <row r="34">
      <c r="B34" t="n">
        <v>2020</v>
      </c>
      <c r="C34" t="n">
        <v>22.7431376</v>
      </c>
      <c r="D34" t="n">
        <v>0</v>
      </c>
      <c r="E34" t="n">
        <v>0.0431119</v>
      </c>
      <c r="F34" t="n">
        <v>0</v>
      </c>
      <c r="G34" t="n">
        <v>0</v>
      </c>
      <c r="H34" t="n">
        <v>0</v>
      </c>
      <c r="I34" t="n">
        <v>0.0034576</v>
      </c>
      <c r="O34" t="n">
        <v>2020</v>
      </c>
      <c r="P34" t="n">
        <v>22.3826178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0.0034576</v>
      </c>
    </row>
    <row r="35">
      <c r="B35" t="n">
        <v>2025</v>
      </c>
      <c r="C35" t="n">
        <v>25.8909894</v>
      </c>
      <c r="D35" t="n">
        <v>0</v>
      </c>
      <c r="E35" t="n">
        <v>0.201378</v>
      </c>
      <c r="F35" t="n">
        <v>0</v>
      </c>
      <c r="G35" t="n">
        <v>2.9e-06</v>
      </c>
      <c r="H35" t="n">
        <v>0</v>
      </c>
      <c r="I35" t="n">
        <v>0.0032754</v>
      </c>
      <c r="O35" t="n">
        <v>2025</v>
      </c>
      <c r="P35" t="n">
        <v>24.9575633</v>
      </c>
      <c r="Q35" t="n">
        <v>0</v>
      </c>
      <c r="R35" t="n">
        <v>2.7e-06</v>
      </c>
      <c r="S35" t="n">
        <v>2.7e-06</v>
      </c>
      <c r="T35" t="n">
        <v>2.9e-06</v>
      </c>
      <c r="U35" t="n">
        <v>0.0351191</v>
      </c>
      <c r="V35" t="n">
        <v>0.0142642</v>
      </c>
    </row>
    <row r="36">
      <c r="B36" t="n">
        <v>2030</v>
      </c>
      <c r="C36" t="n">
        <v>26.9544652</v>
      </c>
      <c r="D36" t="n">
        <v>0</v>
      </c>
      <c r="E36" t="n">
        <v>0.6502538</v>
      </c>
      <c r="F36" t="n">
        <v>0</v>
      </c>
      <c r="G36" t="n">
        <v>0.057777</v>
      </c>
      <c r="H36" t="n">
        <v>0</v>
      </c>
      <c r="I36" t="n">
        <v>0.0069836</v>
      </c>
      <c r="O36" t="n">
        <v>2030</v>
      </c>
      <c r="P36" t="n">
        <v>24.7262833</v>
      </c>
      <c r="Q36" t="n">
        <v>1.4e-06</v>
      </c>
      <c r="R36" t="n">
        <v>2.9e-06</v>
      </c>
      <c r="S36" t="n">
        <v>5.4e-06</v>
      </c>
      <c r="T36" t="n">
        <v>5.7e-06</v>
      </c>
      <c r="U36" t="n">
        <v>0.2033832</v>
      </c>
      <c r="V36" t="n">
        <v>0.0249171</v>
      </c>
    </row>
    <row r="37">
      <c r="B37" t="n">
        <v>2035</v>
      </c>
      <c r="C37" t="n">
        <v>26.0703408</v>
      </c>
      <c r="D37" t="n">
        <v>0</v>
      </c>
      <c r="E37" t="n">
        <v>1.6544754</v>
      </c>
      <c r="F37" t="n">
        <v>0</v>
      </c>
      <c r="G37" t="n">
        <v>0.2802765</v>
      </c>
      <c r="H37" t="n">
        <v>0</v>
      </c>
      <c r="I37" t="n">
        <v>0.0169039</v>
      </c>
      <c r="O37" t="n">
        <v>2035</v>
      </c>
      <c r="P37" t="n">
        <v>22.6261161</v>
      </c>
      <c r="Q37" t="n">
        <v>2.8e-06</v>
      </c>
      <c r="R37" t="n">
        <v>2.7e-06</v>
      </c>
      <c r="S37" t="n">
        <v>5.3e-06</v>
      </c>
      <c r="T37" t="n">
        <v>5.7e-06</v>
      </c>
      <c r="U37" t="n">
        <v>0.6897629</v>
      </c>
      <c r="V37" t="n">
        <v>0.0242869</v>
      </c>
    </row>
    <row r="38">
      <c r="B38" t="n">
        <v>2040</v>
      </c>
      <c r="C38" t="n">
        <v>23.5603845</v>
      </c>
      <c r="D38" t="n">
        <v>0</v>
      </c>
      <c r="E38" t="n">
        <v>3.4927593</v>
      </c>
      <c r="F38" t="n">
        <v>0</v>
      </c>
      <c r="G38" t="n">
        <v>0.6423611</v>
      </c>
      <c r="H38" t="n">
        <v>0</v>
      </c>
      <c r="I38" t="n">
        <v>0.0226299</v>
      </c>
      <c r="O38" t="n">
        <v>2040</v>
      </c>
      <c r="P38" t="n">
        <v>18.4663296</v>
      </c>
      <c r="Q38" t="n">
        <v>2.8e-06</v>
      </c>
      <c r="R38" t="n">
        <v>2.7e-06</v>
      </c>
      <c r="S38" t="n">
        <v>5.3e-06</v>
      </c>
      <c r="T38" t="n">
        <v>5.6e-06</v>
      </c>
      <c r="U38" t="n">
        <v>1.6976138</v>
      </c>
      <c r="V38" t="n">
        <v>0.0232873</v>
      </c>
    </row>
    <row r="39">
      <c r="B39" t="n">
        <v>2045</v>
      </c>
      <c r="C39" t="n">
        <v>20.0161884</v>
      </c>
      <c r="D39" t="n">
        <v>0</v>
      </c>
      <c r="E39" t="n">
        <v>6.2817163</v>
      </c>
      <c r="F39" t="n">
        <v>0</v>
      </c>
      <c r="G39" t="n">
        <v>1.0601081</v>
      </c>
      <c r="H39" t="n">
        <v>0</v>
      </c>
      <c r="I39" t="n">
        <v>0.0218796</v>
      </c>
      <c r="O39" t="n">
        <v>2045</v>
      </c>
      <c r="P39" t="n">
        <v>11.8941509</v>
      </c>
      <c r="Q39" t="n">
        <v>0.028228</v>
      </c>
      <c r="R39" t="n">
        <v>2.7e-06</v>
      </c>
      <c r="S39" t="n">
        <v>5e-06</v>
      </c>
      <c r="T39" t="n">
        <v>5.4e-06</v>
      </c>
      <c r="U39" t="n">
        <v>3.2099487</v>
      </c>
      <c r="V39" t="n">
        <v>0.0218796</v>
      </c>
    </row>
    <row r="40">
      <c r="B40" t="n">
        <v>2050</v>
      </c>
      <c r="C40" t="n">
        <v>15.4635452</v>
      </c>
      <c r="D40" t="n">
        <v>0</v>
      </c>
      <c r="E40" t="n">
        <v>9.766733500000001</v>
      </c>
      <c r="F40" t="n">
        <v>0</v>
      </c>
      <c r="G40" t="n">
        <v>1.5612291</v>
      </c>
      <c r="H40" t="n">
        <v>0</v>
      </c>
      <c r="I40" t="n">
        <v>0.0216982</v>
      </c>
      <c r="O40" t="n">
        <v>2050</v>
      </c>
      <c r="P40" t="n">
        <v>8.728516600000001</v>
      </c>
      <c r="Q40" t="n">
        <v>0.0564022</v>
      </c>
      <c r="R40" t="n">
        <v>2.7e-06</v>
      </c>
      <c r="S40" t="n">
        <v>4.6e-06</v>
      </c>
      <c r="T40" t="n">
        <v>5e-06</v>
      </c>
      <c r="U40" t="n">
        <v>4.8434145</v>
      </c>
      <c r="V40" t="n">
        <v>0.0216982</v>
      </c>
    </row>
    <row r="41">
      <c r="B41" t="n">
        <v>2055</v>
      </c>
      <c r="C41" t="n">
        <v>10.1101581</v>
      </c>
      <c r="D41" t="n">
        <v>0</v>
      </c>
      <c r="E41" t="n">
        <v>13.229836</v>
      </c>
      <c r="F41" t="n">
        <v>0</v>
      </c>
      <c r="G41" t="n">
        <v>2.1905001</v>
      </c>
      <c r="H41" t="n">
        <v>0</v>
      </c>
      <c r="I41" t="n">
        <v>0.0216982</v>
      </c>
      <c r="O41" t="n">
        <v>2055</v>
      </c>
      <c r="P41" t="n">
        <v>6.7071857</v>
      </c>
      <c r="Q41" t="n">
        <v>0.6597159</v>
      </c>
      <c r="R41" t="n">
        <v>2.7e-06</v>
      </c>
      <c r="S41" t="n">
        <v>3.9e-06</v>
      </c>
      <c r="T41" t="n">
        <v>4.2e-06</v>
      </c>
      <c r="U41" t="n">
        <v>6.2139175</v>
      </c>
      <c r="V41" t="n">
        <v>0.0210085</v>
      </c>
    </row>
    <row r="42">
      <c r="B42" t="n">
        <v>2060</v>
      </c>
      <c r="C42" t="n">
        <v>5.3795112</v>
      </c>
      <c r="D42" t="n">
        <v>0</v>
      </c>
      <c r="E42" t="n">
        <v>15.8855526</v>
      </c>
      <c r="F42" t="n">
        <v>0</v>
      </c>
      <c r="G42" t="n">
        <v>2.8661675</v>
      </c>
      <c r="H42" t="n">
        <v>0</v>
      </c>
      <c r="I42" t="n">
        <v>0.0216982</v>
      </c>
      <c r="O42" t="n">
        <v>2060</v>
      </c>
      <c r="P42" t="n">
        <v>5.0642568</v>
      </c>
      <c r="Q42" t="n">
        <v>1.2607741</v>
      </c>
      <c r="R42" t="n">
        <v>2.8e-06</v>
      </c>
      <c r="S42" t="n">
        <v>3.7e-06</v>
      </c>
      <c r="T42" t="n">
        <v>3.7e-06</v>
      </c>
      <c r="U42" t="n">
        <v>7.3301909</v>
      </c>
      <c r="V42" t="n">
        <v>0.0216982</v>
      </c>
    </row>
    <row r="43">
      <c r="B43" t="n">
        <v>2070</v>
      </c>
      <c r="C43" t="n">
        <v>0.9763714999999999</v>
      </c>
      <c r="D43" t="n">
        <v>0</v>
      </c>
      <c r="E43" t="n">
        <v>17.218224</v>
      </c>
      <c r="F43" t="n">
        <v>0</v>
      </c>
      <c r="G43" t="n">
        <v>3.9510837</v>
      </c>
      <c r="H43" t="n">
        <v>0</v>
      </c>
      <c r="I43" t="n">
        <v>0.0216982</v>
      </c>
      <c r="O43" t="n">
        <v>2070</v>
      </c>
      <c r="P43" t="n">
        <v>1.9786191</v>
      </c>
      <c r="Q43" t="n">
        <v>1.2046416</v>
      </c>
      <c r="R43" t="n">
        <v>2.7e-06</v>
      </c>
      <c r="S43" t="n">
        <v>2.7e-06</v>
      </c>
      <c r="T43" t="n">
        <v>2.9e-06</v>
      </c>
      <c r="U43" t="n">
        <v>9.006612000000001</v>
      </c>
      <c r="V43" t="n">
        <v>0.0216982</v>
      </c>
    </row>
    <row r="44">
      <c r="B44" t="n">
        <v>2080</v>
      </c>
      <c r="C44" t="n">
        <v>0.7538306</v>
      </c>
      <c r="D44" t="n">
        <v>0</v>
      </c>
      <c r="E44" t="n">
        <v>14.3227813</v>
      </c>
      <c r="F44" t="n">
        <v>0</v>
      </c>
      <c r="G44" t="n">
        <v>5.3408744</v>
      </c>
      <c r="H44" t="n">
        <v>0</v>
      </c>
      <c r="I44" t="n">
        <v>0.0216982</v>
      </c>
      <c r="O44" t="n">
        <v>2080</v>
      </c>
      <c r="P44" t="n">
        <v>1.1120771</v>
      </c>
      <c r="Q44" t="n">
        <v>0.9121806</v>
      </c>
      <c r="R44" t="n">
        <v>2.7e-06</v>
      </c>
      <c r="S44" t="n">
        <v>2.9e-06</v>
      </c>
      <c r="T44" t="n">
        <v>3.4e-06</v>
      </c>
      <c r="U44" t="n">
        <v>9.862759799999999</v>
      </c>
      <c r="V44" t="n">
        <v>0.0216982</v>
      </c>
    </row>
    <row r="45">
      <c r="B45" t="n">
        <v>2090</v>
      </c>
      <c r="C45" t="n">
        <v>0.6853144</v>
      </c>
      <c r="D45" t="n">
        <v>0</v>
      </c>
      <c r="E45" t="n">
        <v>10.1285667</v>
      </c>
      <c r="F45" t="n">
        <v>0</v>
      </c>
      <c r="G45" t="n">
        <v>7.6994905</v>
      </c>
      <c r="H45" t="n">
        <v>0</v>
      </c>
      <c r="I45" t="n">
        <v>0.0216982</v>
      </c>
      <c r="O45" t="n">
        <v>2090</v>
      </c>
      <c r="P45" t="n">
        <v>0.9005365</v>
      </c>
      <c r="Q45" t="n">
        <v>0.2604124</v>
      </c>
      <c r="R45" t="n">
        <v>2.7e-06</v>
      </c>
      <c r="S45" t="n">
        <v>2.7e-06</v>
      </c>
      <c r="T45" t="n">
        <v>2.9e-06</v>
      </c>
      <c r="U45" t="n">
        <v>10.571997</v>
      </c>
      <c r="V45" t="n">
        <v>0.0216982</v>
      </c>
    </row>
    <row r="46">
      <c r="B46" t="n">
        <v>2100</v>
      </c>
      <c r="C46" t="n">
        <v>0.3323278</v>
      </c>
      <c r="D46" t="n">
        <v>0</v>
      </c>
      <c r="E46" t="n">
        <v>6.3142282</v>
      </c>
      <c r="F46" t="n">
        <v>0</v>
      </c>
      <c r="G46" t="n">
        <v>9.6012621</v>
      </c>
      <c r="H46" t="n">
        <v>0</v>
      </c>
      <c r="I46" t="n">
        <v>0.0216982</v>
      </c>
      <c r="O46" t="n">
        <v>2100</v>
      </c>
      <c r="P46" t="n">
        <v>0.3617404</v>
      </c>
      <c r="Q46" t="n">
        <v>0.2709246</v>
      </c>
      <c r="R46" t="n">
        <v>0</v>
      </c>
      <c r="S46" t="n">
        <v>1.2e-06</v>
      </c>
      <c r="T46" t="n">
        <v>1.4e-06</v>
      </c>
      <c r="U46" t="n">
        <v>11.2736874</v>
      </c>
      <c r="V46" t="n">
        <v>0.0216982</v>
      </c>
    </row>
    <row r="49">
      <c r="A49" t="inlineStr">
        <is>
          <t>EUR</t>
        </is>
      </c>
      <c r="N49" t="inlineStr">
        <is>
          <t>EUR</t>
        </is>
      </c>
    </row>
    <row r="52">
      <c r="C52" t="inlineStr">
        <is>
          <t>diesel</t>
        </is>
      </c>
      <c r="D52" t="inlineStr">
        <is>
          <t>diesel, synthetic, from electrolysis</t>
        </is>
      </c>
      <c r="E52" t="inlineStr">
        <is>
          <t>diesel, synthetic, from coal</t>
        </is>
      </c>
      <c r="F52" t="inlineStr">
        <is>
          <t>diesel, synthetic, from coal, with CCS</t>
        </is>
      </c>
      <c r="G52" t="inlineStr">
        <is>
          <t>diesel, synthetic, from wood</t>
        </is>
      </c>
      <c r="H52" t="inlineStr">
        <is>
          <t>diesel, synthetic, from wood, with CCS</t>
        </is>
      </c>
      <c r="I52" t="inlineStr">
        <is>
          <t>biodiesel, oil</t>
        </is>
      </c>
      <c r="P52" t="inlineStr">
        <is>
          <t>diesel</t>
        </is>
      </c>
      <c r="Q52" t="inlineStr">
        <is>
          <t>diesel, synthetic, from electrolysis</t>
        </is>
      </c>
      <c r="R52" t="inlineStr">
        <is>
          <t>diesel, synthetic, from coal</t>
        </is>
      </c>
      <c r="S52" t="inlineStr">
        <is>
          <t>diesel, synthetic, from coal, with CCS</t>
        </is>
      </c>
      <c r="T52" t="inlineStr">
        <is>
          <t>diesel, synthetic, from wood</t>
        </is>
      </c>
      <c r="U52" t="inlineStr">
        <is>
          <t>diesel, synthetic, from wood, with CCS</t>
        </is>
      </c>
      <c r="V52" t="inlineStr">
        <is>
          <t>biodiesel, oil</t>
        </is>
      </c>
    </row>
    <row r="53">
      <c r="B53" t="n">
        <v>2005</v>
      </c>
      <c r="C53" t="n">
        <v>25.9449147</v>
      </c>
      <c r="D53" t="n">
        <v>0</v>
      </c>
      <c r="E53" t="n">
        <v>0.0137233</v>
      </c>
      <c r="F53" t="n">
        <v>0</v>
      </c>
      <c r="G53" t="n">
        <v>0</v>
      </c>
      <c r="H53" t="n">
        <v>0</v>
      </c>
      <c r="I53" t="n">
        <v>0.1140168</v>
      </c>
      <c r="O53" t="n">
        <v>2005</v>
      </c>
      <c r="P53" t="n">
        <v>25.9449147</v>
      </c>
      <c r="Q53" t="n">
        <v>0</v>
      </c>
      <c r="R53" t="n">
        <v>0.0137233</v>
      </c>
      <c r="S53" t="n">
        <v>0</v>
      </c>
      <c r="T53" t="n">
        <v>0</v>
      </c>
      <c r="U53" t="n">
        <v>0</v>
      </c>
      <c r="V53" t="n">
        <v>0.1140168</v>
      </c>
    </row>
    <row r="54">
      <c r="B54" t="n">
        <v>2010</v>
      </c>
      <c r="C54" t="n">
        <v>24.1615079</v>
      </c>
      <c r="D54" t="n">
        <v>0</v>
      </c>
      <c r="E54" t="n">
        <v>0.0274304</v>
      </c>
      <c r="F54" t="n">
        <v>0</v>
      </c>
      <c r="G54" t="n">
        <v>0</v>
      </c>
      <c r="H54" t="n">
        <v>0</v>
      </c>
      <c r="I54" t="n">
        <v>0.1540583</v>
      </c>
      <c r="O54" t="n">
        <v>2010</v>
      </c>
      <c r="P54" t="n">
        <v>24.1615079</v>
      </c>
      <c r="Q54" t="n">
        <v>0</v>
      </c>
      <c r="R54" t="n">
        <v>0.0274304</v>
      </c>
      <c r="S54" t="n">
        <v>0</v>
      </c>
      <c r="T54" t="n">
        <v>0</v>
      </c>
      <c r="U54" t="n">
        <v>0</v>
      </c>
      <c r="V54" t="n">
        <v>0.1540583</v>
      </c>
    </row>
    <row r="55">
      <c r="B55" t="n">
        <v>2015</v>
      </c>
      <c r="C55" t="n">
        <v>23.6827814</v>
      </c>
      <c r="D55" t="n">
        <v>0</v>
      </c>
      <c r="E55" t="n">
        <v>0.0273128</v>
      </c>
      <c r="F55" t="n">
        <v>0</v>
      </c>
      <c r="G55" t="n">
        <v>0</v>
      </c>
      <c r="H55" t="n">
        <v>0</v>
      </c>
      <c r="I55" t="n">
        <v>0.1524069</v>
      </c>
      <c r="O55" t="n">
        <v>2015</v>
      </c>
      <c r="P55" t="n">
        <v>23.5281024</v>
      </c>
      <c r="Q55" t="n">
        <v>0</v>
      </c>
      <c r="R55" t="n">
        <v>0.0001429</v>
      </c>
      <c r="S55" t="n">
        <v>0</v>
      </c>
      <c r="T55" t="n">
        <v>0</v>
      </c>
      <c r="U55" t="n">
        <v>0</v>
      </c>
      <c r="V55" t="n">
        <v>0.2964244</v>
      </c>
    </row>
    <row r="56">
      <c r="B56" t="n">
        <v>2020</v>
      </c>
      <c r="C56" t="n">
        <v>23.1599536</v>
      </c>
      <c r="D56" t="n">
        <v>0</v>
      </c>
      <c r="E56" t="n">
        <v>0.0371445</v>
      </c>
      <c r="F56" t="n">
        <v>0</v>
      </c>
      <c r="G56" t="n">
        <v>0</v>
      </c>
      <c r="H56" t="n">
        <v>0</v>
      </c>
      <c r="I56" t="n">
        <v>0.1480705</v>
      </c>
      <c r="O56" t="n">
        <v>2020</v>
      </c>
      <c r="P56" t="n">
        <v>22.5828754</v>
      </c>
      <c r="Q56" t="n">
        <v>0</v>
      </c>
      <c r="R56" t="n">
        <v>0.0001407</v>
      </c>
      <c r="S56" t="n">
        <v>1.3e-06</v>
      </c>
      <c r="T56" t="n">
        <v>1.4e-06</v>
      </c>
      <c r="U56" t="n">
        <v>0</v>
      </c>
      <c r="V56" t="n">
        <v>0.7228959</v>
      </c>
    </row>
    <row r="57">
      <c r="B57" t="n">
        <v>2025</v>
      </c>
      <c r="C57" t="n">
        <v>21.1790133</v>
      </c>
      <c r="D57" t="n">
        <v>0</v>
      </c>
      <c r="E57" t="n">
        <v>0.0892044</v>
      </c>
      <c r="F57" t="n">
        <v>0</v>
      </c>
      <c r="G57" t="n">
        <v>0.008392500000000001</v>
      </c>
      <c r="H57" t="n">
        <v>0</v>
      </c>
      <c r="I57" t="n">
        <v>0.1389457</v>
      </c>
      <c r="O57" t="n">
        <v>2025</v>
      </c>
      <c r="P57" t="n">
        <v>19.6474323</v>
      </c>
      <c r="Q57" t="n">
        <v>0</v>
      </c>
      <c r="R57" t="n">
        <v>7.499999999999999e-05</v>
      </c>
      <c r="S57" t="n">
        <v>2.7e-06</v>
      </c>
      <c r="T57" t="n">
        <v>2.9e-06</v>
      </c>
      <c r="U57" t="n">
        <v>0.0381462</v>
      </c>
      <c r="V57" t="n">
        <v>1.2929231</v>
      </c>
    </row>
    <row r="58">
      <c r="B58" t="n">
        <v>2030</v>
      </c>
      <c r="C58" t="n">
        <v>18.2779684</v>
      </c>
      <c r="D58" t="n">
        <v>0</v>
      </c>
      <c r="E58" t="n">
        <v>0.2383987</v>
      </c>
      <c r="F58" t="n">
        <v>0</v>
      </c>
      <c r="G58" t="n">
        <v>0.1184743</v>
      </c>
      <c r="H58" t="n">
        <v>0</v>
      </c>
      <c r="I58" t="n">
        <v>0.1953509</v>
      </c>
      <c r="O58" t="n">
        <v>2030</v>
      </c>
      <c r="P58" t="n">
        <v>15.7038143</v>
      </c>
      <c r="Q58" t="n">
        <v>0</v>
      </c>
      <c r="R58" t="n">
        <v>6.889999999999999e-05</v>
      </c>
      <c r="S58" t="n">
        <v>2.8e-06</v>
      </c>
      <c r="T58" t="n">
        <v>2.9e-06</v>
      </c>
      <c r="U58" t="n">
        <v>0.1959398</v>
      </c>
      <c r="V58" t="n">
        <v>1.5628112</v>
      </c>
    </row>
    <row r="59">
      <c r="B59" t="n">
        <v>2035</v>
      </c>
      <c r="C59" t="n">
        <v>15.3054648</v>
      </c>
      <c r="D59" t="n">
        <v>0</v>
      </c>
      <c r="E59" t="n">
        <v>0.5656274</v>
      </c>
      <c r="F59" t="n">
        <v>0</v>
      </c>
      <c r="G59" t="n">
        <v>0.452491</v>
      </c>
      <c r="H59" t="n">
        <v>0</v>
      </c>
      <c r="I59" t="n">
        <v>0.4523847</v>
      </c>
      <c r="O59" t="n">
        <v>2035</v>
      </c>
      <c r="P59" t="n">
        <v>11.9750082</v>
      </c>
      <c r="Q59" t="n">
        <v>2.8e-06</v>
      </c>
      <c r="R59" t="n">
        <v>5.82e-05</v>
      </c>
      <c r="S59" t="n">
        <v>2.8e-06</v>
      </c>
      <c r="T59" t="n">
        <v>2.9e-06</v>
      </c>
      <c r="U59" t="n">
        <v>0.5602854</v>
      </c>
      <c r="V59" t="n">
        <v>1.5129075</v>
      </c>
    </row>
    <row r="60">
      <c r="B60" t="n">
        <v>2040</v>
      </c>
      <c r="C60" t="n">
        <v>12.3514875</v>
      </c>
      <c r="D60" t="n">
        <v>0</v>
      </c>
      <c r="E60" t="n">
        <v>1.1770709</v>
      </c>
      <c r="F60" t="n">
        <v>0</v>
      </c>
      <c r="G60" t="n">
        <v>0.9845155</v>
      </c>
      <c r="H60" t="n">
        <v>0</v>
      </c>
      <c r="I60" t="n">
        <v>0.9571714</v>
      </c>
      <c r="O60" t="n">
        <v>2040</v>
      </c>
      <c r="P60" t="n">
        <v>7.5397712</v>
      </c>
      <c r="Q60" t="n">
        <v>0.1894259</v>
      </c>
      <c r="R60" t="n">
        <v>4.1e-05</v>
      </c>
      <c r="S60" t="n">
        <v>2.7e-06</v>
      </c>
      <c r="T60" t="n">
        <v>2.9e-06</v>
      </c>
      <c r="U60" t="n">
        <v>1.1210245</v>
      </c>
      <c r="V60" t="n">
        <v>1.4195894</v>
      </c>
    </row>
    <row r="61">
      <c r="B61" t="n">
        <v>2045</v>
      </c>
      <c r="C61" t="n">
        <v>9.581845</v>
      </c>
      <c r="D61" t="n">
        <v>0</v>
      </c>
      <c r="E61" t="n">
        <v>2.1582462</v>
      </c>
      <c r="F61" t="n">
        <v>0</v>
      </c>
      <c r="G61" t="n">
        <v>1.5885958</v>
      </c>
      <c r="H61" t="n">
        <v>0</v>
      </c>
      <c r="I61" t="n">
        <v>1.2719814</v>
      </c>
      <c r="O61" t="n">
        <v>2045</v>
      </c>
      <c r="P61" t="n">
        <v>5.1870406</v>
      </c>
      <c r="Q61" t="n">
        <v>0.8957919</v>
      </c>
      <c r="R61" t="n">
        <v>1.65e-05</v>
      </c>
      <c r="S61" t="n">
        <v>2.7e-06</v>
      </c>
      <c r="T61" t="n">
        <v>2.9e-06</v>
      </c>
      <c r="U61" t="n">
        <v>1.7232091</v>
      </c>
      <c r="V61" t="n">
        <v>1.2758651</v>
      </c>
    </row>
    <row r="62">
      <c r="B62" t="n">
        <v>2050</v>
      </c>
      <c r="C62" t="n">
        <v>7.0500993</v>
      </c>
      <c r="D62" t="n">
        <v>0</v>
      </c>
      <c r="E62" t="n">
        <v>3.4586224</v>
      </c>
      <c r="F62" t="n">
        <v>0</v>
      </c>
      <c r="G62" t="n">
        <v>2.1310828</v>
      </c>
      <c r="H62" t="n">
        <v>0</v>
      </c>
      <c r="I62" t="n">
        <v>1.2652833</v>
      </c>
      <c r="O62" t="n">
        <v>2050</v>
      </c>
      <c r="P62" t="n">
        <v>3.5754374</v>
      </c>
      <c r="Q62" t="n">
        <v>2.1642463</v>
      </c>
      <c r="R62" t="n">
        <v>2.7e-06</v>
      </c>
      <c r="S62" t="n">
        <v>2.7e-06</v>
      </c>
      <c r="T62" t="n">
        <v>2.9e-06</v>
      </c>
      <c r="U62" t="n">
        <v>2.2197965</v>
      </c>
      <c r="V62" t="n">
        <v>1.2652833</v>
      </c>
    </row>
    <row r="63">
      <c r="B63" t="n">
        <v>2055</v>
      </c>
      <c r="C63" t="n">
        <v>5.0429043</v>
      </c>
      <c r="D63" t="n">
        <v>0</v>
      </c>
      <c r="E63" t="n">
        <v>4.8264846</v>
      </c>
      <c r="F63" t="n">
        <v>0</v>
      </c>
      <c r="G63" t="n">
        <v>2.504477</v>
      </c>
      <c r="H63" t="n">
        <v>0</v>
      </c>
      <c r="I63" t="n">
        <v>1.2652833</v>
      </c>
      <c r="O63" t="n">
        <v>2055</v>
      </c>
      <c r="P63" t="n">
        <v>2.4248112</v>
      </c>
      <c r="Q63" t="n">
        <v>3.4029174</v>
      </c>
      <c r="R63" t="n">
        <v>2.7e-06</v>
      </c>
      <c r="S63" t="n">
        <v>2.7e-06</v>
      </c>
      <c r="T63" t="n">
        <v>2.9e-06</v>
      </c>
      <c r="U63" t="n">
        <v>2.5919611</v>
      </c>
      <c r="V63" t="n">
        <v>1.2652833</v>
      </c>
    </row>
    <row r="64">
      <c r="B64" t="n">
        <v>2060</v>
      </c>
      <c r="C64" t="n">
        <v>3.315935</v>
      </c>
      <c r="D64" t="n">
        <v>0</v>
      </c>
      <c r="E64" t="n">
        <v>6.0242129</v>
      </c>
      <c r="F64" t="n">
        <v>0</v>
      </c>
      <c r="G64" t="n">
        <v>2.7193248</v>
      </c>
      <c r="H64" t="n">
        <v>0</v>
      </c>
      <c r="I64" t="n">
        <v>1.2529662</v>
      </c>
      <c r="O64" t="n">
        <v>2060</v>
      </c>
      <c r="P64" t="n">
        <v>1.4267694</v>
      </c>
      <c r="Q64" t="n">
        <v>4.0334022</v>
      </c>
      <c r="R64" t="n">
        <v>2.7e-06</v>
      </c>
      <c r="S64" t="n">
        <v>2.7e-06</v>
      </c>
      <c r="T64" t="n">
        <v>2.9e-06</v>
      </c>
      <c r="U64" t="n">
        <v>2.8865701</v>
      </c>
      <c r="V64" t="n">
        <v>1.2371237</v>
      </c>
    </row>
    <row r="65">
      <c r="B65" t="n">
        <v>2070</v>
      </c>
      <c r="C65" t="n">
        <v>1.2641159</v>
      </c>
      <c r="D65" t="n">
        <v>0</v>
      </c>
      <c r="E65" t="n">
        <v>7.3980337</v>
      </c>
      <c r="F65" t="n">
        <v>0</v>
      </c>
      <c r="G65" t="n">
        <v>2.839702</v>
      </c>
      <c r="H65" t="n">
        <v>0</v>
      </c>
      <c r="I65" t="n">
        <v>1.2652833</v>
      </c>
      <c r="O65" t="n">
        <v>2070</v>
      </c>
      <c r="P65" t="n">
        <v>0.4418215</v>
      </c>
      <c r="Q65" t="n">
        <v>4.6444643</v>
      </c>
      <c r="R65" t="n">
        <v>2.7e-06</v>
      </c>
      <c r="S65" t="n">
        <v>2.7e-06</v>
      </c>
      <c r="T65" t="n">
        <v>2.9e-06</v>
      </c>
      <c r="U65" t="n">
        <v>3.2801049</v>
      </c>
      <c r="V65" t="n">
        <v>1.2652833</v>
      </c>
    </row>
    <row r="66">
      <c r="B66" t="n">
        <v>2080</v>
      </c>
      <c r="C66" t="n">
        <v>1.0395678</v>
      </c>
      <c r="D66" t="n">
        <v>0</v>
      </c>
      <c r="E66" t="n">
        <v>7.1832664</v>
      </c>
      <c r="F66" t="n">
        <v>0</v>
      </c>
      <c r="G66" t="n">
        <v>2.9632753</v>
      </c>
      <c r="H66" t="n">
        <v>0</v>
      </c>
      <c r="I66" t="n">
        <v>1.2276814</v>
      </c>
      <c r="O66" t="n">
        <v>2080</v>
      </c>
      <c r="P66" t="n">
        <v>0.4418208</v>
      </c>
      <c r="Q66" t="n">
        <v>4.6764797</v>
      </c>
      <c r="R66" t="n">
        <v>3e-06</v>
      </c>
      <c r="S66" t="n">
        <v>3e-06</v>
      </c>
      <c r="T66" t="n">
        <v>3.1e-06</v>
      </c>
      <c r="U66" t="n">
        <v>3.5609995</v>
      </c>
      <c r="V66" t="n">
        <v>1.2652833</v>
      </c>
    </row>
    <row r="67">
      <c r="B67" t="n">
        <v>2090</v>
      </c>
      <c r="C67" t="n">
        <v>1.3963622</v>
      </c>
      <c r="D67" t="n">
        <v>0</v>
      </c>
      <c r="E67" t="n">
        <v>5.807298</v>
      </c>
      <c r="F67" t="n">
        <v>0</v>
      </c>
      <c r="G67" t="n">
        <v>3.3187941</v>
      </c>
      <c r="H67" t="n">
        <v>0</v>
      </c>
      <c r="I67" t="n">
        <v>1.2652833</v>
      </c>
      <c r="O67" t="n">
        <v>2090</v>
      </c>
      <c r="P67" t="n">
        <v>0.3955771</v>
      </c>
      <c r="Q67" t="n">
        <v>4.3924278</v>
      </c>
      <c r="R67" t="n">
        <v>2.7e-06</v>
      </c>
      <c r="S67" t="n">
        <v>2.7e-06</v>
      </c>
      <c r="T67" t="n">
        <v>2.9e-06</v>
      </c>
      <c r="U67" t="n">
        <v>4.2095579</v>
      </c>
      <c r="V67" t="n">
        <v>1.2652833</v>
      </c>
    </row>
    <row r="68">
      <c r="B68" t="n">
        <v>2100</v>
      </c>
      <c r="C68" t="n">
        <v>1.8210572</v>
      </c>
      <c r="D68" t="n">
        <v>0</v>
      </c>
      <c r="E68" t="n">
        <v>4.3888856</v>
      </c>
      <c r="F68" t="n">
        <v>0</v>
      </c>
      <c r="G68" t="n">
        <v>4.2089748</v>
      </c>
      <c r="H68" t="n">
        <v>0</v>
      </c>
      <c r="I68" t="n">
        <v>1.2652833</v>
      </c>
      <c r="O68" t="n">
        <v>2100</v>
      </c>
      <c r="P68" t="n">
        <v>0.2387142</v>
      </c>
      <c r="Q68" t="n">
        <v>3.8254779</v>
      </c>
      <c r="R68" t="n">
        <v>0</v>
      </c>
      <c r="S68" t="n">
        <v>1.5e-06</v>
      </c>
      <c r="T68" t="n">
        <v>1.6e-06</v>
      </c>
      <c r="U68" t="n">
        <v>4.9820445</v>
      </c>
      <c r="V68" t="n">
        <v>1.2025315</v>
      </c>
    </row>
    <row r="71">
      <c r="A71" t="inlineStr">
        <is>
          <t>IND</t>
        </is>
      </c>
      <c r="N71" t="inlineStr">
        <is>
          <t>IND</t>
        </is>
      </c>
    </row>
    <row r="74">
      <c r="C74" t="inlineStr">
        <is>
          <t>diesel</t>
        </is>
      </c>
      <c r="D74" t="inlineStr">
        <is>
          <t>diesel, synthetic, from electrolysis</t>
        </is>
      </c>
      <c r="E74" t="inlineStr">
        <is>
          <t>diesel, synthetic, from coal</t>
        </is>
      </c>
      <c r="F74" t="inlineStr">
        <is>
          <t>diesel, synthetic, from coal, with CCS</t>
        </is>
      </c>
      <c r="G74" t="inlineStr">
        <is>
          <t>diesel, synthetic, from wood</t>
        </is>
      </c>
      <c r="H74" t="inlineStr">
        <is>
          <t>diesel, synthetic, from wood, with CCS</t>
        </is>
      </c>
      <c r="I74" t="inlineStr">
        <is>
          <t>biodiesel, oil</t>
        </is>
      </c>
      <c r="P74" t="inlineStr">
        <is>
          <t>diesel</t>
        </is>
      </c>
      <c r="Q74" t="inlineStr">
        <is>
          <t>diesel, synthetic, from electrolysis</t>
        </is>
      </c>
      <c r="R74" t="inlineStr">
        <is>
          <t>diesel, synthetic, from coal</t>
        </is>
      </c>
      <c r="S74" t="inlineStr">
        <is>
          <t>diesel, synthetic, from coal, with CCS</t>
        </is>
      </c>
      <c r="T74" t="inlineStr">
        <is>
          <t>diesel, synthetic, from wood</t>
        </is>
      </c>
      <c r="U74" t="inlineStr">
        <is>
          <t>diesel, synthetic, from wood, with CCS</t>
        </is>
      </c>
      <c r="V74" t="inlineStr">
        <is>
          <t>biodiesel, oil</t>
        </is>
      </c>
    </row>
    <row r="75">
      <c r="B75" t="n">
        <v>2005</v>
      </c>
      <c r="C75" t="n">
        <v>4.4667078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O75" t="n">
        <v>2005</v>
      </c>
      <c r="P75" t="n">
        <v>4.4667078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</row>
    <row r="76">
      <c r="B76" t="n">
        <v>2010</v>
      </c>
      <c r="C76" t="n">
        <v>5.9965145</v>
      </c>
      <c r="D76" t="n">
        <v>0</v>
      </c>
      <c r="E76" t="n">
        <v>0.0026145</v>
      </c>
      <c r="F76" t="n">
        <v>0</v>
      </c>
      <c r="G76" t="n">
        <v>0</v>
      </c>
      <c r="H76" t="n">
        <v>0</v>
      </c>
      <c r="I76" t="n">
        <v>0</v>
      </c>
      <c r="O76" t="n">
        <v>2010</v>
      </c>
      <c r="P76" t="n">
        <v>5.9965145</v>
      </c>
      <c r="Q76" t="n">
        <v>0</v>
      </c>
      <c r="R76" t="n">
        <v>0.0026145</v>
      </c>
      <c r="S76" t="n">
        <v>0</v>
      </c>
      <c r="T76" t="n">
        <v>0</v>
      </c>
      <c r="U76" t="n">
        <v>0</v>
      </c>
      <c r="V76" t="n">
        <v>0</v>
      </c>
    </row>
    <row r="77">
      <c r="B77" t="n">
        <v>2015</v>
      </c>
      <c r="C77" t="n">
        <v>7.9261362</v>
      </c>
      <c r="D77" t="n">
        <v>0</v>
      </c>
      <c r="E77" t="n">
        <v>0.0180598</v>
      </c>
      <c r="F77" t="n">
        <v>0</v>
      </c>
      <c r="G77" t="n">
        <v>0</v>
      </c>
      <c r="H77" t="n">
        <v>0</v>
      </c>
      <c r="I77" t="n">
        <v>0</v>
      </c>
      <c r="O77" t="n">
        <v>2015</v>
      </c>
      <c r="P77" t="n">
        <v>8.003564600000001</v>
      </c>
      <c r="Q77" t="n">
        <v>0</v>
      </c>
      <c r="R77" t="n">
        <v>0.0055176</v>
      </c>
      <c r="S77" t="n">
        <v>0</v>
      </c>
      <c r="T77" t="n">
        <v>0</v>
      </c>
      <c r="U77" t="n">
        <v>0</v>
      </c>
      <c r="V77" t="n">
        <v>0</v>
      </c>
    </row>
    <row r="78">
      <c r="B78" t="n">
        <v>2020</v>
      </c>
      <c r="C78" t="n">
        <v>9.9324584</v>
      </c>
      <c r="D78" t="n">
        <v>0</v>
      </c>
      <c r="E78" t="n">
        <v>0.0758533</v>
      </c>
      <c r="F78" t="n">
        <v>0</v>
      </c>
      <c r="G78" t="n">
        <v>0</v>
      </c>
      <c r="H78" t="n">
        <v>0</v>
      </c>
      <c r="I78" t="n">
        <v>0</v>
      </c>
      <c r="O78" t="n">
        <v>2020</v>
      </c>
      <c r="P78" t="n">
        <v>10.1047975</v>
      </c>
      <c r="Q78" t="n">
        <v>0</v>
      </c>
      <c r="R78" t="n">
        <v>0.0057865</v>
      </c>
      <c r="S78" t="n">
        <v>0</v>
      </c>
      <c r="T78" t="n">
        <v>1.4e-06</v>
      </c>
      <c r="U78" t="n">
        <v>0</v>
      </c>
      <c r="V78" t="n">
        <v>0</v>
      </c>
    </row>
    <row r="79">
      <c r="B79" t="n">
        <v>2025</v>
      </c>
      <c r="C79" t="n">
        <v>13.140361</v>
      </c>
      <c r="D79" t="n">
        <v>0</v>
      </c>
      <c r="E79" t="n">
        <v>0.2483472</v>
      </c>
      <c r="F79" t="n">
        <v>0</v>
      </c>
      <c r="G79" t="n">
        <v>2.9e-06</v>
      </c>
      <c r="H79" t="n">
        <v>0</v>
      </c>
      <c r="I79" t="n">
        <v>0.0001859</v>
      </c>
      <c r="O79" t="n">
        <v>2025</v>
      </c>
      <c r="P79" t="n">
        <v>12.5866365</v>
      </c>
      <c r="Q79" t="n">
        <v>0</v>
      </c>
      <c r="R79" t="n">
        <v>5.4e-05</v>
      </c>
      <c r="S79" t="n">
        <v>0</v>
      </c>
      <c r="T79" t="n">
        <v>2.9e-06</v>
      </c>
      <c r="U79" t="n">
        <v>0</v>
      </c>
      <c r="V79" t="n">
        <v>0</v>
      </c>
    </row>
    <row r="80">
      <c r="B80" t="n">
        <v>2030</v>
      </c>
      <c r="C80" t="n">
        <v>16.9725412</v>
      </c>
      <c r="D80" t="n">
        <v>0</v>
      </c>
      <c r="E80" t="n">
        <v>0.6803728999999999</v>
      </c>
      <c r="F80" t="n">
        <v>0</v>
      </c>
      <c r="G80" t="n">
        <v>5.7e-06</v>
      </c>
      <c r="H80" t="n">
        <v>0</v>
      </c>
      <c r="I80" t="n">
        <v>0.0006844</v>
      </c>
      <c r="O80" t="n">
        <v>2030</v>
      </c>
      <c r="P80" t="n">
        <v>14.8020071</v>
      </c>
      <c r="Q80" t="n">
        <v>0</v>
      </c>
      <c r="R80" t="n">
        <v>5.21e-05</v>
      </c>
      <c r="S80" t="n">
        <v>0</v>
      </c>
      <c r="T80" t="n">
        <v>2.9e-06</v>
      </c>
      <c r="U80" t="n">
        <v>0</v>
      </c>
      <c r="V80" t="n">
        <v>0.0017247</v>
      </c>
    </row>
    <row r="81">
      <c r="B81" t="n">
        <v>2035</v>
      </c>
      <c r="C81" t="n">
        <v>19.6201108</v>
      </c>
      <c r="D81" t="n">
        <v>0</v>
      </c>
      <c r="E81" t="n">
        <v>1.6191173</v>
      </c>
      <c r="F81" t="n">
        <v>0</v>
      </c>
      <c r="G81" t="n">
        <v>0.0010737</v>
      </c>
      <c r="H81" t="n">
        <v>0</v>
      </c>
      <c r="I81" t="n">
        <v>0.0009954</v>
      </c>
      <c r="O81" t="n">
        <v>2035</v>
      </c>
      <c r="P81" t="n">
        <v>15.5583646</v>
      </c>
      <c r="Q81" t="n">
        <v>2.8e-06</v>
      </c>
      <c r="R81" t="n">
        <v>4.81e-05</v>
      </c>
      <c r="S81" t="n">
        <v>2.7e-06</v>
      </c>
      <c r="T81" t="n">
        <v>2.9e-06</v>
      </c>
      <c r="U81" t="n">
        <v>0.0166477</v>
      </c>
      <c r="V81" t="n">
        <v>0.0034478</v>
      </c>
    </row>
    <row r="82">
      <c r="B82" t="n">
        <v>2040</v>
      </c>
      <c r="C82" t="n">
        <v>20.6409096</v>
      </c>
      <c r="D82" t="n">
        <v>0</v>
      </c>
      <c r="E82" t="n">
        <v>3.4072364</v>
      </c>
      <c r="F82" t="n">
        <v>0</v>
      </c>
      <c r="G82" t="n">
        <v>0.0021406</v>
      </c>
      <c r="H82" t="n">
        <v>0</v>
      </c>
      <c r="I82" t="n">
        <v>0.0021847</v>
      </c>
      <c r="O82" t="n">
        <v>2040</v>
      </c>
      <c r="P82" t="n">
        <v>14.7787603</v>
      </c>
      <c r="Q82" t="n">
        <v>5.7e-06</v>
      </c>
      <c r="R82" t="n">
        <v>4.1e-05</v>
      </c>
      <c r="S82" t="n">
        <v>5.4e-06</v>
      </c>
      <c r="T82" t="n">
        <v>2.9e-06</v>
      </c>
      <c r="U82" t="n">
        <v>0.0898819</v>
      </c>
      <c r="V82" t="n">
        <v>0.003433</v>
      </c>
    </row>
    <row r="83">
      <c r="B83" t="n">
        <v>2045</v>
      </c>
      <c r="C83" t="n">
        <v>20.0271264</v>
      </c>
      <c r="D83" t="n">
        <v>0</v>
      </c>
      <c r="E83" t="n">
        <v>6.337324</v>
      </c>
      <c r="F83" t="n">
        <v>0</v>
      </c>
      <c r="G83" t="n">
        <v>0.0021312</v>
      </c>
      <c r="H83" t="n">
        <v>0</v>
      </c>
      <c r="I83" t="n">
        <v>0.0033797</v>
      </c>
      <c r="O83" t="n">
        <v>2045</v>
      </c>
      <c r="P83" t="n">
        <v>13.3653216</v>
      </c>
      <c r="Q83" t="n">
        <v>5.6e-06</v>
      </c>
      <c r="R83" t="n">
        <v>2.96e-05</v>
      </c>
      <c r="S83" t="n">
        <v>5.3e-06</v>
      </c>
      <c r="T83" t="n">
        <v>3e-06</v>
      </c>
      <c r="U83" t="n">
        <v>0.2706522</v>
      </c>
      <c r="V83" t="n">
        <v>0.0033797</v>
      </c>
    </row>
    <row r="84">
      <c r="B84" t="n">
        <v>2050</v>
      </c>
      <c r="C84" t="n">
        <v>18.1178589</v>
      </c>
      <c r="D84" t="n">
        <v>0</v>
      </c>
      <c r="E84" t="n">
        <v>10.3587347</v>
      </c>
      <c r="F84" t="n">
        <v>0</v>
      </c>
      <c r="G84" t="n">
        <v>0.0063774</v>
      </c>
      <c r="H84" t="n">
        <v>0</v>
      </c>
      <c r="I84" t="n">
        <v>0.0033797</v>
      </c>
      <c r="O84" t="n">
        <v>2050</v>
      </c>
      <c r="P84" t="n">
        <v>9.7338019</v>
      </c>
      <c r="Q84" t="n">
        <v>5.5e-06</v>
      </c>
      <c r="R84" t="n">
        <v>1.26e-05</v>
      </c>
      <c r="S84" t="n">
        <v>5.3e-06</v>
      </c>
      <c r="T84" t="n">
        <v>2.9e-06</v>
      </c>
      <c r="U84" t="n">
        <v>0.5893571</v>
      </c>
      <c r="V84" t="n">
        <v>0.0033797</v>
      </c>
    </row>
    <row r="85">
      <c r="B85" t="n">
        <v>2055</v>
      </c>
      <c r="C85" t="n">
        <v>15.341452</v>
      </c>
      <c r="D85" t="n">
        <v>0</v>
      </c>
      <c r="E85" t="n">
        <v>14.9848563</v>
      </c>
      <c r="F85" t="n">
        <v>0</v>
      </c>
      <c r="G85" t="n">
        <v>0.0320141</v>
      </c>
      <c r="H85" t="n">
        <v>0</v>
      </c>
      <c r="I85" t="n">
        <v>0.0033797</v>
      </c>
      <c r="O85" t="n">
        <v>2055</v>
      </c>
      <c r="P85" t="n">
        <v>7.5512424</v>
      </c>
      <c r="Q85" t="n">
        <v>1.5779962</v>
      </c>
      <c r="R85" t="n">
        <v>2.7e-06</v>
      </c>
      <c r="S85" t="n">
        <v>5e-06</v>
      </c>
      <c r="T85" t="n">
        <v>2.9e-06</v>
      </c>
      <c r="U85" t="n">
        <v>1.0229455</v>
      </c>
      <c r="V85" t="n">
        <v>0.0032767</v>
      </c>
    </row>
    <row r="86">
      <c r="B86" t="n">
        <v>2060</v>
      </c>
      <c r="C86" t="n">
        <v>11.6526449</v>
      </c>
      <c r="D86" t="n">
        <v>0</v>
      </c>
      <c r="E86" t="n">
        <v>19.5389937</v>
      </c>
      <c r="F86" t="n">
        <v>0</v>
      </c>
      <c r="G86" t="n">
        <v>0.0981095</v>
      </c>
      <c r="H86" t="n">
        <v>0</v>
      </c>
      <c r="I86" t="n">
        <v>0.0033797</v>
      </c>
      <c r="O86" t="n">
        <v>2060</v>
      </c>
      <c r="P86" t="n">
        <v>5.6895957</v>
      </c>
      <c r="Q86" t="n">
        <v>4.030501</v>
      </c>
      <c r="R86" t="n">
        <v>2.7e-06</v>
      </c>
      <c r="S86" t="n">
        <v>4.6e-06</v>
      </c>
      <c r="T86" t="n">
        <v>2.9e-06</v>
      </c>
      <c r="U86" t="n">
        <v>1.5145653</v>
      </c>
      <c r="V86" t="n">
        <v>0.0033797</v>
      </c>
    </row>
    <row r="87">
      <c r="B87" t="n">
        <v>2070</v>
      </c>
      <c r="C87" t="n">
        <v>5.1716066</v>
      </c>
      <c r="D87" t="n">
        <v>0</v>
      </c>
      <c r="E87" t="n">
        <v>26.6200397</v>
      </c>
      <c r="F87" t="n">
        <v>0</v>
      </c>
      <c r="G87" t="n">
        <v>0.3588972</v>
      </c>
      <c r="H87" t="n">
        <v>0</v>
      </c>
      <c r="I87" t="n">
        <v>0.0033797</v>
      </c>
      <c r="O87" t="n">
        <v>2070</v>
      </c>
      <c r="P87" t="n">
        <v>3.1810325</v>
      </c>
      <c r="Q87" t="n">
        <v>6.2590828</v>
      </c>
      <c r="R87" t="n">
        <v>2.7e-06</v>
      </c>
      <c r="S87" t="n">
        <v>4e-06</v>
      </c>
      <c r="T87" t="n">
        <v>2.9e-06</v>
      </c>
      <c r="U87" t="n">
        <v>2.4965902</v>
      </c>
      <c r="V87" t="n">
        <v>0.0033797</v>
      </c>
    </row>
    <row r="88">
      <c r="B88" t="n">
        <v>2080</v>
      </c>
      <c r="C88" t="n">
        <v>1.5933336</v>
      </c>
      <c r="D88" t="n">
        <v>0</v>
      </c>
      <c r="E88" t="n">
        <v>30.2733379</v>
      </c>
      <c r="F88" t="n">
        <v>0</v>
      </c>
      <c r="G88" t="n">
        <v>0.6711384</v>
      </c>
      <c r="H88" t="n">
        <v>0</v>
      </c>
      <c r="I88" t="n">
        <v>0.0033797</v>
      </c>
      <c r="O88" t="n">
        <v>2080</v>
      </c>
      <c r="P88" t="n">
        <v>2.2798265</v>
      </c>
      <c r="Q88" t="n">
        <v>8.278656399999999</v>
      </c>
      <c r="R88" t="n">
        <v>3e-06</v>
      </c>
      <c r="S88" t="n">
        <v>2.7e-06</v>
      </c>
      <c r="T88" t="n">
        <v>3.1e-06</v>
      </c>
      <c r="U88" t="n">
        <v>3.4012049</v>
      </c>
      <c r="V88" t="n">
        <v>0.0033797</v>
      </c>
    </row>
    <row r="89">
      <c r="B89" t="n">
        <v>2090</v>
      </c>
      <c r="C89" t="n">
        <v>1.6238979</v>
      </c>
      <c r="D89" t="n">
        <v>0</v>
      </c>
      <c r="E89" t="n">
        <v>30.8540605</v>
      </c>
      <c r="F89" t="n">
        <v>0</v>
      </c>
      <c r="G89" t="n">
        <v>0.8542641</v>
      </c>
      <c r="H89" t="n">
        <v>0</v>
      </c>
      <c r="I89" t="n">
        <v>0.0033797</v>
      </c>
      <c r="O89" t="n">
        <v>2090</v>
      </c>
      <c r="P89" t="n">
        <v>2.2109483</v>
      </c>
      <c r="Q89" t="n">
        <v>8.678683700000001</v>
      </c>
      <c r="R89" t="n">
        <v>2.7e-06</v>
      </c>
      <c r="S89" t="n">
        <v>2.7e-06</v>
      </c>
      <c r="T89" t="n">
        <v>2.9e-06</v>
      </c>
      <c r="U89" t="n">
        <v>4.3912786</v>
      </c>
      <c r="V89" t="n">
        <v>0.0033797</v>
      </c>
    </row>
    <row r="90">
      <c r="B90" t="n">
        <v>2100</v>
      </c>
      <c r="C90" t="n">
        <v>2.3898125</v>
      </c>
      <c r="D90" t="n">
        <v>0</v>
      </c>
      <c r="E90" t="n">
        <v>29.7992098</v>
      </c>
      <c r="F90" t="n">
        <v>0</v>
      </c>
      <c r="G90" t="n">
        <v>0.9833239</v>
      </c>
      <c r="H90" t="n">
        <v>0</v>
      </c>
      <c r="I90" t="n">
        <v>0.0033797</v>
      </c>
      <c r="O90" t="n">
        <v>2100</v>
      </c>
      <c r="P90" t="n">
        <v>2.6846204</v>
      </c>
      <c r="Q90" t="n">
        <v>8.897699899999999</v>
      </c>
      <c r="R90" t="n">
        <v>0</v>
      </c>
      <c r="S90" t="n">
        <v>2.1e-06</v>
      </c>
      <c r="T90" t="n">
        <v>1.6e-06</v>
      </c>
      <c r="U90" t="n">
        <v>5.3228455</v>
      </c>
      <c r="V90" t="n">
        <v>0.0033797</v>
      </c>
    </row>
    <row r="93">
      <c r="A93" t="inlineStr">
        <is>
          <t>JPN</t>
        </is>
      </c>
      <c r="N93" t="inlineStr">
        <is>
          <t>JPN</t>
        </is>
      </c>
    </row>
    <row r="96">
      <c r="C96" t="inlineStr">
        <is>
          <t>diesel</t>
        </is>
      </c>
      <c r="D96" t="inlineStr">
        <is>
          <t>diesel, synthetic, from electrolysis</t>
        </is>
      </c>
      <c r="E96" t="inlineStr">
        <is>
          <t>diesel, synthetic, from coal</t>
        </is>
      </c>
      <c r="F96" t="inlineStr">
        <is>
          <t>diesel, synthetic, from coal, with CCS</t>
        </is>
      </c>
      <c r="G96" t="inlineStr">
        <is>
          <t>diesel, synthetic, from wood</t>
        </is>
      </c>
      <c r="H96" t="inlineStr">
        <is>
          <t>diesel, synthetic, from wood, with CCS</t>
        </is>
      </c>
      <c r="I96" t="inlineStr">
        <is>
          <t>biodiesel, oil</t>
        </is>
      </c>
      <c r="P96" t="inlineStr">
        <is>
          <t>diesel</t>
        </is>
      </c>
      <c r="Q96" t="inlineStr">
        <is>
          <t>diesel, synthetic, from electrolysis</t>
        </is>
      </c>
      <c r="R96" t="inlineStr">
        <is>
          <t>diesel, synthetic, from coal</t>
        </is>
      </c>
      <c r="S96" t="inlineStr">
        <is>
          <t>diesel, synthetic, from coal, with CCS</t>
        </is>
      </c>
      <c r="T96" t="inlineStr">
        <is>
          <t>diesel, synthetic, from wood</t>
        </is>
      </c>
      <c r="U96" t="inlineStr">
        <is>
          <t>diesel, synthetic, from wood, with CCS</t>
        </is>
      </c>
      <c r="V96" t="inlineStr">
        <is>
          <t>biodiesel, oil</t>
        </is>
      </c>
    </row>
    <row r="97">
      <c r="B97" t="n">
        <v>2005</v>
      </c>
      <c r="C97" t="n">
        <v>8.7564417</v>
      </c>
      <c r="D97" t="n">
        <v>0</v>
      </c>
      <c r="E97" t="n">
        <v>0</v>
      </c>
      <c r="F97" t="n">
        <v>0</v>
      </c>
      <c r="G97" t="n">
        <v>0</v>
      </c>
      <c r="H97" t="n">
        <v>0</v>
      </c>
      <c r="I97" t="n">
        <v>0</v>
      </c>
      <c r="O97" t="n">
        <v>2005</v>
      </c>
      <c r="P97" t="n">
        <v>8.7564417</v>
      </c>
      <c r="Q97" t="n">
        <v>0</v>
      </c>
      <c r="R97" t="n">
        <v>0</v>
      </c>
      <c r="S97" t="n">
        <v>0</v>
      </c>
      <c r="T97" t="n">
        <v>0</v>
      </c>
      <c r="U97" t="n">
        <v>0</v>
      </c>
      <c r="V97" t="n">
        <v>0</v>
      </c>
    </row>
    <row r="98">
      <c r="B98" t="n">
        <v>2010</v>
      </c>
      <c r="C98" t="n">
        <v>7.5690871</v>
      </c>
      <c r="D98" t="n">
        <v>0</v>
      </c>
      <c r="E98" t="n">
        <v>0</v>
      </c>
      <c r="F98" t="n">
        <v>0</v>
      </c>
      <c r="G98" t="n">
        <v>0</v>
      </c>
      <c r="H98" t="n">
        <v>0</v>
      </c>
      <c r="I98" t="n">
        <v>0</v>
      </c>
      <c r="O98" t="n">
        <v>2010</v>
      </c>
      <c r="P98" t="n">
        <v>7.5690871</v>
      </c>
      <c r="Q98" t="n">
        <v>0</v>
      </c>
      <c r="R98" t="n">
        <v>0</v>
      </c>
      <c r="S98" t="n">
        <v>0</v>
      </c>
      <c r="T98" t="n">
        <v>0</v>
      </c>
      <c r="U98" t="n">
        <v>0</v>
      </c>
      <c r="V98" t="n">
        <v>0</v>
      </c>
    </row>
    <row r="99">
      <c r="B99" t="n">
        <v>2015</v>
      </c>
      <c r="C99" t="n">
        <v>6.9024025</v>
      </c>
      <c r="D99" t="n">
        <v>0</v>
      </c>
      <c r="E99" t="n">
        <v>0</v>
      </c>
      <c r="F99" t="n">
        <v>0</v>
      </c>
      <c r="G99" t="n">
        <v>0</v>
      </c>
      <c r="H99" t="n">
        <v>0</v>
      </c>
      <c r="I99" t="n">
        <v>0</v>
      </c>
      <c r="O99" t="n">
        <v>2015</v>
      </c>
      <c r="P99" t="n">
        <v>6.9378038</v>
      </c>
      <c r="Q99" t="n">
        <v>0</v>
      </c>
      <c r="R99" t="n">
        <v>0</v>
      </c>
      <c r="S99" t="n">
        <v>0</v>
      </c>
      <c r="T99" t="n">
        <v>0</v>
      </c>
      <c r="U99" t="n">
        <v>0</v>
      </c>
      <c r="V99" t="n">
        <v>0</v>
      </c>
    </row>
    <row r="100">
      <c r="B100" t="n">
        <v>2020</v>
      </c>
      <c r="C100" t="n">
        <v>6.6037693</v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O100" t="n">
        <v>2020</v>
      </c>
      <c r="P100" t="n">
        <v>6.690427</v>
      </c>
      <c r="Q100" t="n">
        <v>0</v>
      </c>
      <c r="R100" t="n">
        <v>1.3e-06</v>
      </c>
      <c r="S100" t="n">
        <v>0</v>
      </c>
      <c r="T100" t="n">
        <v>0</v>
      </c>
      <c r="U100" t="n">
        <v>0</v>
      </c>
      <c r="V100" t="n">
        <v>0</v>
      </c>
    </row>
    <row r="101">
      <c r="B101" t="n">
        <v>2025</v>
      </c>
      <c r="C101" t="n">
        <v>6.4483453</v>
      </c>
      <c r="D101" t="n">
        <v>0</v>
      </c>
      <c r="E101" t="n">
        <v>2.7e-06</v>
      </c>
      <c r="F101" t="n">
        <v>0</v>
      </c>
      <c r="G101" t="n">
        <v>0.0149314</v>
      </c>
      <c r="H101" t="n">
        <v>0</v>
      </c>
      <c r="I101" t="n">
        <v>0</v>
      </c>
      <c r="O101" t="n">
        <v>2025</v>
      </c>
      <c r="P101" t="n">
        <v>6.3159114</v>
      </c>
      <c r="Q101" t="n">
        <v>0</v>
      </c>
      <c r="R101" t="n">
        <v>2.7e-06</v>
      </c>
      <c r="S101" t="n">
        <v>0</v>
      </c>
      <c r="T101" t="n">
        <v>2.9e-06</v>
      </c>
      <c r="U101" t="n">
        <v>0</v>
      </c>
      <c r="V101" t="n">
        <v>0.0001395</v>
      </c>
    </row>
    <row r="102">
      <c r="B102" t="n">
        <v>2030</v>
      </c>
      <c r="C102" t="n">
        <v>6.0855599</v>
      </c>
      <c r="D102" t="n">
        <v>0</v>
      </c>
      <c r="E102" t="n">
        <v>2.65e-05</v>
      </c>
      <c r="F102" t="n">
        <v>0</v>
      </c>
      <c r="G102" t="n">
        <v>0.07715809999999999</v>
      </c>
      <c r="H102" t="n">
        <v>0</v>
      </c>
      <c r="I102" t="n">
        <v>0</v>
      </c>
      <c r="O102" t="n">
        <v>2030</v>
      </c>
      <c r="P102" t="n">
        <v>5.4042526</v>
      </c>
      <c r="Q102" t="n">
        <v>1.4e-06</v>
      </c>
      <c r="R102" t="n">
        <v>2.7e-06</v>
      </c>
      <c r="S102" t="n">
        <v>2.7e-06</v>
      </c>
      <c r="T102" t="n">
        <v>5.7e-06</v>
      </c>
      <c r="U102" t="n">
        <v>0.0151114</v>
      </c>
      <c r="V102" t="n">
        <v>0.000279</v>
      </c>
    </row>
    <row r="103">
      <c r="B103" t="n">
        <v>2035</v>
      </c>
      <c r="C103" t="n">
        <v>5.4962232</v>
      </c>
      <c r="D103" t="n">
        <v>0</v>
      </c>
      <c r="E103" t="n">
        <v>0.001607</v>
      </c>
      <c r="F103" t="n">
        <v>0</v>
      </c>
      <c r="G103" t="n">
        <v>0.1989459</v>
      </c>
      <c r="H103" t="n">
        <v>0</v>
      </c>
      <c r="I103" t="n">
        <v>0</v>
      </c>
      <c r="O103" t="n">
        <v>2035</v>
      </c>
      <c r="P103" t="n">
        <v>4.2164411</v>
      </c>
      <c r="Q103" t="n">
        <v>2.8e-06</v>
      </c>
      <c r="R103" t="n">
        <v>2.7e-06</v>
      </c>
      <c r="S103" t="n">
        <v>5.4e-06</v>
      </c>
      <c r="T103" t="n">
        <v>5.7e-06</v>
      </c>
      <c r="U103" t="n">
        <v>0.06917139999999999</v>
      </c>
      <c r="V103" t="n">
        <v>0.0002778</v>
      </c>
    </row>
    <row r="104">
      <c r="B104" t="n">
        <v>2040</v>
      </c>
      <c r="C104" t="n">
        <v>4.8180918</v>
      </c>
      <c r="D104" t="n">
        <v>0</v>
      </c>
      <c r="E104" t="n">
        <v>0.0070845</v>
      </c>
      <c r="F104" t="n">
        <v>0</v>
      </c>
      <c r="G104" t="n">
        <v>0.3468533</v>
      </c>
      <c r="H104" t="n">
        <v>0</v>
      </c>
      <c r="I104" t="n">
        <v>0.0001047</v>
      </c>
      <c r="O104" t="n">
        <v>2040</v>
      </c>
      <c r="P104" t="n">
        <v>2.5909897</v>
      </c>
      <c r="Q104" t="n">
        <v>2.8e-06</v>
      </c>
      <c r="R104" t="n">
        <v>2.7e-06</v>
      </c>
      <c r="S104" t="n">
        <v>5.3e-06</v>
      </c>
      <c r="T104" t="n">
        <v>5.6e-06</v>
      </c>
      <c r="U104" t="n">
        <v>0.1588685</v>
      </c>
      <c r="V104" t="n">
        <v>0.0002734</v>
      </c>
    </row>
    <row r="105">
      <c r="B105" t="n">
        <v>2045</v>
      </c>
      <c r="C105" t="n">
        <v>4.2110429</v>
      </c>
      <c r="D105" t="n">
        <v>0</v>
      </c>
      <c r="E105" t="n">
        <v>0.0169784</v>
      </c>
      <c r="F105" t="n">
        <v>0</v>
      </c>
      <c r="G105" t="n">
        <v>0.4877095</v>
      </c>
      <c r="H105" t="n">
        <v>0</v>
      </c>
      <c r="I105" t="n">
        <v>0.0002365</v>
      </c>
      <c r="O105" t="n">
        <v>2045</v>
      </c>
      <c r="P105" t="n">
        <v>1.751779</v>
      </c>
      <c r="Q105" t="n">
        <v>2.8e-06</v>
      </c>
      <c r="R105" t="n">
        <v>2.7e-06</v>
      </c>
      <c r="S105" t="n">
        <v>5.3e-06</v>
      </c>
      <c r="T105" t="n">
        <v>5.4e-06</v>
      </c>
      <c r="U105" t="n">
        <v>0.2498447</v>
      </c>
      <c r="V105" t="n">
        <v>0.0002628</v>
      </c>
    </row>
    <row r="106">
      <c r="B106" t="n">
        <v>2050</v>
      </c>
      <c r="C106" t="n">
        <v>3.7118553</v>
      </c>
      <c r="D106" t="n">
        <v>0</v>
      </c>
      <c r="E106" t="n">
        <v>0.0293942</v>
      </c>
      <c r="F106" t="n">
        <v>0</v>
      </c>
      <c r="G106" t="n">
        <v>0.621255</v>
      </c>
      <c r="H106" t="n">
        <v>0</v>
      </c>
      <c r="I106" t="n">
        <v>0.0002628</v>
      </c>
      <c r="O106" t="n">
        <v>2050</v>
      </c>
      <c r="P106" t="n">
        <v>1.4249817</v>
      </c>
      <c r="Q106" t="n">
        <v>0.0422598</v>
      </c>
      <c r="R106" t="n">
        <v>2.7e-06</v>
      </c>
      <c r="S106" t="n">
        <v>5e-06</v>
      </c>
      <c r="T106" t="n">
        <v>5e-06</v>
      </c>
      <c r="U106" t="n">
        <v>0.3162296</v>
      </c>
      <c r="V106" t="n">
        <v>0.0002628</v>
      </c>
    </row>
    <row r="107">
      <c r="B107" t="n">
        <v>2055</v>
      </c>
      <c r="C107" t="n">
        <v>3.3115186</v>
      </c>
      <c r="D107" t="n">
        <v>0</v>
      </c>
      <c r="E107" t="n">
        <v>0.0413182</v>
      </c>
      <c r="F107" t="n">
        <v>0</v>
      </c>
      <c r="G107" t="n">
        <v>0.758868</v>
      </c>
      <c r="H107" t="n">
        <v>0</v>
      </c>
      <c r="I107" t="n">
        <v>0.0002628</v>
      </c>
      <c r="O107" t="n">
        <v>2055</v>
      </c>
      <c r="P107" t="n">
        <v>1.3119622</v>
      </c>
      <c r="Q107" t="n">
        <v>0.0844405</v>
      </c>
      <c r="R107" t="n">
        <v>2.8e-06</v>
      </c>
      <c r="S107" t="n">
        <v>4.6e-06</v>
      </c>
      <c r="T107" t="n">
        <v>4.2e-06</v>
      </c>
      <c r="U107" t="n">
        <v>0.3639706</v>
      </c>
      <c r="V107" t="n">
        <v>0.0002533</v>
      </c>
    </row>
    <row r="108">
      <c r="B108" t="n">
        <v>2060</v>
      </c>
      <c r="C108" t="n">
        <v>2.8892348</v>
      </c>
      <c r="D108" t="n">
        <v>0</v>
      </c>
      <c r="E108" t="n">
        <v>0.0513337</v>
      </c>
      <c r="F108" t="n">
        <v>0</v>
      </c>
      <c r="G108" t="n">
        <v>0.9080957</v>
      </c>
      <c r="H108" t="n">
        <v>0</v>
      </c>
      <c r="I108" t="n">
        <v>0.0002575</v>
      </c>
      <c r="O108" t="n">
        <v>2060</v>
      </c>
      <c r="P108" t="n">
        <v>1.2678297</v>
      </c>
      <c r="Q108" t="n">
        <v>0.0837685</v>
      </c>
      <c r="R108" t="n">
        <v>2.7e-06</v>
      </c>
      <c r="S108" t="n">
        <v>4.2e-06</v>
      </c>
      <c r="T108" t="n">
        <v>3.7e-06</v>
      </c>
      <c r="U108" t="n">
        <v>0.4073871</v>
      </c>
      <c r="V108" t="n">
        <v>0.0002628</v>
      </c>
    </row>
    <row r="109">
      <c r="B109" t="n">
        <v>2070</v>
      </c>
      <c r="C109" t="n">
        <v>2.1933631</v>
      </c>
      <c r="D109" t="n">
        <v>0</v>
      </c>
      <c r="E109" t="n">
        <v>0.0629164</v>
      </c>
      <c r="F109" t="n">
        <v>0</v>
      </c>
      <c r="G109" t="n">
        <v>1.158896</v>
      </c>
      <c r="H109" t="n">
        <v>0</v>
      </c>
      <c r="I109" t="n">
        <v>0.0002628</v>
      </c>
      <c r="O109" t="n">
        <v>2070</v>
      </c>
      <c r="P109" t="n">
        <v>1.1346472</v>
      </c>
      <c r="Q109" t="n">
        <v>0.07538259999999999</v>
      </c>
      <c r="R109" t="n">
        <v>2.7e-06</v>
      </c>
      <c r="S109" t="n">
        <v>2.7e-06</v>
      </c>
      <c r="T109" t="n">
        <v>2.9e-06</v>
      </c>
      <c r="U109" t="n">
        <v>0.4990345</v>
      </c>
      <c r="V109" t="n">
        <v>0.0002628</v>
      </c>
    </row>
    <row r="110">
      <c r="B110" t="n">
        <v>2080</v>
      </c>
      <c r="C110" t="n">
        <v>1.8121187</v>
      </c>
      <c r="D110" t="n">
        <v>0</v>
      </c>
      <c r="E110" t="n">
        <v>0.0600872</v>
      </c>
      <c r="F110" t="n">
        <v>0</v>
      </c>
      <c r="G110" t="n">
        <v>1.2901482</v>
      </c>
      <c r="H110" t="n">
        <v>0</v>
      </c>
      <c r="I110" t="n">
        <v>0.0002624</v>
      </c>
      <c r="O110" t="n">
        <v>2080</v>
      </c>
      <c r="P110" t="n">
        <v>1.0316303</v>
      </c>
      <c r="Q110" t="n">
        <v>0.0424371</v>
      </c>
      <c r="R110" t="n">
        <v>2.9e-06</v>
      </c>
      <c r="S110" t="n">
        <v>2.7e-06</v>
      </c>
      <c r="T110" t="n">
        <v>3.4e-06</v>
      </c>
      <c r="U110" t="n">
        <v>0.5995873</v>
      </c>
      <c r="V110" t="n">
        <v>0.0002628</v>
      </c>
    </row>
    <row r="111">
      <c r="B111" t="n">
        <v>2090</v>
      </c>
      <c r="C111" t="n">
        <v>1.4485405</v>
      </c>
      <c r="D111" t="n">
        <v>0</v>
      </c>
      <c r="E111" t="n">
        <v>0.0487754</v>
      </c>
      <c r="F111" t="n">
        <v>0</v>
      </c>
      <c r="G111" t="n">
        <v>1.3294764</v>
      </c>
      <c r="H111" t="n">
        <v>0</v>
      </c>
      <c r="I111" t="n">
        <v>0.0002628</v>
      </c>
      <c r="O111" t="n">
        <v>2090</v>
      </c>
      <c r="P111" t="n">
        <v>0.8710927000000001</v>
      </c>
      <c r="Q111" t="n">
        <v>2.8e-06</v>
      </c>
      <c r="R111" t="n">
        <v>2.7e-06</v>
      </c>
      <c r="S111" t="n">
        <v>2.7e-06</v>
      </c>
      <c r="T111" t="n">
        <v>2.9e-06</v>
      </c>
      <c r="U111" t="n">
        <v>0.7792046</v>
      </c>
      <c r="V111" t="n">
        <v>0.0002628</v>
      </c>
    </row>
    <row r="112">
      <c r="B112" t="n">
        <v>2100</v>
      </c>
      <c r="C112" t="n">
        <v>1.1614788</v>
      </c>
      <c r="D112" t="n">
        <v>0</v>
      </c>
      <c r="E112" t="n">
        <v>0.034488</v>
      </c>
      <c r="F112" t="n">
        <v>0</v>
      </c>
      <c r="G112" t="n">
        <v>1.4289779</v>
      </c>
      <c r="H112" t="n">
        <v>0</v>
      </c>
      <c r="I112" t="n">
        <v>0.0002628</v>
      </c>
      <c r="O112" t="n">
        <v>2100</v>
      </c>
      <c r="P112" t="n">
        <v>0.5246476</v>
      </c>
      <c r="Q112" t="n">
        <v>5.6e-06</v>
      </c>
      <c r="R112" t="n">
        <v>1.5e-06</v>
      </c>
      <c r="S112" t="n">
        <v>1.8e-06</v>
      </c>
      <c r="T112" t="n">
        <v>1.4e-06</v>
      </c>
      <c r="U112" t="n">
        <v>0.9892528</v>
      </c>
      <c r="V112" t="n">
        <v>0.0002628</v>
      </c>
    </row>
    <row r="115">
      <c r="A115" t="inlineStr">
        <is>
          <t>LAM</t>
        </is>
      </c>
      <c r="N115" t="inlineStr">
        <is>
          <t>LAM</t>
        </is>
      </c>
    </row>
    <row r="118">
      <c r="C118" t="inlineStr">
        <is>
          <t>diesel</t>
        </is>
      </c>
      <c r="D118" t="inlineStr">
        <is>
          <t>diesel, synthetic, from electrolysis</t>
        </is>
      </c>
      <c r="E118" t="inlineStr">
        <is>
          <t>diesel, synthetic, from coal</t>
        </is>
      </c>
      <c r="F118" t="inlineStr">
        <is>
          <t>diesel, synthetic, from coal, with CCS</t>
        </is>
      </c>
      <c r="G118" t="inlineStr">
        <is>
          <t>diesel, synthetic, from wood</t>
        </is>
      </c>
      <c r="H118" t="inlineStr">
        <is>
          <t>diesel, synthetic, from wood, with CCS</t>
        </is>
      </c>
      <c r="I118" t="inlineStr">
        <is>
          <t>biodiesel, oil</t>
        </is>
      </c>
      <c r="P118" t="inlineStr">
        <is>
          <t>diesel</t>
        </is>
      </c>
      <c r="Q118" t="inlineStr">
        <is>
          <t>diesel, synthetic, from electrolysis</t>
        </is>
      </c>
      <c r="R118" t="inlineStr">
        <is>
          <t>diesel, synthetic, from coal</t>
        </is>
      </c>
      <c r="S118" t="inlineStr">
        <is>
          <t>diesel, synthetic, from coal, with CCS</t>
        </is>
      </c>
      <c r="T118" t="inlineStr">
        <is>
          <t>diesel, synthetic, from wood</t>
        </is>
      </c>
      <c r="U118" t="inlineStr">
        <is>
          <t>diesel, synthetic, from wood, with CCS</t>
        </is>
      </c>
      <c r="V118" t="inlineStr">
        <is>
          <t>biodiesel, oil</t>
        </is>
      </c>
    </row>
    <row r="119">
      <c r="B119" t="n">
        <v>2005</v>
      </c>
      <c r="C119" t="n">
        <v>11.1153119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0.0012001</v>
      </c>
      <c r="O119" t="n">
        <v>2005</v>
      </c>
      <c r="P119" t="n">
        <v>11.1153119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0.0012001</v>
      </c>
    </row>
    <row r="120">
      <c r="B120" t="n">
        <v>2010</v>
      </c>
      <c r="C120" t="n">
        <v>12.7801382</v>
      </c>
      <c r="D120" t="n">
        <v>0</v>
      </c>
      <c r="E120" t="n">
        <v>0.0007052</v>
      </c>
      <c r="F120" t="n">
        <v>0</v>
      </c>
      <c r="G120" t="n">
        <v>0</v>
      </c>
      <c r="H120" t="n">
        <v>0</v>
      </c>
      <c r="I120" t="n">
        <v>0.0015685</v>
      </c>
      <c r="O120" t="n">
        <v>2010</v>
      </c>
      <c r="P120" t="n">
        <v>12.7801382</v>
      </c>
      <c r="Q120" t="n">
        <v>0</v>
      </c>
      <c r="R120" t="n">
        <v>0.0007052</v>
      </c>
      <c r="S120" t="n">
        <v>0</v>
      </c>
      <c r="T120" t="n">
        <v>0</v>
      </c>
      <c r="U120" t="n">
        <v>0</v>
      </c>
      <c r="V120" t="n">
        <v>0.0015685</v>
      </c>
    </row>
    <row r="121">
      <c r="B121" t="n">
        <v>2015</v>
      </c>
      <c r="C121" t="n">
        <v>14.1674951</v>
      </c>
      <c r="D121" t="n">
        <v>0</v>
      </c>
      <c r="E121" t="n">
        <v>0.007955</v>
      </c>
      <c r="F121" t="n">
        <v>0</v>
      </c>
      <c r="G121" t="n">
        <v>0</v>
      </c>
      <c r="H121" t="n">
        <v>0</v>
      </c>
      <c r="I121" t="n">
        <v>0.001549</v>
      </c>
      <c r="O121" t="n">
        <v>2015</v>
      </c>
      <c r="P121" t="n">
        <v>14.2382086</v>
      </c>
      <c r="Q121" t="n">
        <v>0</v>
      </c>
      <c r="R121" t="n">
        <v>0.0012978</v>
      </c>
      <c r="S121" t="n">
        <v>0</v>
      </c>
      <c r="T121" t="n">
        <v>0</v>
      </c>
      <c r="U121" t="n">
        <v>0</v>
      </c>
      <c r="V121" t="n">
        <v>0.001549</v>
      </c>
    </row>
    <row r="122">
      <c r="B122" t="n">
        <v>2020</v>
      </c>
      <c r="C122" t="n">
        <v>14.5596998</v>
      </c>
      <c r="D122" t="n">
        <v>0</v>
      </c>
      <c r="E122" t="n">
        <v>0.0361031</v>
      </c>
      <c r="F122" t="n">
        <v>0</v>
      </c>
      <c r="G122" t="n">
        <v>0</v>
      </c>
      <c r="H122" t="n">
        <v>0</v>
      </c>
      <c r="I122" t="n">
        <v>0.0015002</v>
      </c>
      <c r="O122" t="n">
        <v>2020</v>
      </c>
      <c r="P122" t="n">
        <v>14.5304168</v>
      </c>
      <c r="Q122" t="n">
        <v>0</v>
      </c>
      <c r="R122" t="n">
        <v>0.0006605</v>
      </c>
      <c r="S122" t="n">
        <v>1.3e-06</v>
      </c>
      <c r="T122" t="n">
        <v>0</v>
      </c>
      <c r="U122" t="n">
        <v>0.0049128</v>
      </c>
      <c r="V122" t="n">
        <v>0.0324526</v>
      </c>
    </row>
    <row r="123">
      <c r="B123" t="n">
        <v>2025</v>
      </c>
      <c r="C123" t="n">
        <v>15.4316332</v>
      </c>
      <c r="D123" t="n">
        <v>0</v>
      </c>
      <c r="E123" t="n">
        <v>0.1135302</v>
      </c>
      <c r="F123" t="n">
        <v>0</v>
      </c>
      <c r="G123" t="n">
        <v>0.0115672</v>
      </c>
      <c r="H123" t="n">
        <v>0</v>
      </c>
      <c r="I123" t="n">
        <v>0.0013998</v>
      </c>
      <c r="O123" t="n">
        <v>2025</v>
      </c>
      <c r="P123" t="n">
        <v>14.1423138</v>
      </c>
      <c r="Q123" t="n">
        <v>0</v>
      </c>
      <c r="R123" t="n">
        <v>1.81e-05</v>
      </c>
      <c r="S123" t="n">
        <v>2.7e-06</v>
      </c>
      <c r="T123" t="n">
        <v>2.9e-06</v>
      </c>
      <c r="U123" t="n">
        <v>0.0419617</v>
      </c>
      <c r="V123" t="n">
        <v>0.2352843</v>
      </c>
    </row>
    <row r="124">
      <c r="B124" t="n">
        <v>2030</v>
      </c>
      <c r="C124" t="n">
        <v>17.3850805</v>
      </c>
      <c r="D124" t="n">
        <v>0</v>
      </c>
      <c r="E124" t="n">
        <v>0.2907726</v>
      </c>
      <c r="F124" t="n">
        <v>0</v>
      </c>
      <c r="G124" t="n">
        <v>0.08913550000000001</v>
      </c>
      <c r="H124" t="n">
        <v>0</v>
      </c>
      <c r="I124" t="n">
        <v>0.0022648</v>
      </c>
      <c r="O124" t="n">
        <v>2030</v>
      </c>
      <c r="P124" t="n">
        <v>13.019268</v>
      </c>
      <c r="Q124" t="n">
        <v>1.4e-06</v>
      </c>
      <c r="R124" t="n">
        <v>1.74e-05</v>
      </c>
      <c r="S124" t="n">
        <v>2.7e-06</v>
      </c>
      <c r="T124" t="n">
        <v>5.7e-06</v>
      </c>
      <c r="U124" t="n">
        <v>0.1814487</v>
      </c>
      <c r="V124" t="n">
        <v>0.4066812</v>
      </c>
    </row>
    <row r="125">
      <c r="B125" t="n">
        <v>2035</v>
      </c>
      <c r="C125" t="n">
        <v>19.0605832</v>
      </c>
      <c r="D125" t="n">
        <v>0</v>
      </c>
      <c r="E125" t="n">
        <v>0.6472155000000001</v>
      </c>
      <c r="F125" t="n">
        <v>0</v>
      </c>
      <c r="G125" t="n">
        <v>0.3222402</v>
      </c>
      <c r="H125" t="n">
        <v>0</v>
      </c>
      <c r="I125" t="n">
        <v>0.0412623</v>
      </c>
      <c r="O125" t="n">
        <v>2035</v>
      </c>
      <c r="P125" t="n">
        <v>11.0487848</v>
      </c>
      <c r="Q125" t="n">
        <v>2.8e-06</v>
      </c>
      <c r="R125" t="n">
        <v>1.6e-05</v>
      </c>
      <c r="S125" t="n">
        <v>2.7e-06</v>
      </c>
      <c r="T125" t="n">
        <v>5.7e-06</v>
      </c>
      <c r="U125" t="n">
        <v>0.5642798999999999</v>
      </c>
      <c r="V125" t="n">
        <v>0.4039542</v>
      </c>
    </row>
    <row r="126">
      <c r="B126" t="n">
        <v>2040</v>
      </c>
      <c r="C126" t="n">
        <v>19.329861</v>
      </c>
      <c r="D126" t="n">
        <v>0</v>
      </c>
      <c r="E126" t="n">
        <v>1.2917069</v>
      </c>
      <c r="F126" t="n">
        <v>0</v>
      </c>
      <c r="G126" t="n">
        <v>0.6908731</v>
      </c>
      <c r="H126" t="n">
        <v>0</v>
      </c>
      <c r="I126" t="n">
        <v>0.1913804</v>
      </c>
      <c r="O126" t="n">
        <v>2040</v>
      </c>
      <c r="P126" t="n">
        <v>8.38945</v>
      </c>
      <c r="Q126" t="n">
        <v>2.8e-06</v>
      </c>
      <c r="R126" t="n">
        <v>1.35e-05</v>
      </c>
      <c r="S126" t="n">
        <v>2.7e-06</v>
      </c>
      <c r="T126" t="n">
        <v>5.6e-06</v>
      </c>
      <c r="U126" t="n">
        <v>1.3388876</v>
      </c>
      <c r="V126" t="n">
        <v>0.3958687</v>
      </c>
    </row>
    <row r="127">
      <c r="B127" t="n">
        <v>2045</v>
      </c>
      <c r="C127" t="n">
        <v>18.6904873</v>
      </c>
      <c r="D127" t="n">
        <v>0</v>
      </c>
      <c r="E127" t="n">
        <v>2.3298051</v>
      </c>
      <c r="F127" t="n">
        <v>0</v>
      </c>
      <c r="G127" t="n">
        <v>1.0743591</v>
      </c>
      <c r="H127" t="n">
        <v>0</v>
      </c>
      <c r="I127" t="n">
        <v>0.3399028</v>
      </c>
      <c r="O127" t="n">
        <v>2045</v>
      </c>
      <c r="P127" t="n">
        <v>6.4907207</v>
      </c>
      <c r="Q127" t="n">
        <v>2.8e-06</v>
      </c>
      <c r="R127" t="n">
        <v>9.500000000000001e-06</v>
      </c>
      <c r="S127" t="n">
        <v>2.7e-06</v>
      </c>
      <c r="T127" t="n">
        <v>5.4e-06</v>
      </c>
      <c r="U127" t="n">
        <v>2.5062906</v>
      </c>
      <c r="V127" t="n">
        <v>0.3776697</v>
      </c>
    </row>
    <row r="128">
      <c r="B128" t="n">
        <v>2050</v>
      </c>
      <c r="C128" t="n">
        <v>17.4918589</v>
      </c>
      <c r="D128" t="n">
        <v>0</v>
      </c>
      <c r="E128" t="n">
        <v>3.7716608</v>
      </c>
      <c r="F128" t="n">
        <v>0</v>
      </c>
      <c r="G128" t="n">
        <v>1.4567083</v>
      </c>
      <c r="H128" t="n">
        <v>0</v>
      </c>
      <c r="I128" t="n">
        <v>0.3745374</v>
      </c>
      <c r="O128" t="n">
        <v>2050</v>
      </c>
      <c r="P128" t="n">
        <v>5.0323478</v>
      </c>
      <c r="Q128" t="n">
        <v>2.8e-06</v>
      </c>
      <c r="R128" t="n">
        <v>4.8e-06</v>
      </c>
      <c r="S128" t="n">
        <v>2.7e-06</v>
      </c>
      <c r="T128" t="n">
        <v>5e-06</v>
      </c>
      <c r="U128" t="n">
        <v>3.8923933</v>
      </c>
      <c r="V128" t="n">
        <v>0.3745374</v>
      </c>
    </row>
    <row r="129">
      <c r="B129" t="n">
        <v>2055</v>
      </c>
      <c r="C129" t="n">
        <v>15.5659979</v>
      </c>
      <c r="D129" t="n">
        <v>0</v>
      </c>
      <c r="E129" t="n">
        <v>5.4453594</v>
      </c>
      <c r="F129" t="n">
        <v>0</v>
      </c>
      <c r="G129" t="n">
        <v>1.9094433</v>
      </c>
      <c r="H129" t="n">
        <v>0</v>
      </c>
      <c r="I129" t="n">
        <v>0.3745374</v>
      </c>
      <c r="O129" t="n">
        <v>2055</v>
      </c>
      <c r="P129" t="n">
        <v>3.8265581</v>
      </c>
      <c r="Q129" t="n">
        <v>0.0529023</v>
      </c>
      <c r="R129" t="n">
        <v>2.7e-06</v>
      </c>
      <c r="S129" t="n">
        <v>2.8e-06</v>
      </c>
      <c r="T129" t="n">
        <v>4.2e-06</v>
      </c>
      <c r="U129" t="n">
        <v>5.2777558</v>
      </c>
      <c r="V129" t="n">
        <v>0.3670872</v>
      </c>
    </row>
    <row r="130">
      <c r="B130" t="n">
        <v>2060</v>
      </c>
      <c r="C130" t="n">
        <v>13.0379862</v>
      </c>
      <c r="D130" t="n">
        <v>0</v>
      </c>
      <c r="E130" t="n">
        <v>7.065303</v>
      </c>
      <c r="F130" t="n">
        <v>0</v>
      </c>
      <c r="G130" t="n">
        <v>2.4581722</v>
      </c>
      <c r="H130" t="n">
        <v>0</v>
      </c>
      <c r="I130" t="n">
        <v>0.3655761</v>
      </c>
      <c r="O130" t="n">
        <v>2060</v>
      </c>
      <c r="P130" t="n">
        <v>2.6055527</v>
      </c>
      <c r="Q130" t="n">
        <v>0.1057059</v>
      </c>
      <c r="R130" t="n">
        <v>2.8e-06</v>
      </c>
      <c r="S130" t="n">
        <v>2.7e-06</v>
      </c>
      <c r="T130" t="n">
        <v>3.9e-06</v>
      </c>
      <c r="U130" t="n">
        <v>6.5215469</v>
      </c>
      <c r="V130" t="n">
        <v>0.3745374</v>
      </c>
    </row>
    <row r="131">
      <c r="B131" t="n">
        <v>2070</v>
      </c>
      <c r="C131" t="n">
        <v>7.9651671</v>
      </c>
      <c r="D131" t="n">
        <v>0</v>
      </c>
      <c r="E131" t="n">
        <v>9.3021823</v>
      </c>
      <c r="F131" t="n">
        <v>0</v>
      </c>
      <c r="G131" t="n">
        <v>3.8808455</v>
      </c>
      <c r="H131" t="n">
        <v>0</v>
      </c>
      <c r="I131" t="n">
        <v>0.3745374</v>
      </c>
      <c r="O131" t="n">
        <v>2070</v>
      </c>
      <c r="P131" t="n">
        <v>1.3766506</v>
      </c>
      <c r="Q131" t="n">
        <v>0.1018345</v>
      </c>
      <c r="R131" t="n">
        <v>2.7e-06</v>
      </c>
      <c r="S131" t="n">
        <v>2.7e-06</v>
      </c>
      <c r="T131" t="n">
        <v>2.9e-06</v>
      </c>
      <c r="U131" t="n">
        <v>8.316012300000001</v>
      </c>
      <c r="V131" t="n">
        <v>0.3745374</v>
      </c>
    </row>
    <row r="132">
      <c r="B132" t="n">
        <v>2080</v>
      </c>
      <c r="C132" t="n">
        <v>3.3158334</v>
      </c>
      <c r="D132" t="n">
        <v>0</v>
      </c>
      <c r="E132" t="n">
        <v>10.0032591</v>
      </c>
      <c r="F132" t="n">
        <v>0</v>
      </c>
      <c r="G132" t="n">
        <v>6.19656</v>
      </c>
      <c r="H132" t="n">
        <v>0</v>
      </c>
      <c r="I132" t="n">
        <v>0.3744287</v>
      </c>
      <c r="O132" t="n">
        <v>2080</v>
      </c>
      <c r="P132" t="n">
        <v>0.9978644</v>
      </c>
      <c r="Q132" t="n">
        <v>0.0794174</v>
      </c>
      <c r="R132" t="n">
        <v>3.1e-06</v>
      </c>
      <c r="S132" t="n">
        <v>2.9e-06</v>
      </c>
      <c r="T132" t="n">
        <v>3.1e-06</v>
      </c>
      <c r="U132" t="n">
        <v>9.165174800000001</v>
      </c>
      <c r="V132" t="n">
        <v>0.3745374</v>
      </c>
    </row>
    <row r="133">
      <c r="B133" t="n">
        <v>2090</v>
      </c>
      <c r="C133" t="n">
        <v>0.9783796</v>
      </c>
      <c r="D133" t="n">
        <v>0</v>
      </c>
      <c r="E133" t="n">
        <v>8.9012116</v>
      </c>
      <c r="F133" t="n">
        <v>0</v>
      </c>
      <c r="G133" t="n">
        <v>8.8477937</v>
      </c>
      <c r="H133" t="n">
        <v>0</v>
      </c>
      <c r="I133" t="n">
        <v>0.3745374</v>
      </c>
      <c r="O133" t="n">
        <v>2090</v>
      </c>
      <c r="P133" t="n">
        <v>0.3327524</v>
      </c>
      <c r="Q133" t="n">
        <v>0.0108454</v>
      </c>
      <c r="R133" t="n">
        <v>2.7e-06</v>
      </c>
      <c r="S133" t="n">
        <v>2.7e-06</v>
      </c>
      <c r="T133" t="n">
        <v>2.9e-06</v>
      </c>
      <c r="U133" t="n">
        <v>9.6086765</v>
      </c>
      <c r="V133" t="n">
        <v>0.3745374</v>
      </c>
    </row>
    <row r="134">
      <c r="B134" t="n">
        <v>2100</v>
      </c>
      <c r="C134" t="n">
        <v>0.3536444</v>
      </c>
      <c r="D134" t="n">
        <v>0</v>
      </c>
      <c r="E134" t="n">
        <v>6.7192433</v>
      </c>
      <c r="F134" t="n">
        <v>0</v>
      </c>
      <c r="G134" t="n">
        <v>11.9717364</v>
      </c>
      <c r="H134" t="n">
        <v>0</v>
      </c>
      <c r="I134" t="n">
        <v>0.3745374</v>
      </c>
      <c r="O134" t="n">
        <v>2100</v>
      </c>
      <c r="P134" t="n">
        <v>0.0476288</v>
      </c>
      <c r="Q134" t="n">
        <v>3.2e-06</v>
      </c>
      <c r="R134" t="n">
        <v>0</v>
      </c>
      <c r="S134" t="n">
        <v>1.5e-06</v>
      </c>
      <c r="T134" t="n">
        <v>1.3e-06</v>
      </c>
      <c r="U134" t="n">
        <v>10.0054181</v>
      </c>
      <c r="V134" t="n">
        <v>0.3745374</v>
      </c>
    </row>
    <row r="137">
      <c r="A137" t="inlineStr">
        <is>
          <t>MEA</t>
        </is>
      </c>
      <c r="N137" t="inlineStr">
        <is>
          <t>MEA</t>
        </is>
      </c>
    </row>
    <row r="140">
      <c r="C140" t="inlineStr">
        <is>
          <t>diesel</t>
        </is>
      </c>
      <c r="D140" t="inlineStr">
        <is>
          <t>diesel, synthetic, from electrolysis</t>
        </is>
      </c>
      <c r="E140" t="inlineStr">
        <is>
          <t>diesel, synthetic, from coal</t>
        </is>
      </c>
      <c r="F140" t="inlineStr">
        <is>
          <t>diesel, synthetic, from coal, with CCS</t>
        </is>
      </c>
      <c r="G140" t="inlineStr">
        <is>
          <t>diesel, synthetic, from wood</t>
        </is>
      </c>
      <c r="H140" t="inlineStr">
        <is>
          <t>diesel, synthetic, from wood, with CCS</t>
        </is>
      </c>
      <c r="I140" t="inlineStr">
        <is>
          <t>biodiesel, oil</t>
        </is>
      </c>
      <c r="P140" t="inlineStr">
        <is>
          <t>diesel</t>
        </is>
      </c>
      <c r="Q140" t="inlineStr">
        <is>
          <t>diesel, synthetic, from electrolysis</t>
        </is>
      </c>
      <c r="R140" t="inlineStr">
        <is>
          <t>diesel, synthetic, from coal</t>
        </is>
      </c>
      <c r="S140" t="inlineStr">
        <is>
          <t>diesel, synthetic, from coal, with CCS</t>
        </is>
      </c>
      <c r="T140" t="inlineStr">
        <is>
          <t>diesel, synthetic, from wood</t>
        </is>
      </c>
      <c r="U140" t="inlineStr">
        <is>
          <t>diesel, synthetic, from wood, with CCS</t>
        </is>
      </c>
      <c r="V140" t="inlineStr">
        <is>
          <t>biodiesel, oil</t>
        </is>
      </c>
    </row>
    <row r="141">
      <c r="B141" t="n">
        <v>2005</v>
      </c>
      <c r="C141" t="n">
        <v>12.494648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0</v>
      </c>
      <c r="O141" t="n">
        <v>2005</v>
      </c>
      <c r="P141" t="n">
        <v>12.494648</v>
      </c>
      <c r="Q141" t="n">
        <v>0</v>
      </c>
      <c r="R141" t="n">
        <v>0</v>
      </c>
      <c r="S141" t="n">
        <v>0</v>
      </c>
      <c r="T141" t="n">
        <v>0</v>
      </c>
      <c r="U141" t="n">
        <v>0</v>
      </c>
      <c r="V141" t="n">
        <v>0</v>
      </c>
    </row>
    <row r="142">
      <c r="B142" t="n">
        <v>2010</v>
      </c>
      <c r="C142" t="n">
        <v>15.3237916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0</v>
      </c>
      <c r="O142" t="n">
        <v>2010</v>
      </c>
      <c r="P142" t="n">
        <v>15.3237916</v>
      </c>
      <c r="Q142" t="n">
        <v>0</v>
      </c>
      <c r="R142" t="n">
        <v>0</v>
      </c>
      <c r="S142" t="n">
        <v>0</v>
      </c>
      <c r="T142" t="n">
        <v>0</v>
      </c>
      <c r="U142" t="n">
        <v>0</v>
      </c>
      <c r="V142" t="n">
        <v>0</v>
      </c>
    </row>
    <row r="143">
      <c r="B143" t="n">
        <v>2015</v>
      </c>
      <c r="C143" t="n">
        <v>17.7090472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0</v>
      </c>
      <c r="O143" t="n">
        <v>2015</v>
      </c>
      <c r="P143" t="n">
        <v>17.8669035</v>
      </c>
      <c r="Q143" t="n">
        <v>0</v>
      </c>
      <c r="R143" t="n">
        <v>0</v>
      </c>
      <c r="S143" t="n">
        <v>0</v>
      </c>
      <c r="T143" t="n">
        <v>0</v>
      </c>
      <c r="U143" t="n">
        <v>0</v>
      </c>
      <c r="V143" t="n">
        <v>0</v>
      </c>
    </row>
    <row r="144">
      <c r="B144" t="n">
        <v>2020</v>
      </c>
      <c r="C144" t="n">
        <v>18.9176577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0</v>
      </c>
      <c r="O144" t="n">
        <v>2020</v>
      </c>
      <c r="P144" t="n">
        <v>19.2223316</v>
      </c>
      <c r="Q144" t="n">
        <v>1.42e-05</v>
      </c>
      <c r="R144" t="n">
        <v>6e-07</v>
      </c>
      <c r="S144" t="n">
        <v>0</v>
      </c>
      <c r="T144" t="n">
        <v>0</v>
      </c>
      <c r="U144" t="n">
        <v>1e-07</v>
      </c>
      <c r="V144" t="n">
        <v>0</v>
      </c>
    </row>
    <row r="145">
      <c r="B145" t="n">
        <v>2025</v>
      </c>
      <c r="C145" t="n">
        <v>20.7732286</v>
      </c>
      <c r="D145" t="n">
        <v>0</v>
      </c>
      <c r="E145" t="n">
        <v>0.000742</v>
      </c>
      <c r="F145" t="n">
        <v>0</v>
      </c>
      <c r="G145" t="n">
        <v>2.9e-06</v>
      </c>
      <c r="H145" t="n">
        <v>0</v>
      </c>
      <c r="I145" t="n">
        <v>0</v>
      </c>
      <c r="O145" t="n">
        <v>2025</v>
      </c>
      <c r="P145" t="n">
        <v>19.7524886</v>
      </c>
      <c r="Q145" t="n">
        <v>2.84e-05</v>
      </c>
      <c r="R145" t="n">
        <v>2.7e-06</v>
      </c>
      <c r="S145" t="n">
        <v>2.7e-06</v>
      </c>
      <c r="T145" t="n">
        <v>2.9e-06</v>
      </c>
      <c r="U145" t="n">
        <v>0.0101697</v>
      </c>
      <c r="V145" t="n">
        <v>0</v>
      </c>
    </row>
    <row r="146">
      <c r="B146" t="n">
        <v>2030</v>
      </c>
      <c r="C146" t="n">
        <v>23.25538</v>
      </c>
      <c r="D146" t="n">
        <v>0</v>
      </c>
      <c r="E146" t="n">
        <v>0.0057703</v>
      </c>
      <c r="F146" t="n">
        <v>0</v>
      </c>
      <c r="G146" t="n">
        <v>0.0159814</v>
      </c>
      <c r="H146" t="n">
        <v>0</v>
      </c>
      <c r="I146" t="n">
        <v>0</v>
      </c>
      <c r="O146" t="n">
        <v>2030</v>
      </c>
      <c r="P146" t="n">
        <v>18.7904318</v>
      </c>
      <c r="Q146" t="n">
        <v>2.82e-05</v>
      </c>
      <c r="R146" t="n">
        <v>2.7e-06</v>
      </c>
      <c r="S146" t="n">
        <v>5.4e-06</v>
      </c>
      <c r="T146" t="n">
        <v>5.7e-06</v>
      </c>
      <c r="U146" t="n">
        <v>0.0596793</v>
      </c>
      <c r="V146" t="n">
        <v>0</v>
      </c>
    </row>
    <row r="147">
      <c r="B147" t="n">
        <v>2035</v>
      </c>
      <c r="C147" t="n">
        <v>25.7046584</v>
      </c>
      <c r="D147" t="n">
        <v>0</v>
      </c>
      <c r="E147" t="n">
        <v>0.022399</v>
      </c>
      <c r="F147" t="n">
        <v>0</v>
      </c>
      <c r="G147" t="n">
        <v>0.08317670000000001</v>
      </c>
      <c r="H147" t="n">
        <v>0</v>
      </c>
      <c r="I147" t="n">
        <v>0</v>
      </c>
      <c r="O147" t="n">
        <v>2035</v>
      </c>
      <c r="P147" t="n">
        <v>16.9544112</v>
      </c>
      <c r="Q147" t="n">
        <v>2.73e-05</v>
      </c>
      <c r="R147" t="n">
        <v>2.7e-06</v>
      </c>
      <c r="S147" t="n">
        <v>5.3e-06</v>
      </c>
      <c r="T147" t="n">
        <v>5.7e-06</v>
      </c>
      <c r="U147" t="n">
        <v>0.2068074</v>
      </c>
      <c r="V147" t="n">
        <v>0</v>
      </c>
    </row>
    <row r="148">
      <c r="B148" t="n">
        <v>2040</v>
      </c>
      <c r="C148" t="n">
        <v>27.7372605</v>
      </c>
      <c r="D148" t="n">
        <v>0</v>
      </c>
      <c r="E148" t="n">
        <v>0.0622914</v>
      </c>
      <c r="F148" t="n">
        <v>0</v>
      </c>
      <c r="G148" t="n">
        <v>0.2088903</v>
      </c>
      <c r="H148" t="n">
        <v>0</v>
      </c>
      <c r="I148" t="n">
        <v>0</v>
      </c>
      <c r="O148" t="n">
        <v>2040</v>
      </c>
      <c r="P148" t="n">
        <v>14.6815805</v>
      </c>
      <c r="Q148" t="n">
        <v>2.53e-05</v>
      </c>
      <c r="R148" t="n">
        <v>2.7e-06</v>
      </c>
      <c r="S148" t="n">
        <v>5.3e-06</v>
      </c>
      <c r="T148" t="n">
        <v>5.6e-06</v>
      </c>
      <c r="U148" t="n">
        <v>0.5199044</v>
      </c>
      <c r="V148" t="n">
        <v>0</v>
      </c>
    </row>
    <row r="149">
      <c r="B149" t="n">
        <v>2045</v>
      </c>
      <c r="C149" t="n">
        <v>29.3411032</v>
      </c>
      <c r="D149" t="n">
        <v>0</v>
      </c>
      <c r="E149" t="n">
        <v>0.1428383</v>
      </c>
      <c r="F149" t="n">
        <v>0</v>
      </c>
      <c r="G149" t="n">
        <v>0.360384</v>
      </c>
      <c r="H149" t="n">
        <v>0</v>
      </c>
      <c r="I149" t="n">
        <v>0</v>
      </c>
      <c r="O149" t="n">
        <v>2045</v>
      </c>
      <c r="P149" t="n">
        <v>11.0805141</v>
      </c>
      <c r="Q149" t="n">
        <v>0.7758083</v>
      </c>
      <c r="R149" t="n">
        <v>2.7e-06</v>
      </c>
      <c r="S149" t="n">
        <v>5e-06</v>
      </c>
      <c r="T149" t="n">
        <v>5.4e-06</v>
      </c>
      <c r="U149" t="n">
        <v>1.0119361</v>
      </c>
      <c r="V149" t="n">
        <v>0</v>
      </c>
    </row>
    <row r="150">
      <c r="B150" t="n">
        <v>2050</v>
      </c>
      <c r="C150" t="n">
        <v>30.2827481</v>
      </c>
      <c r="D150" t="n">
        <v>0</v>
      </c>
      <c r="E150" t="n">
        <v>0.2854262</v>
      </c>
      <c r="F150" t="n">
        <v>0</v>
      </c>
      <c r="G150" t="n">
        <v>0.5044531</v>
      </c>
      <c r="H150" t="n">
        <v>0</v>
      </c>
      <c r="I150" t="n">
        <v>0</v>
      </c>
      <c r="O150" t="n">
        <v>2050</v>
      </c>
      <c r="P150" t="n">
        <v>7.717308</v>
      </c>
      <c r="Q150" t="n">
        <v>3.2675651</v>
      </c>
      <c r="R150" t="n">
        <v>2.7e-06</v>
      </c>
      <c r="S150" t="n">
        <v>4.6e-06</v>
      </c>
      <c r="T150" t="n">
        <v>5e-06</v>
      </c>
      <c r="U150" t="n">
        <v>1.6107446</v>
      </c>
      <c r="V150" t="n">
        <v>0</v>
      </c>
    </row>
    <row r="151">
      <c r="B151" t="n">
        <v>2055</v>
      </c>
      <c r="C151" t="n">
        <v>30.6919026</v>
      </c>
      <c r="D151" t="n">
        <v>0</v>
      </c>
      <c r="E151" t="n">
        <v>0.5122626</v>
      </c>
      <c r="F151" t="n">
        <v>0</v>
      </c>
      <c r="G151" t="n">
        <v>0.6282217</v>
      </c>
      <c r="H151" t="n">
        <v>0</v>
      </c>
      <c r="I151" t="n">
        <v>0</v>
      </c>
      <c r="O151" t="n">
        <v>2055</v>
      </c>
      <c r="P151" t="n">
        <v>4.2836364</v>
      </c>
      <c r="Q151" t="n">
        <v>6.8033457</v>
      </c>
      <c r="R151" t="n">
        <v>2.7e-06</v>
      </c>
      <c r="S151" t="n">
        <v>3.9e-06</v>
      </c>
      <c r="T151" t="n">
        <v>4.2e-06</v>
      </c>
      <c r="U151" t="n">
        <v>2.1973336</v>
      </c>
      <c r="V151" t="n">
        <v>0</v>
      </c>
    </row>
    <row r="152">
      <c r="B152" t="n">
        <v>2060</v>
      </c>
      <c r="C152" t="n">
        <v>30.6372507</v>
      </c>
      <c r="D152" t="n">
        <v>0</v>
      </c>
      <c r="E152" t="n">
        <v>0.8322972</v>
      </c>
      <c r="F152" t="n">
        <v>0</v>
      </c>
      <c r="G152" t="n">
        <v>0.7333157</v>
      </c>
      <c r="H152" t="n">
        <v>0</v>
      </c>
      <c r="I152" t="n">
        <v>0</v>
      </c>
      <c r="O152" t="n">
        <v>2060</v>
      </c>
      <c r="P152" t="n">
        <v>2.7142916</v>
      </c>
      <c r="Q152" t="n">
        <v>9.9428394</v>
      </c>
      <c r="R152" t="n">
        <v>2.7e-06</v>
      </c>
      <c r="S152" t="n">
        <v>4e-06</v>
      </c>
      <c r="T152" t="n">
        <v>3.7e-06</v>
      </c>
      <c r="U152" t="n">
        <v>2.7007008</v>
      </c>
      <c r="V152" t="n">
        <v>0</v>
      </c>
    </row>
    <row r="153">
      <c r="B153" t="n">
        <v>2070</v>
      </c>
      <c r="C153" t="n">
        <v>29.675797</v>
      </c>
      <c r="D153" t="n">
        <v>0</v>
      </c>
      <c r="E153" t="n">
        <v>1.8772642</v>
      </c>
      <c r="F153" t="n">
        <v>0</v>
      </c>
      <c r="G153" t="n">
        <v>0.8762599</v>
      </c>
      <c r="H153" t="n">
        <v>0</v>
      </c>
      <c r="I153" t="n">
        <v>0</v>
      </c>
      <c r="O153" t="n">
        <v>2070</v>
      </c>
      <c r="P153" t="n">
        <v>1.1836524</v>
      </c>
      <c r="Q153" t="n">
        <v>13.9610909</v>
      </c>
      <c r="R153" t="n">
        <v>2.7e-06</v>
      </c>
      <c r="S153" t="n">
        <v>3.6e-06</v>
      </c>
      <c r="T153" t="n">
        <v>2.9e-06</v>
      </c>
      <c r="U153" t="n">
        <v>3.5022545</v>
      </c>
      <c r="V153" t="n">
        <v>0</v>
      </c>
    </row>
    <row r="154">
      <c r="B154" t="n">
        <v>2080</v>
      </c>
      <c r="C154" t="n">
        <v>27.9532008</v>
      </c>
      <c r="D154" t="n">
        <v>0</v>
      </c>
      <c r="E154" t="n">
        <v>3.7752013</v>
      </c>
      <c r="F154" t="n">
        <v>0</v>
      </c>
      <c r="G154" t="n">
        <v>0.947688</v>
      </c>
      <c r="H154" t="n">
        <v>0</v>
      </c>
      <c r="I154" t="n">
        <v>0</v>
      </c>
      <c r="O154" t="n">
        <v>2080</v>
      </c>
      <c r="P154" t="n">
        <v>0.2863054</v>
      </c>
      <c r="Q154" t="n">
        <v>16.5404599</v>
      </c>
      <c r="R154" t="n">
        <v>2.7e-06</v>
      </c>
      <c r="S154" t="n">
        <v>3.5e-06</v>
      </c>
      <c r="T154" t="n">
        <v>3.4e-06</v>
      </c>
      <c r="U154" t="n">
        <v>4.2095027</v>
      </c>
      <c r="V154" t="n">
        <v>0</v>
      </c>
    </row>
    <row r="155">
      <c r="B155" t="n">
        <v>2090</v>
      </c>
      <c r="C155" t="n">
        <v>25.6656105</v>
      </c>
      <c r="D155" t="n">
        <v>0</v>
      </c>
      <c r="E155" t="n">
        <v>6.4803792</v>
      </c>
      <c r="F155" t="n">
        <v>0</v>
      </c>
      <c r="G155" t="n">
        <v>0.9379788999999999</v>
      </c>
      <c r="H155" t="n">
        <v>0</v>
      </c>
      <c r="I155" t="n">
        <v>0</v>
      </c>
      <c r="O155" t="n">
        <v>2090</v>
      </c>
      <c r="P155" t="n">
        <v>0.2049185</v>
      </c>
      <c r="Q155" t="n">
        <v>17.8760842</v>
      </c>
      <c r="R155" t="n">
        <v>2.7e-06</v>
      </c>
      <c r="S155" t="n">
        <v>2.7e-06</v>
      </c>
      <c r="T155" t="n">
        <v>2.9e-06</v>
      </c>
      <c r="U155" t="n">
        <v>4.8340231</v>
      </c>
      <c r="V155" t="n">
        <v>0</v>
      </c>
    </row>
    <row r="156">
      <c r="B156" t="n">
        <v>2100</v>
      </c>
      <c r="C156" t="n">
        <v>22.6063941</v>
      </c>
      <c r="D156" t="n">
        <v>0</v>
      </c>
      <c r="E156" t="n">
        <v>8.990752000000001</v>
      </c>
      <c r="F156" t="n">
        <v>0</v>
      </c>
      <c r="G156" t="n">
        <v>0.9121138</v>
      </c>
      <c r="H156" t="n">
        <v>0</v>
      </c>
      <c r="I156" t="n">
        <v>0</v>
      </c>
      <c r="O156" t="n">
        <v>2100</v>
      </c>
      <c r="P156" t="n">
        <v>0</v>
      </c>
      <c r="Q156" t="n">
        <v>19.7267428</v>
      </c>
      <c r="R156" t="n">
        <v>0</v>
      </c>
      <c r="S156" t="n">
        <v>7e-07</v>
      </c>
      <c r="T156" t="n">
        <v>1.4e-06</v>
      </c>
      <c r="U156" t="n">
        <v>4.7845659</v>
      </c>
      <c r="V156" t="n">
        <v>0</v>
      </c>
    </row>
    <row r="159">
      <c r="A159" t="inlineStr">
        <is>
          <t>NEU</t>
        </is>
      </c>
      <c r="N159" t="inlineStr">
        <is>
          <t>NEU</t>
        </is>
      </c>
    </row>
    <row r="162">
      <c r="C162" t="inlineStr">
        <is>
          <t>diesel</t>
        </is>
      </c>
      <c r="D162" t="inlineStr">
        <is>
          <t>diesel, synthetic, from electrolysis</t>
        </is>
      </c>
      <c r="E162" t="inlineStr">
        <is>
          <t>diesel, synthetic, from coal</t>
        </is>
      </c>
      <c r="F162" t="inlineStr">
        <is>
          <t>diesel, synthetic, from coal, with CCS</t>
        </is>
      </c>
      <c r="G162" t="inlineStr">
        <is>
          <t>diesel, synthetic, from wood</t>
        </is>
      </c>
      <c r="H162" t="inlineStr">
        <is>
          <t>diesel, synthetic, from wood, with CCS</t>
        </is>
      </c>
      <c r="I162" t="inlineStr">
        <is>
          <t>biodiesel, oil</t>
        </is>
      </c>
      <c r="P162" t="inlineStr">
        <is>
          <t>diesel</t>
        </is>
      </c>
      <c r="Q162" t="inlineStr">
        <is>
          <t>diesel, synthetic, from electrolysis</t>
        </is>
      </c>
      <c r="R162" t="inlineStr">
        <is>
          <t>diesel, synthetic, from coal</t>
        </is>
      </c>
      <c r="S162" t="inlineStr">
        <is>
          <t>diesel, synthetic, from coal, with CCS</t>
        </is>
      </c>
      <c r="T162" t="inlineStr">
        <is>
          <t>diesel, synthetic, from wood</t>
        </is>
      </c>
      <c r="U162" t="inlineStr">
        <is>
          <t>diesel, synthetic, from wood, with CCS</t>
        </is>
      </c>
      <c r="V162" t="inlineStr">
        <is>
          <t>biodiesel, oil</t>
        </is>
      </c>
    </row>
    <row r="163">
      <c r="B163" t="n">
        <v>2005</v>
      </c>
      <c r="C163" t="n">
        <v>2.3919771</v>
      </c>
      <c r="D163" t="n">
        <v>0</v>
      </c>
      <c r="E163" t="n">
        <v>0</v>
      </c>
      <c r="F163" t="n">
        <v>0</v>
      </c>
      <c r="G163" t="n">
        <v>0</v>
      </c>
      <c r="H163" t="n">
        <v>0</v>
      </c>
      <c r="I163" t="n">
        <v>0.0002693</v>
      </c>
      <c r="O163" t="n">
        <v>2005</v>
      </c>
      <c r="P163" t="n">
        <v>2.3919771</v>
      </c>
      <c r="Q163" t="n">
        <v>0</v>
      </c>
      <c r="R163" t="n">
        <v>0</v>
      </c>
      <c r="S163" t="n">
        <v>0</v>
      </c>
      <c r="T163" t="n">
        <v>0</v>
      </c>
      <c r="U163" t="n">
        <v>0</v>
      </c>
      <c r="V163" t="n">
        <v>0.0002693</v>
      </c>
    </row>
    <row r="164">
      <c r="B164" t="n">
        <v>2010</v>
      </c>
      <c r="C164" t="n">
        <v>2.4668224</v>
      </c>
      <c r="D164" t="n">
        <v>0</v>
      </c>
      <c r="E164" t="n">
        <v>0</v>
      </c>
      <c r="F164" t="n">
        <v>0</v>
      </c>
      <c r="G164" t="n">
        <v>0</v>
      </c>
      <c r="H164" t="n">
        <v>0</v>
      </c>
      <c r="I164" t="n">
        <v>0.0003123</v>
      </c>
      <c r="O164" t="n">
        <v>2010</v>
      </c>
      <c r="P164" t="n">
        <v>2.4668224</v>
      </c>
      <c r="Q164" t="n">
        <v>0</v>
      </c>
      <c r="R164" t="n">
        <v>0</v>
      </c>
      <c r="S164" t="n">
        <v>0</v>
      </c>
      <c r="T164" t="n">
        <v>0</v>
      </c>
      <c r="U164" t="n">
        <v>0</v>
      </c>
      <c r="V164" t="n">
        <v>0.0003123</v>
      </c>
    </row>
    <row r="165">
      <c r="B165" t="n">
        <v>2015</v>
      </c>
      <c r="C165" t="n">
        <v>2.8336531</v>
      </c>
      <c r="D165" t="n">
        <v>0</v>
      </c>
      <c r="E165" t="n">
        <v>0</v>
      </c>
      <c r="F165" t="n">
        <v>0</v>
      </c>
      <c r="G165" t="n">
        <v>0</v>
      </c>
      <c r="H165" t="n">
        <v>0</v>
      </c>
      <c r="I165" t="n">
        <v>0.0003064</v>
      </c>
      <c r="O165" t="n">
        <v>2015</v>
      </c>
      <c r="P165" t="n">
        <v>2.832665</v>
      </c>
      <c r="Q165" t="n">
        <v>0</v>
      </c>
      <c r="R165" t="n">
        <v>0</v>
      </c>
      <c r="S165" t="n">
        <v>0</v>
      </c>
      <c r="T165" t="n">
        <v>0</v>
      </c>
      <c r="U165" t="n">
        <v>0</v>
      </c>
      <c r="V165" t="n">
        <v>0.0003064</v>
      </c>
    </row>
    <row r="166">
      <c r="B166" t="n">
        <v>2020</v>
      </c>
      <c r="C166" t="n">
        <v>3.2141523</v>
      </c>
      <c r="D166" t="n">
        <v>0</v>
      </c>
      <c r="E166" t="n">
        <v>0</v>
      </c>
      <c r="F166" t="n">
        <v>0</v>
      </c>
      <c r="G166" t="n">
        <v>0</v>
      </c>
      <c r="H166" t="n">
        <v>0</v>
      </c>
      <c r="I166" t="n">
        <v>0.000293</v>
      </c>
      <c r="O166" t="n">
        <v>2020</v>
      </c>
      <c r="P166" t="n">
        <v>3.2128366</v>
      </c>
      <c r="Q166" t="n">
        <v>0</v>
      </c>
      <c r="R166" t="n">
        <v>1.1e-06</v>
      </c>
      <c r="S166" t="n">
        <v>1.3e-06</v>
      </c>
      <c r="T166" t="n">
        <v>0</v>
      </c>
      <c r="U166" t="n">
        <v>0</v>
      </c>
      <c r="V166" t="n">
        <v>0.000293</v>
      </c>
    </row>
    <row r="167">
      <c r="B167" t="n">
        <v>2025</v>
      </c>
      <c r="C167" t="n">
        <v>3.2941505</v>
      </c>
      <c r="D167" t="n">
        <v>0</v>
      </c>
      <c r="E167" t="n">
        <v>2.7e-06</v>
      </c>
      <c r="F167" t="n">
        <v>0</v>
      </c>
      <c r="G167" t="n">
        <v>0.0117908</v>
      </c>
      <c r="H167" t="n">
        <v>0</v>
      </c>
      <c r="I167" t="n">
        <v>0.0002672</v>
      </c>
      <c r="O167" t="n">
        <v>2025</v>
      </c>
      <c r="P167" t="n">
        <v>3.2964284</v>
      </c>
      <c r="Q167" t="n">
        <v>0</v>
      </c>
      <c r="R167" t="n">
        <v>2.7e-06</v>
      </c>
      <c r="S167" t="n">
        <v>2.7e-06</v>
      </c>
      <c r="T167" t="n">
        <v>0.0007166</v>
      </c>
      <c r="U167" t="n">
        <v>0.0098955</v>
      </c>
      <c r="V167" t="n">
        <v>0.0005744</v>
      </c>
    </row>
    <row r="168">
      <c r="B168" t="n">
        <v>2030</v>
      </c>
      <c r="C168" t="n">
        <v>3.2161443</v>
      </c>
      <c r="D168" t="n">
        <v>0</v>
      </c>
      <c r="E168" t="n">
        <v>5.4e-06</v>
      </c>
      <c r="F168" t="n">
        <v>0</v>
      </c>
      <c r="G168" t="n">
        <v>0.0666202</v>
      </c>
      <c r="H168" t="n">
        <v>0</v>
      </c>
      <c r="I168" t="n">
        <v>0.0002229</v>
      </c>
      <c r="O168" t="n">
        <v>2030</v>
      </c>
      <c r="P168" t="n">
        <v>3.1372884</v>
      </c>
      <c r="Q168" t="n">
        <v>0</v>
      </c>
      <c r="R168" t="n">
        <v>3.2e-06</v>
      </c>
      <c r="S168" t="n">
        <v>2.8e-06</v>
      </c>
      <c r="T168" t="n">
        <v>0.0014325</v>
      </c>
      <c r="U168" t="n">
        <v>0.0533553</v>
      </c>
      <c r="V168" t="n">
        <v>0.0008369</v>
      </c>
    </row>
    <row r="169">
      <c r="B169" t="n">
        <v>2035</v>
      </c>
      <c r="C169" t="n">
        <v>3.0595388</v>
      </c>
      <c r="D169" t="n">
        <v>0</v>
      </c>
      <c r="E169" t="n">
        <v>5.3e-06</v>
      </c>
      <c r="F169" t="n">
        <v>0</v>
      </c>
      <c r="G169" t="n">
        <v>0.1959485</v>
      </c>
      <c r="H169" t="n">
        <v>0</v>
      </c>
      <c r="I169" t="n">
        <v>0.0001525</v>
      </c>
      <c r="O169" t="n">
        <v>2035</v>
      </c>
      <c r="P169" t="n">
        <v>2.7714833</v>
      </c>
      <c r="Q169" t="n">
        <v>2.8e-06</v>
      </c>
      <c r="R169" t="n">
        <v>3.2e-06</v>
      </c>
      <c r="S169" t="n">
        <v>2.8e-06</v>
      </c>
      <c r="T169" t="n">
        <v>0.0014264</v>
      </c>
      <c r="U169" t="n">
        <v>0.1602939</v>
      </c>
      <c r="V169" t="n">
        <v>0.0007639</v>
      </c>
    </row>
    <row r="170">
      <c r="B170" t="n">
        <v>2040</v>
      </c>
      <c r="C170" t="n">
        <v>2.9058916</v>
      </c>
      <c r="D170" t="n">
        <v>0</v>
      </c>
      <c r="E170" t="n">
        <v>3.79e-05</v>
      </c>
      <c r="F170" t="n">
        <v>0</v>
      </c>
      <c r="G170" t="n">
        <v>0.3668698</v>
      </c>
      <c r="H170" t="n">
        <v>0</v>
      </c>
      <c r="I170" t="n">
        <v>0.0002948</v>
      </c>
      <c r="O170" t="n">
        <v>2040</v>
      </c>
      <c r="P170" t="n">
        <v>2.2520461</v>
      </c>
      <c r="Q170" t="n">
        <v>0.0116994</v>
      </c>
      <c r="R170" t="n">
        <v>3.1e-06</v>
      </c>
      <c r="S170" t="n">
        <v>2.7e-06</v>
      </c>
      <c r="T170" t="n">
        <v>0.0014042</v>
      </c>
      <c r="U170" t="n">
        <v>0.3375172</v>
      </c>
      <c r="V170" t="n">
        <v>0.000674</v>
      </c>
    </row>
    <row r="171">
      <c r="B171" t="n">
        <v>2045</v>
      </c>
      <c r="C171" t="n">
        <v>2.8017322</v>
      </c>
      <c r="D171" t="n">
        <v>0</v>
      </c>
      <c r="E171" t="n">
        <v>0.0002806</v>
      </c>
      <c r="F171" t="n">
        <v>0</v>
      </c>
      <c r="G171" t="n">
        <v>0.4898776</v>
      </c>
      <c r="H171" t="n">
        <v>0</v>
      </c>
      <c r="I171" t="n">
        <v>0.0005361</v>
      </c>
      <c r="O171" t="n">
        <v>2045</v>
      </c>
      <c r="P171" t="n">
        <v>1.592845</v>
      </c>
      <c r="Q171" t="n">
        <v>0.0572869</v>
      </c>
      <c r="R171" t="n">
        <v>2.9e-06</v>
      </c>
      <c r="S171" t="n">
        <v>2.7e-06</v>
      </c>
      <c r="T171" t="n">
        <v>0.0013496</v>
      </c>
      <c r="U171" t="n">
        <v>0.5358183</v>
      </c>
      <c r="V171" t="n">
        <v>0.0005955999999999999</v>
      </c>
    </row>
    <row r="172">
      <c r="B172" t="n">
        <v>2050</v>
      </c>
      <c r="C172" t="n">
        <v>2.7674826</v>
      </c>
      <c r="D172" t="n">
        <v>0</v>
      </c>
      <c r="E172" t="n">
        <v>0.0007224</v>
      </c>
      <c r="F172" t="n">
        <v>0</v>
      </c>
      <c r="G172" t="n">
        <v>0.5399316</v>
      </c>
      <c r="H172" t="n">
        <v>0</v>
      </c>
      <c r="I172" t="n">
        <v>0.0005907</v>
      </c>
      <c r="O172" t="n">
        <v>2050</v>
      </c>
      <c r="P172" t="n">
        <v>1.1206061</v>
      </c>
      <c r="Q172" t="n">
        <v>0.1926754</v>
      </c>
      <c r="R172" t="n">
        <v>2.7e-06</v>
      </c>
      <c r="S172" t="n">
        <v>2.7e-06</v>
      </c>
      <c r="T172" t="n">
        <v>0.0012403</v>
      </c>
      <c r="U172" t="n">
        <v>0.6775128</v>
      </c>
      <c r="V172" t="n">
        <v>0.0005907</v>
      </c>
    </row>
    <row r="173">
      <c r="B173" t="n">
        <v>2055</v>
      </c>
      <c r="C173" t="n">
        <v>2.7996539</v>
      </c>
      <c r="D173" t="n">
        <v>0</v>
      </c>
      <c r="E173" t="n">
        <v>0.0009511</v>
      </c>
      <c r="F173" t="n">
        <v>0</v>
      </c>
      <c r="G173" t="n">
        <v>0.5541599</v>
      </c>
      <c r="H173" t="n">
        <v>0</v>
      </c>
      <c r="I173" t="n">
        <v>0.0005907</v>
      </c>
      <c r="O173" t="n">
        <v>2055</v>
      </c>
      <c r="P173" t="n">
        <v>0.8761199</v>
      </c>
      <c r="Q173" t="n">
        <v>0.4032044</v>
      </c>
      <c r="R173" t="n">
        <v>2.7e-06</v>
      </c>
      <c r="S173" t="n">
        <v>2.7e-06</v>
      </c>
      <c r="T173" t="n">
        <v>0.0010481</v>
      </c>
      <c r="U173" t="n">
        <v>0.7476616</v>
      </c>
      <c r="V173" t="n">
        <v>0.0005766</v>
      </c>
    </row>
    <row r="174">
      <c r="B174" t="n">
        <v>2060</v>
      </c>
      <c r="C174" t="n">
        <v>2.8093636</v>
      </c>
      <c r="D174" t="n">
        <v>0</v>
      </c>
      <c r="E174" t="n">
        <v>0.0009389999999999999</v>
      </c>
      <c r="F174" t="n">
        <v>0</v>
      </c>
      <c r="G174" t="n">
        <v>0.5571968</v>
      </c>
      <c r="H174" t="n">
        <v>0</v>
      </c>
      <c r="I174" t="n">
        <v>0.0005907</v>
      </c>
      <c r="O174" t="n">
        <v>2060</v>
      </c>
      <c r="P174" t="n">
        <v>0.64489</v>
      </c>
      <c r="Q174" t="n">
        <v>0.5701029</v>
      </c>
      <c r="R174" t="n">
        <v>2.7e-06</v>
      </c>
      <c r="S174" t="n">
        <v>2.7e-06</v>
      </c>
      <c r="T174" t="n">
        <v>0.0007396</v>
      </c>
      <c r="U174" t="n">
        <v>0.7832249999999999</v>
      </c>
      <c r="V174" t="n">
        <v>0.0005907</v>
      </c>
    </row>
    <row r="175">
      <c r="B175" t="n">
        <v>2070</v>
      </c>
      <c r="C175" t="n">
        <v>2.7662898</v>
      </c>
      <c r="D175" t="n">
        <v>0</v>
      </c>
      <c r="E175" t="n">
        <v>0.0008495</v>
      </c>
      <c r="F175" t="n">
        <v>0</v>
      </c>
      <c r="G175" t="n">
        <v>0.5485682</v>
      </c>
      <c r="H175" t="n">
        <v>0</v>
      </c>
      <c r="I175" t="n">
        <v>0.0005907</v>
      </c>
      <c r="O175" t="n">
        <v>2070</v>
      </c>
      <c r="P175" t="n">
        <v>0.3059474</v>
      </c>
      <c r="Q175" t="n">
        <v>0.8243471</v>
      </c>
      <c r="R175" t="n">
        <v>2.7e-06</v>
      </c>
      <c r="S175" t="n">
        <v>2.9e-06</v>
      </c>
      <c r="T175" t="n">
        <v>2.9e-06</v>
      </c>
      <c r="U175" t="n">
        <v>0.7839618</v>
      </c>
      <c r="V175" t="n">
        <v>0.0005907</v>
      </c>
    </row>
    <row r="176">
      <c r="B176" t="n">
        <v>2080</v>
      </c>
      <c r="C176" t="n">
        <v>2.6412237</v>
      </c>
      <c r="D176" t="n">
        <v>0</v>
      </c>
      <c r="E176" t="n">
        <v>0.0005692</v>
      </c>
      <c r="F176" t="n">
        <v>0</v>
      </c>
      <c r="G176" t="n">
        <v>0.5690793</v>
      </c>
      <c r="H176" t="n">
        <v>0</v>
      </c>
      <c r="I176" t="n">
        <v>0.0005784</v>
      </c>
      <c r="O176" t="n">
        <v>2080</v>
      </c>
      <c r="P176" t="n">
        <v>0.2258224</v>
      </c>
      <c r="Q176" t="n">
        <v>0.9752018</v>
      </c>
      <c r="R176" t="n">
        <v>3e-06</v>
      </c>
      <c r="S176" t="n">
        <v>3.1e-06</v>
      </c>
      <c r="T176" t="n">
        <v>3.4e-06</v>
      </c>
      <c r="U176" t="n">
        <v>0.7117646</v>
      </c>
      <c r="V176" t="n">
        <v>0.0005907</v>
      </c>
    </row>
    <row r="177">
      <c r="B177" t="n">
        <v>2090</v>
      </c>
      <c r="C177" t="n">
        <v>2.4073175</v>
      </c>
      <c r="D177" t="n">
        <v>0</v>
      </c>
      <c r="E177" t="n">
        <v>8.85e-05</v>
      </c>
      <c r="F177" t="n">
        <v>0</v>
      </c>
      <c r="G177" t="n">
        <v>0.6788348</v>
      </c>
      <c r="H177" t="n">
        <v>0</v>
      </c>
      <c r="I177" t="n">
        <v>0.0005907</v>
      </c>
      <c r="O177" t="n">
        <v>2090</v>
      </c>
      <c r="P177" t="n">
        <v>0.2080547</v>
      </c>
      <c r="Q177" t="n">
        <v>1.0081494</v>
      </c>
      <c r="R177" t="n">
        <v>2.7e-06</v>
      </c>
      <c r="S177" t="n">
        <v>2.7e-06</v>
      </c>
      <c r="T177" t="n">
        <v>2.9e-06</v>
      </c>
      <c r="U177" t="n">
        <v>0.7361852</v>
      </c>
      <c r="V177" t="n">
        <v>0.0005907</v>
      </c>
    </row>
    <row r="178">
      <c r="B178" t="n">
        <v>2100</v>
      </c>
      <c r="C178" t="n">
        <v>2.0910917</v>
      </c>
      <c r="D178" t="n">
        <v>0</v>
      </c>
      <c r="E178" t="n">
        <v>0</v>
      </c>
      <c r="F178" t="n">
        <v>0</v>
      </c>
      <c r="G178" t="n">
        <v>0.8231855</v>
      </c>
      <c r="H178" t="n">
        <v>0</v>
      </c>
      <c r="I178" t="n">
        <v>0.0005907</v>
      </c>
      <c r="O178" t="n">
        <v>2100</v>
      </c>
      <c r="P178" t="n">
        <v>0.1181651</v>
      </c>
      <c r="Q178" t="n">
        <v>0.9419103</v>
      </c>
      <c r="R178" t="n">
        <v>1.3e-06</v>
      </c>
      <c r="S178" t="n">
        <v>1.4e-06</v>
      </c>
      <c r="T178" t="n">
        <v>1.4e-06</v>
      </c>
      <c r="U178" t="n">
        <v>0.8702605</v>
      </c>
      <c r="V178" t="n">
        <v>0.0005907</v>
      </c>
    </row>
    <row r="181">
      <c r="A181" t="inlineStr">
        <is>
          <t>OAS</t>
        </is>
      </c>
      <c r="N181" t="inlineStr">
        <is>
          <t>OAS</t>
        </is>
      </c>
    </row>
    <row r="184">
      <c r="C184" t="inlineStr">
        <is>
          <t>diesel</t>
        </is>
      </c>
      <c r="D184" t="inlineStr">
        <is>
          <t>diesel, synthetic, from electrolysis</t>
        </is>
      </c>
      <c r="E184" t="inlineStr">
        <is>
          <t>diesel, synthetic, from coal</t>
        </is>
      </c>
      <c r="F184" t="inlineStr">
        <is>
          <t>diesel, synthetic, from coal, with CCS</t>
        </is>
      </c>
      <c r="G184" t="inlineStr">
        <is>
          <t>diesel, synthetic, from wood</t>
        </is>
      </c>
      <c r="H184" t="inlineStr">
        <is>
          <t>diesel, synthetic, from wood, with CCS</t>
        </is>
      </c>
      <c r="I184" t="inlineStr">
        <is>
          <t>biodiesel, oil</t>
        </is>
      </c>
      <c r="P184" t="inlineStr">
        <is>
          <t>diesel</t>
        </is>
      </c>
      <c r="Q184" t="inlineStr">
        <is>
          <t>diesel, synthetic, from electrolysis</t>
        </is>
      </c>
      <c r="R184" t="inlineStr">
        <is>
          <t>diesel, synthetic, from coal</t>
        </is>
      </c>
      <c r="S184" t="inlineStr">
        <is>
          <t>diesel, synthetic, from coal, with CCS</t>
        </is>
      </c>
      <c r="T184" t="inlineStr">
        <is>
          <t>diesel, synthetic, from wood</t>
        </is>
      </c>
      <c r="U184" t="inlineStr">
        <is>
          <t>diesel, synthetic, from wood, with CCS</t>
        </is>
      </c>
      <c r="V184" t="inlineStr">
        <is>
          <t>biodiesel, oil</t>
        </is>
      </c>
    </row>
    <row r="185">
      <c r="B185" t="n">
        <v>2005</v>
      </c>
      <c r="C185" t="n">
        <v>12.7130101</v>
      </c>
      <c r="D185" t="n">
        <v>0</v>
      </c>
      <c r="E185" t="n">
        <v>0</v>
      </c>
      <c r="F185" t="n">
        <v>0</v>
      </c>
      <c r="G185" t="n">
        <v>0</v>
      </c>
      <c r="H185" t="n">
        <v>0</v>
      </c>
      <c r="I185" t="n">
        <v>0.001938</v>
      </c>
      <c r="O185" t="n">
        <v>2005</v>
      </c>
      <c r="P185" t="n">
        <v>12.7130101</v>
      </c>
      <c r="Q185" t="n">
        <v>0</v>
      </c>
      <c r="R185" t="n">
        <v>0</v>
      </c>
      <c r="S185" t="n">
        <v>0</v>
      </c>
      <c r="T185" t="n">
        <v>0</v>
      </c>
      <c r="U185" t="n">
        <v>0</v>
      </c>
      <c r="V185" t="n">
        <v>0.001938</v>
      </c>
    </row>
    <row r="186">
      <c r="B186" t="n">
        <v>2010</v>
      </c>
      <c r="C186" t="n">
        <v>15.1267428</v>
      </c>
      <c r="D186" t="n">
        <v>0</v>
      </c>
      <c r="E186" t="n">
        <v>0.001212</v>
      </c>
      <c r="F186" t="n">
        <v>0</v>
      </c>
      <c r="G186" t="n">
        <v>0</v>
      </c>
      <c r="H186" t="n">
        <v>0</v>
      </c>
      <c r="I186" t="n">
        <v>0.0022471</v>
      </c>
      <c r="O186" t="n">
        <v>2010</v>
      </c>
      <c r="P186" t="n">
        <v>15.1267428</v>
      </c>
      <c r="Q186" t="n">
        <v>0</v>
      </c>
      <c r="R186" t="n">
        <v>0.001212</v>
      </c>
      <c r="S186" t="n">
        <v>0</v>
      </c>
      <c r="T186" t="n">
        <v>0</v>
      </c>
      <c r="U186" t="n">
        <v>0</v>
      </c>
      <c r="V186" t="n">
        <v>0.0022471</v>
      </c>
    </row>
    <row r="187">
      <c r="B187" t="n">
        <v>2015</v>
      </c>
      <c r="C187" t="n">
        <v>17.8141118</v>
      </c>
      <c r="D187" t="n">
        <v>0</v>
      </c>
      <c r="E187" t="n">
        <v>0.0125902</v>
      </c>
      <c r="F187" t="n">
        <v>0</v>
      </c>
      <c r="G187" t="n">
        <v>0</v>
      </c>
      <c r="H187" t="n">
        <v>0</v>
      </c>
      <c r="I187" t="n">
        <v>0.0022047</v>
      </c>
      <c r="O187" t="n">
        <v>2015</v>
      </c>
      <c r="P187" t="n">
        <v>17.9137369</v>
      </c>
      <c r="Q187" t="n">
        <v>0</v>
      </c>
      <c r="R187" t="n">
        <v>4.65e-05</v>
      </c>
      <c r="S187" t="n">
        <v>0</v>
      </c>
      <c r="T187" t="n">
        <v>0</v>
      </c>
      <c r="U187" t="n">
        <v>0</v>
      </c>
      <c r="V187" t="n">
        <v>0.0022047</v>
      </c>
    </row>
    <row r="188">
      <c r="B188" t="n">
        <v>2020</v>
      </c>
      <c r="C188" t="n">
        <v>20.1594683</v>
      </c>
      <c r="D188" t="n">
        <v>0</v>
      </c>
      <c r="E188" t="n">
        <v>0.0616754</v>
      </c>
      <c r="F188" t="n">
        <v>0</v>
      </c>
      <c r="G188" t="n">
        <v>0</v>
      </c>
      <c r="H188" t="n">
        <v>0</v>
      </c>
      <c r="I188" t="n">
        <v>0.0021083</v>
      </c>
      <c r="O188" t="n">
        <v>2020</v>
      </c>
      <c r="P188" t="n">
        <v>20.3684521</v>
      </c>
      <c r="Q188" t="n">
        <v>0</v>
      </c>
      <c r="R188" t="n">
        <v>4.63e-05</v>
      </c>
      <c r="S188" t="n">
        <v>0</v>
      </c>
      <c r="T188" t="n">
        <v>1.4e-06</v>
      </c>
      <c r="U188" t="n">
        <v>0</v>
      </c>
      <c r="V188" t="n">
        <v>0.0021083</v>
      </c>
    </row>
    <row r="189">
      <c r="B189" t="n">
        <v>2025</v>
      </c>
      <c r="C189" t="n">
        <v>23.5058022</v>
      </c>
      <c r="D189" t="n">
        <v>0</v>
      </c>
      <c r="E189" t="n">
        <v>0.2159295</v>
      </c>
      <c r="F189" t="n">
        <v>0</v>
      </c>
      <c r="G189" t="n">
        <v>2.9e-06</v>
      </c>
      <c r="H189" t="n">
        <v>0</v>
      </c>
      <c r="I189" t="n">
        <v>0.0019228</v>
      </c>
      <c r="O189" t="n">
        <v>2025</v>
      </c>
      <c r="P189" t="n">
        <v>22.7038772</v>
      </c>
      <c r="Q189" t="n">
        <v>0</v>
      </c>
      <c r="R189" t="n">
        <v>2.43e-05</v>
      </c>
      <c r="S189" t="n">
        <v>0</v>
      </c>
      <c r="T189" t="n">
        <v>2.9e-06</v>
      </c>
      <c r="U189" t="n">
        <v>0</v>
      </c>
      <c r="V189" t="n">
        <v>0.0348162</v>
      </c>
    </row>
    <row r="190">
      <c r="B190" t="n">
        <v>2030</v>
      </c>
      <c r="C190" t="n">
        <v>26.8080737</v>
      </c>
      <c r="D190" t="n">
        <v>0</v>
      </c>
      <c r="E190" t="n">
        <v>0.6161706</v>
      </c>
      <c r="F190" t="n">
        <v>0</v>
      </c>
      <c r="G190" t="n">
        <v>0.0348062</v>
      </c>
      <c r="H190" t="n">
        <v>0</v>
      </c>
      <c r="I190" t="n">
        <v>0.0016036</v>
      </c>
      <c r="O190" t="n">
        <v>2030</v>
      </c>
      <c r="P190" t="n">
        <v>23.3289503</v>
      </c>
      <c r="Q190" t="n">
        <v>0</v>
      </c>
      <c r="R190" t="n">
        <v>2.34e-05</v>
      </c>
      <c r="S190" t="n">
        <v>0</v>
      </c>
      <c r="T190" t="n">
        <v>2.9e-06</v>
      </c>
      <c r="U190" t="n">
        <v>0</v>
      </c>
      <c r="V190" t="n">
        <v>0.0673585</v>
      </c>
    </row>
    <row r="191">
      <c r="B191" t="n">
        <v>2035</v>
      </c>
      <c r="C191" t="n">
        <v>28.1204811</v>
      </c>
      <c r="D191" t="n">
        <v>0</v>
      </c>
      <c r="E191" t="n">
        <v>1.5193808</v>
      </c>
      <c r="F191" t="n">
        <v>0</v>
      </c>
      <c r="G191" t="n">
        <v>0.1830724</v>
      </c>
      <c r="H191" t="n">
        <v>0</v>
      </c>
      <c r="I191" t="n">
        <v>0.0018309</v>
      </c>
      <c r="O191" t="n">
        <v>2035</v>
      </c>
      <c r="P191" t="n">
        <v>21.911254</v>
      </c>
      <c r="Q191" t="n">
        <v>2.8e-06</v>
      </c>
      <c r="R191" t="n">
        <v>2.15e-05</v>
      </c>
      <c r="S191" t="n">
        <v>2.7e-06</v>
      </c>
      <c r="T191" t="n">
        <v>2.9e-06</v>
      </c>
      <c r="U191" t="n">
        <v>0.0536833</v>
      </c>
      <c r="V191" t="n">
        <v>0.0665698</v>
      </c>
    </row>
    <row r="192">
      <c r="B192" t="n">
        <v>2040</v>
      </c>
      <c r="C192" t="n">
        <v>27.303824</v>
      </c>
      <c r="D192" t="n">
        <v>0</v>
      </c>
      <c r="E192" t="n">
        <v>3.3050773</v>
      </c>
      <c r="F192" t="n">
        <v>0</v>
      </c>
      <c r="G192" t="n">
        <v>0.4853296</v>
      </c>
      <c r="H192" t="n">
        <v>0</v>
      </c>
      <c r="I192" t="n">
        <v>0.0321899</v>
      </c>
      <c r="O192" t="n">
        <v>2040</v>
      </c>
      <c r="P192" t="n">
        <v>19.6005122</v>
      </c>
      <c r="Q192" t="n">
        <v>5.7e-06</v>
      </c>
      <c r="R192" t="n">
        <v>1.82e-05</v>
      </c>
      <c r="S192" t="n">
        <v>5.4e-06</v>
      </c>
      <c r="T192" t="n">
        <v>2.9e-06</v>
      </c>
      <c r="U192" t="n">
        <v>0.3104256</v>
      </c>
      <c r="V192" t="n">
        <v>0.0649744</v>
      </c>
    </row>
    <row r="193">
      <c r="B193" t="n">
        <v>2045</v>
      </c>
      <c r="C193" t="n">
        <v>24.8441165</v>
      </c>
      <c r="D193" t="n">
        <v>0</v>
      </c>
      <c r="E193" t="n">
        <v>6.3385518</v>
      </c>
      <c r="F193" t="n">
        <v>0</v>
      </c>
      <c r="G193" t="n">
        <v>0.858278</v>
      </c>
      <c r="H193" t="n">
        <v>0</v>
      </c>
      <c r="I193" t="n">
        <v>0.0619632</v>
      </c>
      <c r="O193" t="n">
        <v>2045</v>
      </c>
      <c r="P193" t="n">
        <v>16.6529969</v>
      </c>
      <c r="Q193" t="n">
        <v>0.2177738</v>
      </c>
      <c r="R193" t="n">
        <v>1.28e-05</v>
      </c>
      <c r="S193" t="n">
        <v>5.3e-06</v>
      </c>
      <c r="T193" t="n">
        <v>3e-06</v>
      </c>
      <c r="U193" t="n">
        <v>0.9683771</v>
      </c>
      <c r="V193" t="n">
        <v>0.0620732</v>
      </c>
    </row>
    <row r="194">
      <c r="B194" t="n">
        <v>2050</v>
      </c>
      <c r="C194" t="n">
        <v>21.3561325</v>
      </c>
      <c r="D194" t="n">
        <v>0</v>
      </c>
      <c r="E194" t="n">
        <v>10.6579632</v>
      </c>
      <c r="F194" t="n">
        <v>0</v>
      </c>
      <c r="G194" t="n">
        <v>1.1247361</v>
      </c>
      <c r="H194" t="n">
        <v>0</v>
      </c>
      <c r="I194" t="n">
        <v>0.0615583</v>
      </c>
      <c r="O194" t="n">
        <v>2050</v>
      </c>
      <c r="P194" t="n">
        <v>12.3067345</v>
      </c>
      <c r="Q194" t="n">
        <v>1.9609464</v>
      </c>
      <c r="R194" t="n">
        <v>6e-06</v>
      </c>
      <c r="S194" t="n">
        <v>5.3e-06</v>
      </c>
      <c r="T194" t="n">
        <v>2.9e-06</v>
      </c>
      <c r="U194" t="n">
        <v>2.073447</v>
      </c>
      <c r="V194" t="n">
        <v>0.0615583</v>
      </c>
    </row>
    <row r="195">
      <c r="B195" t="n">
        <v>2055</v>
      </c>
      <c r="C195" t="n">
        <v>17.541248</v>
      </c>
      <c r="D195" t="n">
        <v>0</v>
      </c>
      <c r="E195" t="n">
        <v>15.7824387</v>
      </c>
      <c r="F195" t="n">
        <v>0</v>
      </c>
      <c r="G195" t="n">
        <v>1.2335839</v>
      </c>
      <c r="H195" t="n">
        <v>0</v>
      </c>
      <c r="I195" t="n">
        <v>0.0615583</v>
      </c>
      <c r="O195" t="n">
        <v>2055</v>
      </c>
      <c r="P195" t="n">
        <v>7.849491</v>
      </c>
      <c r="Q195" t="n">
        <v>5.34178</v>
      </c>
      <c r="R195" t="n">
        <v>2.7e-06</v>
      </c>
      <c r="S195" t="n">
        <v>5e-06</v>
      </c>
      <c r="T195" t="n">
        <v>2.9e-06</v>
      </c>
      <c r="U195" t="n">
        <v>3.2956612</v>
      </c>
      <c r="V195" t="n">
        <v>0.0590989</v>
      </c>
    </row>
    <row r="196">
      <c r="B196" t="n">
        <v>2060</v>
      </c>
      <c r="C196" t="n">
        <v>13.1120745</v>
      </c>
      <c r="D196" t="n">
        <v>0</v>
      </c>
      <c r="E196" t="n">
        <v>20.9483496</v>
      </c>
      <c r="F196" t="n">
        <v>0</v>
      </c>
      <c r="G196" t="n">
        <v>1.2691855</v>
      </c>
      <c r="H196" t="n">
        <v>0</v>
      </c>
      <c r="I196" t="n">
        <v>0.060134</v>
      </c>
      <c r="O196" t="n">
        <v>2060</v>
      </c>
      <c r="P196" t="n">
        <v>5.9405115</v>
      </c>
      <c r="Q196" t="n">
        <v>8.5212913</v>
      </c>
      <c r="R196" t="n">
        <v>2.8e-06</v>
      </c>
      <c r="S196" t="n">
        <v>4.6e-06</v>
      </c>
      <c r="T196" t="n">
        <v>2.9e-06</v>
      </c>
      <c r="U196" t="n">
        <v>4.2925704</v>
      </c>
      <c r="V196" t="n">
        <v>0.0615583</v>
      </c>
    </row>
    <row r="197">
      <c r="B197" t="n">
        <v>2070</v>
      </c>
      <c r="C197" t="n">
        <v>5.7001869</v>
      </c>
      <c r="D197" t="n">
        <v>0</v>
      </c>
      <c r="E197" t="n">
        <v>29.3239191</v>
      </c>
      <c r="F197" t="n">
        <v>0</v>
      </c>
      <c r="G197" t="n">
        <v>1.3112999</v>
      </c>
      <c r="H197" t="n">
        <v>0</v>
      </c>
      <c r="I197" t="n">
        <v>0.0615583</v>
      </c>
      <c r="O197" t="n">
        <v>2070</v>
      </c>
      <c r="P197" t="n">
        <v>3.4567764</v>
      </c>
      <c r="Q197" t="n">
        <v>12.6842804</v>
      </c>
      <c r="R197" t="n">
        <v>2.7e-06</v>
      </c>
      <c r="S197" t="n">
        <v>4e-06</v>
      </c>
      <c r="T197" t="n">
        <v>2.9e-06</v>
      </c>
      <c r="U197" t="n">
        <v>5.6798708</v>
      </c>
      <c r="V197" t="n">
        <v>0.0615583</v>
      </c>
    </row>
    <row r="198">
      <c r="B198" t="n">
        <v>2080</v>
      </c>
      <c r="C198" t="n">
        <v>1.7685005</v>
      </c>
      <c r="D198" t="n">
        <v>0</v>
      </c>
      <c r="E198" t="n">
        <v>33.6015096</v>
      </c>
      <c r="F198" t="n">
        <v>0</v>
      </c>
      <c r="G198" t="n">
        <v>1.5599153</v>
      </c>
      <c r="H198" t="n">
        <v>0</v>
      </c>
      <c r="I198" t="n">
        <v>0.0589656</v>
      </c>
      <c r="O198" t="n">
        <v>2080</v>
      </c>
      <c r="P198" t="n">
        <v>1.6641534</v>
      </c>
      <c r="Q198" t="n">
        <v>15.2499904</v>
      </c>
      <c r="R198" t="n">
        <v>3.1e-06</v>
      </c>
      <c r="S198" t="n">
        <v>2.7e-06</v>
      </c>
      <c r="T198" t="n">
        <v>3.1e-06</v>
      </c>
      <c r="U198" t="n">
        <v>6.7731199</v>
      </c>
      <c r="V198" t="n">
        <v>0.0615583</v>
      </c>
    </row>
    <row r="199">
      <c r="B199" t="n">
        <v>2090</v>
      </c>
      <c r="C199" t="n">
        <v>1.763527</v>
      </c>
      <c r="D199" t="n">
        <v>0</v>
      </c>
      <c r="E199" t="n">
        <v>33.5070137</v>
      </c>
      <c r="F199" t="n">
        <v>0</v>
      </c>
      <c r="G199" t="n">
        <v>2.3675479</v>
      </c>
      <c r="H199" t="n">
        <v>0</v>
      </c>
      <c r="I199" t="n">
        <v>0.0615583</v>
      </c>
      <c r="O199" t="n">
        <v>2090</v>
      </c>
      <c r="P199" t="n">
        <v>1.0081556</v>
      </c>
      <c r="Q199" t="n">
        <v>15.3802843</v>
      </c>
      <c r="R199" t="n">
        <v>2.7e-06</v>
      </c>
      <c r="S199" t="n">
        <v>2.7e-06</v>
      </c>
      <c r="T199" t="n">
        <v>2.9e-06</v>
      </c>
      <c r="U199" t="n">
        <v>8.0410082</v>
      </c>
      <c r="V199" t="n">
        <v>0.0615583</v>
      </c>
    </row>
    <row r="200">
      <c r="B200" t="n">
        <v>2100</v>
      </c>
      <c r="C200" t="n">
        <v>2.5435655</v>
      </c>
      <c r="D200" t="n">
        <v>0</v>
      </c>
      <c r="E200" t="n">
        <v>31.0307222</v>
      </c>
      <c r="F200" t="n">
        <v>0</v>
      </c>
      <c r="G200" t="n">
        <v>3.609948</v>
      </c>
      <c r="H200" t="n">
        <v>0</v>
      </c>
      <c r="I200" t="n">
        <v>0.0615583</v>
      </c>
      <c r="O200" t="n">
        <v>2100</v>
      </c>
      <c r="P200" t="n">
        <v>0.6599233</v>
      </c>
      <c r="Q200" t="n">
        <v>15.9366768</v>
      </c>
      <c r="R200" t="n">
        <v>0</v>
      </c>
      <c r="S200" t="n">
        <v>2.1e-06</v>
      </c>
      <c r="T200" t="n">
        <v>1.6e-06</v>
      </c>
      <c r="U200" t="n">
        <v>9.674572100000001</v>
      </c>
      <c r="V200" t="n">
        <v>0.0615583</v>
      </c>
    </row>
    <row r="203">
      <c r="A203" t="inlineStr">
        <is>
          <t>REF</t>
        </is>
      </c>
      <c r="N203" t="inlineStr">
        <is>
          <t>REF</t>
        </is>
      </c>
    </row>
    <row r="206">
      <c r="C206" t="inlineStr">
        <is>
          <t>diesel</t>
        </is>
      </c>
      <c r="D206" t="inlineStr">
        <is>
          <t>diesel, synthetic, from electrolysis</t>
        </is>
      </c>
      <c r="E206" t="inlineStr">
        <is>
          <t>diesel, synthetic, from coal</t>
        </is>
      </c>
      <c r="F206" t="inlineStr">
        <is>
          <t>diesel, synthetic, from coal, with CCS</t>
        </is>
      </c>
      <c r="G206" t="inlineStr">
        <is>
          <t>diesel, synthetic, from wood</t>
        </is>
      </c>
      <c r="H206" t="inlineStr">
        <is>
          <t>diesel, synthetic, from wood, with CCS</t>
        </is>
      </c>
      <c r="I206" t="inlineStr">
        <is>
          <t>biodiesel, oil</t>
        </is>
      </c>
      <c r="P206" t="inlineStr">
        <is>
          <t>diesel</t>
        </is>
      </c>
      <c r="Q206" t="inlineStr">
        <is>
          <t>diesel, synthetic, from electrolysis</t>
        </is>
      </c>
      <c r="R206" t="inlineStr">
        <is>
          <t>diesel, synthetic, from coal</t>
        </is>
      </c>
      <c r="S206" t="inlineStr">
        <is>
          <t>diesel, synthetic, from coal, with CCS</t>
        </is>
      </c>
      <c r="T206" t="inlineStr">
        <is>
          <t>diesel, synthetic, from wood</t>
        </is>
      </c>
      <c r="U206" t="inlineStr">
        <is>
          <t>diesel, synthetic, from wood, with CCS</t>
        </is>
      </c>
      <c r="V206" t="inlineStr">
        <is>
          <t>biodiesel, oil</t>
        </is>
      </c>
    </row>
    <row r="207">
      <c r="B207" t="n">
        <v>2005</v>
      </c>
      <c r="C207" t="n">
        <v>7.0901107</v>
      </c>
      <c r="D207" t="n">
        <v>0</v>
      </c>
      <c r="E207" t="n">
        <v>0</v>
      </c>
      <c r="F207" t="n">
        <v>0</v>
      </c>
      <c r="G207" t="n">
        <v>0</v>
      </c>
      <c r="H207" t="n">
        <v>0</v>
      </c>
      <c r="I207" t="n">
        <v>0</v>
      </c>
      <c r="O207" t="n">
        <v>2005</v>
      </c>
      <c r="P207" t="n">
        <v>7.0901107</v>
      </c>
      <c r="Q207" t="n">
        <v>0</v>
      </c>
      <c r="R207" t="n">
        <v>0</v>
      </c>
      <c r="S207" t="n">
        <v>0</v>
      </c>
      <c r="T207" t="n">
        <v>0</v>
      </c>
      <c r="U207" t="n">
        <v>0</v>
      </c>
      <c r="V207" t="n">
        <v>0</v>
      </c>
    </row>
    <row r="208">
      <c r="B208" t="n">
        <v>2010</v>
      </c>
      <c r="C208" t="n">
        <v>7.237331</v>
      </c>
      <c r="D208" t="n">
        <v>0</v>
      </c>
      <c r="E208" t="n">
        <v>0.0045266</v>
      </c>
      <c r="F208" t="n">
        <v>0</v>
      </c>
      <c r="G208" t="n">
        <v>0</v>
      </c>
      <c r="H208" t="n">
        <v>0</v>
      </c>
      <c r="I208" t="n">
        <v>0</v>
      </c>
      <c r="O208" t="n">
        <v>2010</v>
      </c>
      <c r="P208" t="n">
        <v>7.237331</v>
      </c>
      <c r="Q208" t="n">
        <v>0</v>
      </c>
      <c r="R208" t="n">
        <v>0.0045266</v>
      </c>
      <c r="S208" t="n">
        <v>0</v>
      </c>
      <c r="T208" t="n">
        <v>0</v>
      </c>
      <c r="U208" t="n">
        <v>0</v>
      </c>
      <c r="V208" t="n">
        <v>0</v>
      </c>
    </row>
    <row r="209">
      <c r="B209" t="n">
        <v>2015</v>
      </c>
      <c r="C209" t="n">
        <v>7.9990255</v>
      </c>
      <c r="D209" t="n">
        <v>0</v>
      </c>
      <c r="E209" t="n">
        <v>0.0295276</v>
      </c>
      <c r="F209" t="n">
        <v>0</v>
      </c>
      <c r="G209" t="n">
        <v>0</v>
      </c>
      <c r="H209" t="n">
        <v>0</v>
      </c>
      <c r="I209" t="n">
        <v>0</v>
      </c>
      <c r="O209" t="n">
        <v>2015</v>
      </c>
      <c r="P209" t="n">
        <v>8.104113</v>
      </c>
      <c r="Q209" t="n">
        <v>0</v>
      </c>
      <c r="R209" t="n">
        <v>0.0105493</v>
      </c>
      <c r="S209" t="n">
        <v>0</v>
      </c>
      <c r="T209" t="n">
        <v>0</v>
      </c>
      <c r="U209" t="n">
        <v>0</v>
      </c>
      <c r="V209" t="n">
        <v>0</v>
      </c>
    </row>
    <row r="210">
      <c r="B210" t="n">
        <v>2020</v>
      </c>
      <c r="C210" t="n">
        <v>8.9747713</v>
      </c>
      <c r="D210" t="n">
        <v>0</v>
      </c>
      <c r="E210" t="n">
        <v>0.115857</v>
      </c>
      <c r="F210" t="n">
        <v>0</v>
      </c>
      <c r="G210" t="n">
        <v>0</v>
      </c>
      <c r="H210" t="n">
        <v>0</v>
      </c>
      <c r="I210" t="n">
        <v>0</v>
      </c>
      <c r="O210" t="n">
        <v>2020</v>
      </c>
      <c r="P210" t="n">
        <v>9.270390000000001</v>
      </c>
      <c r="Q210" t="n">
        <v>0</v>
      </c>
      <c r="R210" t="n">
        <v>0.0128873</v>
      </c>
      <c r="S210" t="n">
        <v>0</v>
      </c>
      <c r="T210" t="n">
        <v>0</v>
      </c>
      <c r="U210" t="n">
        <v>0</v>
      </c>
      <c r="V210" t="n">
        <v>0</v>
      </c>
    </row>
    <row r="211">
      <c r="B211" t="n">
        <v>2025</v>
      </c>
      <c r="C211" t="n">
        <v>9.4047926</v>
      </c>
      <c r="D211" t="n">
        <v>0</v>
      </c>
      <c r="E211" t="n">
        <v>0.3565593</v>
      </c>
      <c r="F211" t="n">
        <v>0</v>
      </c>
      <c r="G211" t="n">
        <v>0.0002994</v>
      </c>
      <c r="H211" t="n">
        <v>0</v>
      </c>
      <c r="I211" t="n">
        <v>0</v>
      </c>
      <c r="O211" t="n">
        <v>2025</v>
      </c>
      <c r="P211" t="n">
        <v>9.1151979</v>
      </c>
      <c r="Q211" t="n">
        <v>0</v>
      </c>
      <c r="R211" t="n">
        <v>4.43e-05</v>
      </c>
      <c r="S211" t="n">
        <v>0</v>
      </c>
      <c r="T211" t="n">
        <v>2.9e-06</v>
      </c>
      <c r="U211" t="n">
        <v>0</v>
      </c>
      <c r="V211" t="n">
        <v>0.0006829</v>
      </c>
    </row>
    <row r="212">
      <c r="B212" t="n">
        <v>2030</v>
      </c>
      <c r="C212" t="n">
        <v>9.581032799999999</v>
      </c>
      <c r="D212" t="n">
        <v>0</v>
      </c>
      <c r="E212" t="n">
        <v>0.9134168</v>
      </c>
      <c r="F212" t="n">
        <v>0</v>
      </c>
      <c r="G212" t="n">
        <v>0.0113657</v>
      </c>
      <c r="H212" t="n">
        <v>0</v>
      </c>
      <c r="I212" t="n">
        <v>0</v>
      </c>
      <c r="O212" t="n">
        <v>2030</v>
      </c>
      <c r="P212" t="n">
        <v>7.4960306</v>
      </c>
      <c r="Q212" t="n">
        <v>1.4e-06</v>
      </c>
      <c r="R212" t="n">
        <v>4.3e-05</v>
      </c>
      <c r="S212" t="n">
        <v>2.7e-06</v>
      </c>
      <c r="T212" t="n">
        <v>5.7e-06</v>
      </c>
      <c r="U212" t="n">
        <v>0.0142448</v>
      </c>
      <c r="V212" t="n">
        <v>0.0013652</v>
      </c>
    </row>
    <row r="213">
      <c r="B213" t="n">
        <v>2035</v>
      </c>
      <c r="C213" t="n">
        <v>9.179381299999999</v>
      </c>
      <c r="D213" t="n">
        <v>0</v>
      </c>
      <c r="E213" t="n">
        <v>1.9716211</v>
      </c>
      <c r="F213" t="n">
        <v>0</v>
      </c>
      <c r="G213" t="n">
        <v>0.0509942</v>
      </c>
      <c r="H213" t="n">
        <v>0</v>
      </c>
      <c r="I213" t="n">
        <v>0</v>
      </c>
      <c r="O213" t="n">
        <v>2035</v>
      </c>
      <c r="P213" t="n">
        <v>6.020078</v>
      </c>
      <c r="Q213" t="n">
        <v>2.8e-06</v>
      </c>
      <c r="R213" t="n">
        <v>4.03e-05</v>
      </c>
      <c r="S213" t="n">
        <v>5.4e-06</v>
      </c>
      <c r="T213" t="n">
        <v>5.7e-06</v>
      </c>
      <c r="U213" t="n">
        <v>0.0898974</v>
      </c>
      <c r="V213" t="n">
        <v>0.0013594</v>
      </c>
    </row>
    <row r="214">
      <c r="B214" t="n">
        <v>2040</v>
      </c>
      <c r="C214" t="n">
        <v>8.121078799999999</v>
      </c>
      <c r="D214" t="n">
        <v>0</v>
      </c>
      <c r="E214" t="n">
        <v>3.6077274</v>
      </c>
      <c r="F214" t="n">
        <v>0</v>
      </c>
      <c r="G214" t="n">
        <v>0.1199197</v>
      </c>
      <c r="H214" t="n">
        <v>0</v>
      </c>
      <c r="I214" t="n">
        <v>0.0005125</v>
      </c>
      <c r="O214" t="n">
        <v>2040</v>
      </c>
      <c r="P214" t="n">
        <v>5.0637671</v>
      </c>
      <c r="Q214" t="n">
        <v>2.8e-06</v>
      </c>
      <c r="R214" t="n">
        <v>3.54e-05</v>
      </c>
      <c r="S214" t="n">
        <v>5.3e-06</v>
      </c>
      <c r="T214" t="n">
        <v>5.6e-06</v>
      </c>
      <c r="U214" t="n">
        <v>0.3043106</v>
      </c>
      <c r="V214" t="n">
        <v>0.0013382</v>
      </c>
    </row>
    <row r="215">
      <c r="B215" t="n">
        <v>2045</v>
      </c>
      <c r="C215" t="n">
        <v>6.1214754</v>
      </c>
      <c r="D215" t="n">
        <v>0</v>
      </c>
      <c r="E215" t="n">
        <v>5.6630295</v>
      </c>
      <c r="F215" t="n">
        <v>0</v>
      </c>
      <c r="G215" t="n">
        <v>0.20873</v>
      </c>
      <c r="H215" t="n">
        <v>0</v>
      </c>
      <c r="I215" t="n">
        <v>0.0011576</v>
      </c>
      <c r="O215" t="n">
        <v>2045</v>
      </c>
      <c r="P215" t="n">
        <v>3.6186183</v>
      </c>
      <c r="Q215" t="n">
        <v>2.8e-06</v>
      </c>
      <c r="R215" t="n">
        <v>2.73e-05</v>
      </c>
      <c r="S215" t="n">
        <v>5.3e-06</v>
      </c>
      <c r="T215" t="n">
        <v>5.4e-06</v>
      </c>
      <c r="U215" t="n">
        <v>0.7067703</v>
      </c>
      <c r="V215" t="n">
        <v>0.0012862</v>
      </c>
    </row>
    <row r="216">
      <c r="B216" t="n">
        <v>2050</v>
      </c>
      <c r="C216" t="n">
        <v>3.9709461</v>
      </c>
      <c r="D216" t="n">
        <v>0</v>
      </c>
      <c r="E216" t="n">
        <v>7.6912886</v>
      </c>
      <c r="F216" t="n">
        <v>0</v>
      </c>
      <c r="G216" t="n">
        <v>0.3209195</v>
      </c>
      <c r="H216" t="n">
        <v>0</v>
      </c>
      <c r="I216" t="n">
        <v>0.0012862</v>
      </c>
      <c r="O216" t="n">
        <v>2050</v>
      </c>
      <c r="P216" t="n">
        <v>2.887213</v>
      </c>
      <c r="Q216" t="n">
        <v>2.8e-06</v>
      </c>
      <c r="R216" t="n">
        <v>1.48e-05</v>
      </c>
      <c r="S216" t="n">
        <v>5e-06</v>
      </c>
      <c r="T216" t="n">
        <v>5e-06</v>
      </c>
      <c r="U216" t="n">
        <v>1.2326588</v>
      </c>
      <c r="V216" t="n">
        <v>0.0012862</v>
      </c>
    </row>
    <row r="217">
      <c r="B217" t="n">
        <v>2055</v>
      </c>
      <c r="C217" t="n">
        <v>2.0307935</v>
      </c>
      <c r="D217" t="n">
        <v>0</v>
      </c>
      <c r="E217" t="n">
        <v>9.1360054</v>
      </c>
      <c r="F217" t="n">
        <v>0</v>
      </c>
      <c r="G217" t="n">
        <v>0.4852527</v>
      </c>
      <c r="H217" t="n">
        <v>0</v>
      </c>
      <c r="I217" t="n">
        <v>0.0012862</v>
      </c>
      <c r="O217" t="n">
        <v>2055</v>
      </c>
      <c r="P217" t="n">
        <v>2.5482223</v>
      </c>
      <c r="Q217" t="n">
        <v>0.0789396</v>
      </c>
      <c r="R217" t="n">
        <v>5.3e-06</v>
      </c>
      <c r="S217" t="n">
        <v>5.7e-06</v>
      </c>
      <c r="T217" t="n">
        <v>4.2e-06</v>
      </c>
      <c r="U217" t="n">
        <v>1.7388925</v>
      </c>
      <c r="V217" t="n">
        <v>0.0012397</v>
      </c>
    </row>
    <row r="218">
      <c r="B218" t="n">
        <v>2060</v>
      </c>
      <c r="C218" t="n">
        <v>0.9617246</v>
      </c>
      <c r="D218" t="n">
        <v>0</v>
      </c>
      <c r="E218" t="n">
        <v>9.813901</v>
      </c>
      <c r="F218" t="n">
        <v>0</v>
      </c>
      <c r="G218" t="n">
        <v>0.7254049</v>
      </c>
      <c r="H218" t="n">
        <v>0</v>
      </c>
      <c r="I218" t="n">
        <v>0.00126</v>
      </c>
      <c r="O218" t="n">
        <v>2060</v>
      </c>
      <c r="P218" t="n">
        <v>2.2537908</v>
      </c>
      <c r="Q218" t="n">
        <v>0.1577337</v>
      </c>
      <c r="R218" t="n">
        <v>2.7e-06</v>
      </c>
      <c r="S218" t="n">
        <v>6.1e-06</v>
      </c>
      <c r="T218" t="n">
        <v>3.7e-06</v>
      </c>
      <c r="U218" t="n">
        <v>2.1657253</v>
      </c>
      <c r="V218" t="n">
        <v>0.0012862</v>
      </c>
    </row>
    <row r="219">
      <c r="B219" t="n">
        <v>2070</v>
      </c>
      <c r="C219" t="n">
        <v>0.5112658</v>
      </c>
      <c r="D219" t="n">
        <v>0</v>
      </c>
      <c r="E219" t="n">
        <v>9.714050200000001</v>
      </c>
      <c r="F219" t="n">
        <v>0</v>
      </c>
      <c r="G219" t="n">
        <v>1.255378</v>
      </c>
      <c r="H219" t="n">
        <v>0</v>
      </c>
      <c r="I219" t="n">
        <v>0.0012862</v>
      </c>
      <c r="O219" t="n">
        <v>2070</v>
      </c>
      <c r="P219" t="n">
        <v>1.8704507</v>
      </c>
      <c r="Q219" t="n">
        <v>0.1519574</v>
      </c>
      <c r="R219" t="n">
        <v>2.7e-06</v>
      </c>
      <c r="S219" t="n">
        <v>3.2e-06</v>
      </c>
      <c r="T219" t="n">
        <v>2.9e-06</v>
      </c>
      <c r="U219" t="n">
        <v>2.8972075</v>
      </c>
      <c r="V219" t="n">
        <v>0.0012862</v>
      </c>
    </row>
    <row r="220">
      <c r="B220" t="n">
        <v>2080</v>
      </c>
      <c r="C220" t="n">
        <v>0.4679238</v>
      </c>
      <c r="D220" t="n">
        <v>0</v>
      </c>
      <c r="E220" t="n">
        <v>8.890552700000001</v>
      </c>
      <c r="F220" t="n">
        <v>0</v>
      </c>
      <c r="G220" t="n">
        <v>1.5823154</v>
      </c>
      <c r="H220" t="n">
        <v>0</v>
      </c>
      <c r="I220" t="n">
        <v>0.0012843</v>
      </c>
      <c r="O220" t="n">
        <v>2080</v>
      </c>
      <c r="P220" t="n">
        <v>2.9555795</v>
      </c>
      <c r="Q220" t="n">
        <v>0.1185041</v>
      </c>
      <c r="R220" t="n">
        <v>2.9e-06</v>
      </c>
      <c r="S220" t="n">
        <v>2.7e-06</v>
      </c>
      <c r="T220" t="n">
        <v>3.4e-06</v>
      </c>
      <c r="U220" t="n">
        <v>3.5864872</v>
      </c>
      <c r="V220" t="n">
        <v>0.0012862</v>
      </c>
    </row>
    <row r="221">
      <c r="B221" t="n">
        <v>2090</v>
      </c>
      <c r="C221" t="n">
        <v>0.494327</v>
      </c>
      <c r="D221" t="n">
        <v>0</v>
      </c>
      <c r="E221" t="n">
        <v>8.4233023</v>
      </c>
      <c r="F221" t="n">
        <v>0</v>
      </c>
      <c r="G221" t="n">
        <v>1.7125967</v>
      </c>
      <c r="H221" t="n">
        <v>0</v>
      </c>
      <c r="I221" t="n">
        <v>0.0012862</v>
      </c>
      <c r="O221" t="n">
        <v>2090</v>
      </c>
      <c r="P221" t="n">
        <v>3.3862478</v>
      </c>
      <c r="Q221" t="n">
        <v>0.0161797</v>
      </c>
      <c r="R221" t="n">
        <v>2.7e-06</v>
      </c>
      <c r="S221" t="n">
        <v>2.7e-06</v>
      </c>
      <c r="T221" t="n">
        <v>2.9e-06</v>
      </c>
      <c r="U221" t="n">
        <v>4.4286599</v>
      </c>
      <c r="V221" t="n">
        <v>0.0012862</v>
      </c>
    </row>
    <row r="222">
      <c r="B222" t="n">
        <v>2100</v>
      </c>
      <c r="C222" t="n">
        <v>0.4806391</v>
      </c>
      <c r="D222" t="n">
        <v>0</v>
      </c>
      <c r="E222" t="n">
        <v>8.103711199999999</v>
      </c>
      <c r="F222" t="n">
        <v>0</v>
      </c>
      <c r="G222" t="n">
        <v>1.7260531</v>
      </c>
      <c r="H222" t="n">
        <v>0</v>
      </c>
      <c r="I222" t="n">
        <v>0.0012862</v>
      </c>
      <c r="O222" t="n">
        <v>2100</v>
      </c>
      <c r="P222" t="n">
        <v>2.6189519</v>
      </c>
      <c r="Q222" t="n">
        <v>2.8e-06</v>
      </c>
      <c r="R222" t="n">
        <v>0</v>
      </c>
      <c r="S222" t="n">
        <v>1.5e-06</v>
      </c>
      <c r="T222" t="n">
        <v>1.4e-06</v>
      </c>
      <c r="U222" t="n">
        <v>5.4594264</v>
      </c>
      <c r="V222" t="n">
        <v>0.0012862</v>
      </c>
    </row>
    <row r="225">
      <c r="A225" t="inlineStr">
        <is>
          <t>SSA</t>
        </is>
      </c>
      <c r="N225" t="inlineStr">
        <is>
          <t>SSA</t>
        </is>
      </c>
    </row>
    <row r="228">
      <c r="C228" t="inlineStr">
        <is>
          <t>diesel</t>
        </is>
      </c>
      <c r="D228" t="inlineStr">
        <is>
          <t>diesel, synthetic, from electrolysis</t>
        </is>
      </c>
      <c r="E228" t="inlineStr">
        <is>
          <t>diesel, synthetic, from coal</t>
        </is>
      </c>
      <c r="F228" t="inlineStr">
        <is>
          <t>diesel, synthetic, from coal, with CCS</t>
        </is>
      </c>
      <c r="G228" t="inlineStr">
        <is>
          <t>diesel, synthetic, from wood</t>
        </is>
      </c>
      <c r="H228" t="inlineStr">
        <is>
          <t>diesel, synthetic, from wood, with CCS</t>
        </is>
      </c>
      <c r="I228" t="inlineStr">
        <is>
          <t>biodiesel, oil</t>
        </is>
      </c>
      <c r="P228" t="inlineStr">
        <is>
          <t>diesel</t>
        </is>
      </c>
      <c r="Q228" t="inlineStr">
        <is>
          <t>diesel, synthetic, from electrolysis</t>
        </is>
      </c>
      <c r="R228" t="inlineStr">
        <is>
          <t>diesel, synthetic, from coal</t>
        </is>
      </c>
      <c r="S228" t="inlineStr">
        <is>
          <t>diesel, synthetic, from coal, with CCS</t>
        </is>
      </c>
      <c r="T228" t="inlineStr">
        <is>
          <t>diesel, synthetic, from wood</t>
        </is>
      </c>
      <c r="U228" t="inlineStr">
        <is>
          <t>diesel, synthetic, from wood, with CCS</t>
        </is>
      </c>
      <c r="V228" t="inlineStr">
        <is>
          <t>biodiesel, oil</t>
        </is>
      </c>
    </row>
    <row r="229">
      <c r="B229" t="n">
        <v>2005</v>
      </c>
      <c r="C229" t="n">
        <v>2.4581501</v>
      </c>
      <c r="D229" t="n">
        <v>0</v>
      </c>
      <c r="E229" t="n">
        <v>0.081522</v>
      </c>
      <c r="F229" t="n">
        <v>0</v>
      </c>
      <c r="G229" t="n">
        <v>0</v>
      </c>
      <c r="H229" t="n">
        <v>0</v>
      </c>
      <c r="I229" t="n">
        <v>0</v>
      </c>
      <c r="O229" t="n">
        <v>2005</v>
      </c>
      <c r="P229" t="n">
        <v>2.4581501</v>
      </c>
      <c r="Q229" t="n">
        <v>0</v>
      </c>
      <c r="R229" t="n">
        <v>0.081522</v>
      </c>
      <c r="S229" t="n">
        <v>0</v>
      </c>
      <c r="T229" t="n">
        <v>0</v>
      </c>
      <c r="U229" t="n">
        <v>0</v>
      </c>
      <c r="V229" t="n">
        <v>0</v>
      </c>
    </row>
    <row r="230">
      <c r="B230" t="n">
        <v>2010</v>
      </c>
      <c r="C230" t="n">
        <v>2.8786448</v>
      </c>
      <c r="D230" t="n">
        <v>0</v>
      </c>
      <c r="E230" t="n">
        <v>0.1629485</v>
      </c>
      <c r="F230" t="n">
        <v>0</v>
      </c>
      <c r="G230" t="n">
        <v>0</v>
      </c>
      <c r="H230" t="n">
        <v>0</v>
      </c>
      <c r="I230" t="n">
        <v>0</v>
      </c>
      <c r="O230" t="n">
        <v>2010</v>
      </c>
      <c r="P230" t="n">
        <v>2.8786448</v>
      </c>
      <c r="Q230" t="n">
        <v>0</v>
      </c>
      <c r="R230" t="n">
        <v>0.1629485</v>
      </c>
      <c r="S230" t="n">
        <v>0</v>
      </c>
      <c r="T230" t="n">
        <v>0</v>
      </c>
      <c r="U230" t="n">
        <v>0</v>
      </c>
      <c r="V230" t="n">
        <v>0</v>
      </c>
    </row>
    <row r="231">
      <c r="B231" t="n">
        <v>2015</v>
      </c>
      <c r="C231" t="n">
        <v>3.6014955</v>
      </c>
      <c r="D231" t="n">
        <v>0</v>
      </c>
      <c r="E231" t="n">
        <v>0.1622496</v>
      </c>
      <c r="F231" t="n">
        <v>0</v>
      </c>
      <c r="G231" t="n">
        <v>0</v>
      </c>
      <c r="H231" t="n">
        <v>0</v>
      </c>
      <c r="I231" t="n">
        <v>0</v>
      </c>
      <c r="O231" t="n">
        <v>2015</v>
      </c>
      <c r="P231" t="n">
        <v>3.6822312</v>
      </c>
      <c r="Q231" t="n">
        <v>0</v>
      </c>
      <c r="R231" t="n">
        <v>0.0734057</v>
      </c>
      <c r="S231" t="n">
        <v>0</v>
      </c>
      <c r="T231" t="n">
        <v>0</v>
      </c>
      <c r="U231" t="n">
        <v>0</v>
      </c>
      <c r="V231" t="n">
        <v>0</v>
      </c>
    </row>
    <row r="232">
      <c r="B232" t="n">
        <v>2020</v>
      </c>
      <c r="C232" t="n">
        <v>4.3149345</v>
      </c>
      <c r="D232" t="n">
        <v>0</v>
      </c>
      <c r="E232" t="n">
        <v>0.1605788</v>
      </c>
      <c r="F232" t="n">
        <v>0</v>
      </c>
      <c r="G232" t="n">
        <v>0</v>
      </c>
      <c r="H232" t="n">
        <v>0</v>
      </c>
      <c r="I232" t="n">
        <v>0</v>
      </c>
      <c r="O232" t="n">
        <v>2020</v>
      </c>
      <c r="P232" t="n">
        <v>4.4782279</v>
      </c>
      <c r="Q232" t="n">
        <v>0</v>
      </c>
      <c r="R232" t="n">
        <v>0.0003801</v>
      </c>
      <c r="S232" t="n">
        <v>0</v>
      </c>
      <c r="T232" t="n">
        <v>1.4e-06</v>
      </c>
      <c r="U232" t="n">
        <v>0</v>
      </c>
      <c r="V232" t="n">
        <v>0</v>
      </c>
    </row>
    <row r="233">
      <c r="B233" t="n">
        <v>2025</v>
      </c>
      <c r="C233" t="n">
        <v>5.3760472</v>
      </c>
      <c r="D233" t="n">
        <v>0</v>
      </c>
      <c r="E233" t="n">
        <v>0.1595653</v>
      </c>
      <c r="F233" t="n">
        <v>0</v>
      </c>
      <c r="G233" t="n">
        <v>2.9e-06</v>
      </c>
      <c r="H233" t="n">
        <v>0</v>
      </c>
      <c r="I233" t="n">
        <v>0</v>
      </c>
      <c r="O233" t="n">
        <v>2025</v>
      </c>
      <c r="P233" t="n">
        <v>5.3174502</v>
      </c>
      <c r="Q233" t="n">
        <v>0</v>
      </c>
      <c r="R233" t="n">
        <v>0.0003265</v>
      </c>
      <c r="S233" t="n">
        <v>0</v>
      </c>
      <c r="T233" t="n">
        <v>2.9e-06</v>
      </c>
      <c r="U233" t="n">
        <v>0</v>
      </c>
      <c r="V233" t="n">
        <v>0</v>
      </c>
    </row>
    <row r="234">
      <c r="B234" t="n">
        <v>2030</v>
      </c>
      <c r="C234" t="n">
        <v>7.6778392</v>
      </c>
      <c r="D234" t="n">
        <v>0</v>
      </c>
      <c r="E234" t="n">
        <v>0.1640947</v>
      </c>
      <c r="F234" t="n">
        <v>0</v>
      </c>
      <c r="G234" t="n">
        <v>0.0027598</v>
      </c>
      <c r="H234" t="n">
        <v>0</v>
      </c>
      <c r="I234" t="n">
        <v>0</v>
      </c>
      <c r="O234" t="n">
        <v>2030</v>
      </c>
      <c r="P234" t="n">
        <v>6.7466335</v>
      </c>
      <c r="Q234" t="n">
        <v>0</v>
      </c>
      <c r="R234" t="n">
        <v>0.0003</v>
      </c>
      <c r="S234" t="n">
        <v>0</v>
      </c>
      <c r="T234" t="n">
        <v>2.9e-06</v>
      </c>
      <c r="U234" t="n">
        <v>0</v>
      </c>
      <c r="V234" t="n">
        <v>0</v>
      </c>
    </row>
    <row r="235">
      <c r="B235" t="n">
        <v>2035</v>
      </c>
      <c r="C235" t="n">
        <v>10.6147951</v>
      </c>
      <c r="D235" t="n">
        <v>0</v>
      </c>
      <c r="E235" t="n">
        <v>0.1863572</v>
      </c>
      <c r="F235" t="n">
        <v>0</v>
      </c>
      <c r="G235" t="n">
        <v>0.0173167</v>
      </c>
      <c r="H235" t="n">
        <v>0</v>
      </c>
      <c r="I235" t="n">
        <v>0</v>
      </c>
      <c r="O235" t="n">
        <v>2035</v>
      </c>
      <c r="P235" t="n">
        <v>8.0704026</v>
      </c>
      <c r="Q235" t="n">
        <v>2.8e-06</v>
      </c>
      <c r="R235" t="n">
        <v>0.0002535</v>
      </c>
      <c r="S235" t="n">
        <v>2.7e-06</v>
      </c>
      <c r="T235" t="n">
        <v>2.9e-06</v>
      </c>
      <c r="U235" t="n">
        <v>0.0202961</v>
      </c>
      <c r="V235" t="n">
        <v>0</v>
      </c>
    </row>
    <row r="236">
      <c r="B236" t="n">
        <v>2040</v>
      </c>
      <c r="C236" t="n">
        <v>14.1255506</v>
      </c>
      <c r="D236" t="n">
        <v>0</v>
      </c>
      <c r="E236" t="n">
        <v>0.2548884</v>
      </c>
      <c r="F236" t="n">
        <v>0</v>
      </c>
      <c r="G236" t="n">
        <v>0.0407071</v>
      </c>
      <c r="H236" t="n">
        <v>0</v>
      </c>
      <c r="I236" t="n">
        <v>0</v>
      </c>
      <c r="O236" t="n">
        <v>2040</v>
      </c>
      <c r="P236" t="n">
        <v>8.643352200000001</v>
      </c>
      <c r="Q236" t="n">
        <v>5.7e-06</v>
      </c>
      <c r="R236" t="n">
        <v>0.0001787</v>
      </c>
      <c r="S236" t="n">
        <v>5.4e-06</v>
      </c>
      <c r="T236" t="n">
        <v>2.9e-06</v>
      </c>
      <c r="U236" t="n">
        <v>0.1220799</v>
      </c>
      <c r="V236" t="n">
        <v>0</v>
      </c>
    </row>
    <row r="237">
      <c r="B237" t="n">
        <v>2045</v>
      </c>
      <c r="C237" t="n">
        <v>18.7778156</v>
      </c>
      <c r="D237" t="n">
        <v>0</v>
      </c>
      <c r="E237" t="n">
        <v>0.4185268</v>
      </c>
      <c r="F237" t="n">
        <v>0</v>
      </c>
      <c r="G237" t="n">
        <v>0.0556224</v>
      </c>
      <c r="H237" t="n">
        <v>0</v>
      </c>
      <c r="I237" t="n">
        <v>0</v>
      </c>
      <c r="O237" t="n">
        <v>2045</v>
      </c>
      <c r="P237" t="n">
        <v>8.398917900000001</v>
      </c>
      <c r="Q237" t="n">
        <v>0.3095242</v>
      </c>
      <c r="R237" t="n">
        <v>6.73e-05</v>
      </c>
      <c r="S237" t="n">
        <v>5.3e-06</v>
      </c>
      <c r="T237" t="n">
        <v>2.9e-06</v>
      </c>
      <c r="U237" t="n">
        <v>0.409073</v>
      </c>
      <c r="V237" t="n">
        <v>0</v>
      </c>
    </row>
    <row r="238">
      <c r="B238" t="n">
        <v>2050</v>
      </c>
      <c r="C238" t="n">
        <v>24.5768372</v>
      </c>
      <c r="D238" t="n">
        <v>0</v>
      </c>
      <c r="E238" t="n">
        <v>0.7796986</v>
      </c>
      <c r="F238" t="n">
        <v>0</v>
      </c>
      <c r="G238" t="n">
        <v>0.0586132</v>
      </c>
      <c r="H238" t="n">
        <v>0</v>
      </c>
      <c r="I238" t="n">
        <v>0</v>
      </c>
      <c r="O238" t="n">
        <v>2050</v>
      </c>
      <c r="P238" t="n">
        <v>7.031711</v>
      </c>
      <c r="Q238" t="n">
        <v>1.4217934</v>
      </c>
      <c r="R238" t="n">
        <v>2.7e-06</v>
      </c>
      <c r="S238" t="n">
        <v>5.3e-06</v>
      </c>
      <c r="T238" t="n">
        <v>2.9e-06</v>
      </c>
      <c r="U238" t="n">
        <v>0.9760772</v>
      </c>
      <c r="V238" t="n">
        <v>0</v>
      </c>
    </row>
    <row r="239">
      <c r="B239" t="n">
        <v>2055</v>
      </c>
      <c r="C239" t="n">
        <v>32.0409515</v>
      </c>
      <c r="D239" t="n">
        <v>0</v>
      </c>
      <c r="E239" t="n">
        <v>1.3974909</v>
      </c>
      <c r="F239" t="n">
        <v>0</v>
      </c>
      <c r="G239" t="n">
        <v>0.0570794</v>
      </c>
      <c r="H239" t="n">
        <v>0</v>
      </c>
      <c r="I239" t="n">
        <v>0</v>
      </c>
      <c r="O239" t="n">
        <v>2055</v>
      </c>
      <c r="P239" t="n">
        <v>5.743604</v>
      </c>
      <c r="Q239" t="n">
        <v>4.2309563</v>
      </c>
      <c r="R239" t="n">
        <v>2.7e-06</v>
      </c>
      <c r="S239" t="n">
        <v>5e-06</v>
      </c>
      <c r="T239" t="n">
        <v>2.9e-06</v>
      </c>
      <c r="U239" t="n">
        <v>1.7943264</v>
      </c>
      <c r="V239" t="n">
        <v>0</v>
      </c>
    </row>
    <row r="240">
      <c r="B240" t="n">
        <v>2060</v>
      </c>
      <c r="C240" t="n">
        <v>40.1795999</v>
      </c>
      <c r="D240" t="n">
        <v>0</v>
      </c>
      <c r="E240" t="n">
        <v>2.226051</v>
      </c>
      <c r="F240" t="n">
        <v>0</v>
      </c>
      <c r="G240" t="n">
        <v>0.0538935</v>
      </c>
      <c r="H240" t="n">
        <v>0</v>
      </c>
      <c r="I240" t="n">
        <v>0</v>
      </c>
      <c r="O240" t="n">
        <v>2060</v>
      </c>
      <c r="P240" t="n">
        <v>4.7725316</v>
      </c>
      <c r="Q240" t="n">
        <v>7.7406434</v>
      </c>
      <c r="R240" t="n">
        <v>2.7e-06</v>
      </c>
      <c r="S240" t="n">
        <v>4.6e-06</v>
      </c>
      <c r="T240" t="n">
        <v>2.9e-06</v>
      </c>
      <c r="U240" t="n">
        <v>2.6989088</v>
      </c>
      <c r="V240" t="n">
        <v>0</v>
      </c>
    </row>
    <row r="241">
      <c r="B241" t="n">
        <v>2070</v>
      </c>
      <c r="C241" t="n">
        <v>49.7433406</v>
      </c>
      <c r="D241" t="n">
        <v>0</v>
      </c>
      <c r="E241" t="n">
        <v>4.3774262</v>
      </c>
      <c r="F241" t="n">
        <v>0</v>
      </c>
      <c r="G241" t="n">
        <v>0.0479931</v>
      </c>
      <c r="H241" t="n">
        <v>0</v>
      </c>
      <c r="I241" t="n">
        <v>0</v>
      </c>
      <c r="O241" t="n">
        <v>2070</v>
      </c>
      <c r="P241" t="n">
        <v>2.9658498</v>
      </c>
      <c r="Q241" t="n">
        <v>13.2107943</v>
      </c>
      <c r="R241" t="n">
        <v>2.7e-06</v>
      </c>
      <c r="S241" t="n">
        <v>4e-06</v>
      </c>
      <c r="T241" t="n">
        <v>2.9e-06</v>
      </c>
      <c r="U241" t="n">
        <v>4.4805742</v>
      </c>
      <c r="V241" t="n">
        <v>0</v>
      </c>
    </row>
    <row r="242">
      <c r="B242" t="n">
        <v>2080</v>
      </c>
      <c r="C242" t="n">
        <v>54.2075837</v>
      </c>
      <c r="D242" t="n">
        <v>0</v>
      </c>
      <c r="E242" t="n">
        <v>7.226532</v>
      </c>
      <c r="F242" t="n">
        <v>0</v>
      </c>
      <c r="G242" t="n">
        <v>0.1249975</v>
      </c>
      <c r="H242" t="n">
        <v>0</v>
      </c>
      <c r="I242" t="n">
        <v>0</v>
      </c>
      <c r="O242" t="n">
        <v>2080</v>
      </c>
      <c r="P242" t="n">
        <v>1.3161672</v>
      </c>
      <c r="Q242" t="n">
        <v>17.4517987</v>
      </c>
      <c r="R242" t="n">
        <v>3.1e-06</v>
      </c>
      <c r="S242" t="n">
        <v>2.7e-06</v>
      </c>
      <c r="T242" t="n">
        <v>3.1e-06</v>
      </c>
      <c r="U242" t="n">
        <v>6.3431507</v>
      </c>
      <c r="V242" t="n">
        <v>0</v>
      </c>
    </row>
    <row r="243">
      <c r="B243" t="n">
        <v>2090</v>
      </c>
      <c r="C243" t="n">
        <v>55.5648947</v>
      </c>
      <c r="D243" t="n">
        <v>0</v>
      </c>
      <c r="E243" t="n">
        <v>11.0321039</v>
      </c>
      <c r="F243" t="n">
        <v>0</v>
      </c>
      <c r="G243" t="n">
        <v>0.3085239</v>
      </c>
      <c r="H243" t="n">
        <v>0</v>
      </c>
      <c r="I243" t="n">
        <v>0</v>
      </c>
      <c r="O243" t="n">
        <v>2090</v>
      </c>
      <c r="P243" t="n">
        <v>0.7182742</v>
      </c>
      <c r="Q243" t="n">
        <v>19.1643638</v>
      </c>
      <c r="R243" t="n">
        <v>2.7e-06</v>
      </c>
      <c r="S243" t="n">
        <v>2.7e-06</v>
      </c>
      <c r="T243" t="n">
        <v>2.9e-06</v>
      </c>
      <c r="U243" t="n">
        <v>8.3761013</v>
      </c>
      <c r="V243" t="n">
        <v>0</v>
      </c>
    </row>
    <row r="244">
      <c r="B244" t="n">
        <v>2100</v>
      </c>
      <c r="C244" t="n">
        <v>55.5429663</v>
      </c>
      <c r="D244" t="n">
        <v>0</v>
      </c>
      <c r="E244" t="n">
        <v>16.5897711</v>
      </c>
      <c r="F244" t="n">
        <v>0</v>
      </c>
      <c r="G244" t="n">
        <v>0.6310318</v>
      </c>
      <c r="H244" t="n">
        <v>0</v>
      </c>
      <c r="I244" t="n">
        <v>0</v>
      </c>
      <c r="O244" t="n">
        <v>2100</v>
      </c>
      <c r="P244" t="n">
        <v>0.8658047</v>
      </c>
      <c r="Q244" t="n">
        <v>21.4179826</v>
      </c>
      <c r="R244" t="n">
        <v>0</v>
      </c>
      <c r="S244" t="n">
        <v>2.1e-06</v>
      </c>
      <c r="T244" t="n">
        <v>1.6e-06</v>
      </c>
      <c r="U244" t="n">
        <v>10.6633232</v>
      </c>
      <c r="V244" t="n">
        <v>0</v>
      </c>
    </row>
    <row r="247">
      <c r="A247" t="inlineStr">
        <is>
          <t>USA</t>
        </is>
      </c>
      <c r="N247" t="inlineStr">
        <is>
          <t>USA</t>
        </is>
      </c>
    </row>
    <row r="250">
      <c r="C250" t="inlineStr">
        <is>
          <t>diesel</t>
        </is>
      </c>
      <c r="D250" t="inlineStr">
        <is>
          <t>diesel, synthetic, from electrolysis</t>
        </is>
      </c>
      <c r="E250" t="inlineStr">
        <is>
          <t>diesel, synthetic, from coal</t>
        </is>
      </c>
      <c r="F250" t="inlineStr">
        <is>
          <t>diesel, synthetic, from coal, with CCS</t>
        </is>
      </c>
      <c r="G250" t="inlineStr">
        <is>
          <t>diesel, synthetic, from wood</t>
        </is>
      </c>
      <c r="H250" t="inlineStr">
        <is>
          <t>diesel, synthetic, from wood, with CCS</t>
        </is>
      </c>
      <c r="I250" t="inlineStr">
        <is>
          <t>biodiesel, oil</t>
        </is>
      </c>
      <c r="P250" t="inlineStr">
        <is>
          <t>diesel</t>
        </is>
      </c>
      <c r="Q250" t="inlineStr">
        <is>
          <t>diesel, synthetic, from electrolysis</t>
        </is>
      </c>
      <c r="R250" t="inlineStr">
        <is>
          <t>diesel, synthetic, from coal</t>
        </is>
      </c>
      <c r="S250" t="inlineStr">
        <is>
          <t>diesel, synthetic, from coal, with CCS</t>
        </is>
      </c>
      <c r="T250" t="inlineStr">
        <is>
          <t>diesel, synthetic, from wood</t>
        </is>
      </c>
      <c r="U250" t="inlineStr">
        <is>
          <t>diesel, synthetic, from wood, with CCS</t>
        </is>
      </c>
      <c r="V250" t="inlineStr">
        <is>
          <t>biodiesel, oil</t>
        </is>
      </c>
    </row>
    <row r="251">
      <c r="B251" t="n">
        <v>2005</v>
      </c>
      <c r="C251" t="n">
        <v>36.3881746</v>
      </c>
      <c r="D251" t="n">
        <v>0</v>
      </c>
      <c r="E251" t="n">
        <v>0</v>
      </c>
      <c r="F251" t="n">
        <v>0</v>
      </c>
      <c r="G251" t="n">
        <v>0</v>
      </c>
      <c r="H251" t="n">
        <v>0</v>
      </c>
      <c r="I251" t="n">
        <v>0.0129388</v>
      </c>
      <c r="O251" t="n">
        <v>2005</v>
      </c>
      <c r="P251" t="n">
        <v>36.3881746</v>
      </c>
      <c r="Q251" t="n">
        <v>0</v>
      </c>
      <c r="R251" t="n">
        <v>0</v>
      </c>
      <c r="S251" t="n">
        <v>0</v>
      </c>
      <c r="T251" t="n">
        <v>0</v>
      </c>
      <c r="U251" t="n">
        <v>0</v>
      </c>
      <c r="V251" t="n">
        <v>0.0129388</v>
      </c>
    </row>
    <row r="252">
      <c r="B252" t="n">
        <v>2010</v>
      </c>
      <c r="C252" t="n">
        <v>33.6105595</v>
      </c>
      <c r="D252" t="n">
        <v>0</v>
      </c>
      <c r="E252" t="n">
        <v>0.0233387</v>
      </c>
      <c r="F252" t="n">
        <v>0</v>
      </c>
      <c r="G252" t="n">
        <v>0</v>
      </c>
      <c r="H252" t="n">
        <v>0</v>
      </c>
      <c r="I252" t="n">
        <v>0.0171303</v>
      </c>
      <c r="O252" t="n">
        <v>2010</v>
      </c>
      <c r="P252" t="n">
        <v>33.6105595</v>
      </c>
      <c r="Q252" t="n">
        <v>0</v>
      </c>
      <c r="R252" t="n">
        <v>0.0233387</v>
      </c>
      <c r="S252" t="n">
        <v>0</v>
      </c>
      <c r="T252" t="n">
        <v>0</v>
      </c>
      <c r="U252" t="n">
        <v>0</v>
      </c>
      <c r="V252" t="n">
        <v>0.0171303</v>
      </c>
    </row>
    <row r="253">
      <c r="B253" t="n">
        <v>2015</v>
      </c>
      <c r="C253" t="n">
        <v>31.3027676</v>
      </c>
      <c r="D253" t="n">
        <v>0</v>
      </c>
      <c r="E253" t="n">
        <v>0.1365491</v>
      </c>
      <c r="F253" t="n">
        <v>0</v>
      </c>
      <c r="G253" t="n">
        <v>0</v>
      </c>
      <c r="H253" t="n">
        <v>0</v>
      </c>
      <c r="I253" t="n">
        <v>0.0169293</v>
      </c>
      <c r="O253" t="n">
        <v>2015</v>
      </c>
      <c r="P253" t="n">
        <v>31.2765956</v>
      </c>
      <c r="Q253" t="n">
        <v>0</v>
      </c>
      <c r="R253" t="n">
        <v>0.0421215</v>
      </c>
      <c r="S253" t="n">
        <v>0</v>
      </c>
      <c r="T253" t="n">
        <v>0</v>
      </c>
      <c r="U253" t="n">
        <v>0</v>
      </c>
      <c r="V253" t="n">
        <v>0.0234736</v>
      </c>
    </row>
    <row r="254">
      <c r="B254" t="n">
        <v>2020</v>
      </c>
      <c r="C254" t="n">
        <v>29.9379531</v>
      </c>
      <c r="D254" t="n">
        <v>0</v>
      </c>
      <c r="E254" t="n">
        <v>0.469981</v>
      </c>
      <c r="F254" t="n">
        <v>0</v>
      </c>
      <c r="G254" t="n">
        <v>0</v>
      </c>
      <c r="H254" t="n">
        <v>0</v>
      </c>
      <c r="I254" t="n">
        <v>0.0164157</v>
      </c>
      <c r="O254" t="n">
        <v>2020</v>
      </c>
      <c r="P254" t="n">
        <v>29.6088231</v>
      </c>
      <c r="Q254" t="n">
        <v>0</v>
      </c>
      <c r="R254" t="n">
        <v>0.0210341</v>
      </c>
      <c r="S254" t="n">
        <v>1.3e-06</v>
      </c>
      <c r="T254" t="n">
        <v>0</v>
      </c>
      <c r="U254" t="n">
        <v>0.0295749</v>
      </c>
      <c r="V254" t="n">
        <v>0.1964176</v>
      </c>
    </row>
    <row r="255">
      <c r="B255" t="n">
        <v>2025</v>
      </c>
      <c r="C255" t="n">
        <v>28.8966179</v>
      </c>
      <c r="D255" t="n">
        <v>0</v>
      </c>
      <c r="E255" t="n">
        <v>1.2461685</v>
      </c>
      <c r="F255" t="n">
        <v>0</v>
      </c>
      <c r="G255" t="n">
        <v>2.9e-06</v>
      </c>
      <c r="H255" t="n">
        <v>0</v>
      </c>
      <c r="I255" t="n">
        <v>0.0648857</v>
      </c>
      <c r="O255" t="n">
        <v>2025</v>
      </c>
      <c r="P255" t="n">
        <v>26.6819963</v>
      </c>
      <c r="Q255" t="n">
        <v>0</v>
      </c>
      <c r="R255" t="n">
        <v>8.94e-05</v>
      </c>
      <c r="S255" t="n">
        <v>2.7e-06</v>
      </c>
      <c r="T255" t="n">
        <v>2.9e-06</v>
      </c>
      <c r="U255" t="n">
        <v>0.174099</v>
      </c>
      <c r="V255" t="n">
        <v>0.3620546</v>
      </c>
    </row>
    <row r="256">
      <c r="B256" t="n">
        <v>2030</v>
      </c>
      <c r="C256" t="n">
        <v>26.4225941</v>
      </c>
      <c r="D256" t="n">
        <v>0</v>
      </c>
      <c r="E256" t="n">
        <v>2.710327</v>
      </c>
      <c r="F256" t="n">
        <v>0</v>
      </c>
      <c r="G256" t="n">
        <v>0.076213</v>
      </c>
      <c r="H256" t="n">
        <v>0</v>
      </c>
      <c r="I256" t="n">
        <v>0.2171577</v>
      </c>
      <c r="O256" t="n">
        <v>2030</v>
      </c>
      <c r="P256" t="n">
        <v>21.6673083</v>
      </c>
      <c r="Q256" t="n">
        <v>1.4e-06</v>
      </c>
      <c r="R256" t="n">
        <v>8.59e-05</v>
      </c>
      <c r="S256" t="n">
        <v>2.7e-06</v>
      </c>
      <c r="T256" t="n">
        <v>5.7e-06</v>
      </c>
      <c r="U256" t="n">
        <v>0.5778894999999999</v>
      </c>
      <c r="V256" t="n">
        <v>0.3584975</v>
      </c>
    </row>
    <row r="257">
      <c r="B257" t="n">
        <v>2035</v>
      </c>
      <c r="C257" t="n">
        <v>22.3645912</v>
      </c>
      <c r="D257" t="n">
        <v>0</v>
      </c>
      <c r="E257" t="n">
        <v>4.9707843</v>
      </c>
      <c r="F257" t="n">
        <v>0</v>
      </c>
      <c r="G257" t="n">
        <v>0.3121881</v>
      </c>
      <c r="H257" t="n">
        <v>0</v>
      </c>
      <c r="I257" t="n">
        <v>0.3181787</v>
      </c>
      <c r="O257" t="n">
        <v>2035</v>
      </c>
      <c r="P257" t="n">
        <v>15.8730412</v>
      </c>
      <c r="Q257" t="n">
        <v>2.8e-06</v>
      </c>
      <c r="R257" t="n">
        <v>7.9e-05</v>
      </c>
      <c r="S257" t="n">
        <v>2.7e-06</v>
      </c>
      <c r="T257" t="n">
        <v>5.7e-06</v>
      </c>
      <c r="U257" t="n">
        <v>1.3914431</v>
      </c>
      <c r="V257" t="n">
        <v>0.3496765</v>
      </c>
    </row>
    <row r="258">
      <c r="B258" t="n">
        <v>2040</v>
      </c>
      <c r="C258" t="n">
        <v>17.0140455</v>
      </c>
      <c r="D258" t="n">
        <v>0</v>
      </c>
      <c r="E258" t="n">
        <v>7.8738587</v>
      </c>
      <c r="F258" t="n">
        <v>0</v>
      </c>
      <c r="G258" t="n">
        <v>0.6177046</v>
      </c>
      <c r="H258" t="n">
        <v>0</v>
      </c>
      <c r="I258" t="n">
        <v>0.3112672</v>
      </c>
      <c r="O258" t="n">
        <v>2040</v>
      </c>
      <c r="P258" t="n">
        <v>8.199689599999999</v>
      </c>
      <c r="Q258" t="n">
        <v>2.8e-06</v>
      </c>
      <c r="R258" t="n">
        <v>6.669999999999999e-05</v>
      </c>
      <c r="S258" t="n">
        <v>2.7e-06</v>
      </c>
      <c r="T258" t="n">
        <v>5.6e-06</v>
      </c>
      <c r="U258" t="n">
        <v>2.4953984</v>
      </c>
      <c r="V258" t="n">
        <v>0.3314789</v>
      </c>
    </row>
    <row r="259">
      <c r="B259" t="n">
        <v>2045</v>
      </c>
      <c r="C259" t="n">
        <v>11.625392</v>
      </c>
      <c r="D259" t="n">
        <v>0</v>
      </c>
      <c r="E259" t="n">
        <v>11.0444527</v>
      </c>
      <c r="F259" t="n">
        <v>0</v>
      </c>
      <c r="G259" t="n">
        <v>0.8929019</v>
      </c>
      <c r="H259" t="n">
        <v>0</v>
      </c>
      <c r="I259" t="n">
        <v>0.3000909</v>
      </c>
      <c r="O259" t="n">
        <v>2045</v>
      </c>
      <c r="P259" t="n">
        <v>4.7160574</v>
      </c>
      <c r="Q259" t="n">
        <v>0.2553447</v>
      </c>
      <c r="R259" t="n">
        <v>4.7e-05</v>
      </c>
      <c r="S259" t="n">
        <v>2.7e-06</v>
      </c>
      <c r="T259" t="n">
        <v>5.4e-06</v>
      </c>
      <c r="U259" t="n">
        <v>3.5392966</v>
      </c>
      <c r="V259" t="n">
        <v>0.3000909</v>
      </c>
    </row>
    <row r="260">
      <c r="B260" t="n">
        <v>2050</v>
      </c>
      <c r="C260" t="n">
        <v>7.3142111</v>
      </c>
      <c r="D260" t="n">
        <v>0</v>
      </c>
      <c r="E260" t="n">
        <v>14.0273123</v>
      </c>
      <c r="F260" t="n">
        <v>0</v>
      </c>
      <c r="G260" t="n">
        <v>1.1265645</v>
      </c>
      <c r="H260" t="n">
        <v>0</v>
      </c>
      <c r="I260" t="n">
        <v>0.297602</v>
      </c>
      <c r="O260" t="n">
        <v>2050</v>
      </c>
      <c r="P260" t="n">
        <v>2.5008973</v>
      </c>
      <c r="Q260" t="n">
        <v>0.6943764</v>
      </c>
      <c r="R260" t="n">
        <v>1.86e-05</v>
      </c>
      <c r="S260" t="n">
        <v>2.7e-06</v>
      </c>
      <c r="T260" t="n">
        <v>5e-06</v>
      </c>
      <c r="U260" t="n">
        <v>4.3404254</v>
      </c>
      <c r="V260" t="n">
        <v>0.276061</v>
      </c>
    </row>
    <row r="261">
      <c r="B261" t="n">
        <v>2055</v>
      </c>
      <c r="C261" t="n">
        <v>4.2835355</v>
      </c>
      <c r="D261" t="n">
        <v>0</v>
      </c>
      <c r="E261" t="n">
        <v>16.3695453</v>
      </c>
      <c r="F261" t="n">
        <v>0</v>
      </c>
      <c r="G261" t="n">
        <v>1.2931149</v>
      </c>
      <c r="H261" t="n">
        <v>0</v>
      </c>
      <c r="I261" t="n">
        <v>0.2874887</v>
      </c>
      <c r="O261" t="n">
        <v>2055</v>
      </c>
      <c r="P261" t="n">
        <v>1.5347337</v>
      </c>
      <c r="Q261" t="n">
        <v>1.1926889</v>
      </c>
      <c r="R261" t="n">
        <v>2.7e-06</v>
      </c>
      <c r="S261" t="n">
        <v>2.7e-06</v>
      </c>
      <c r="T261" t="n">
        <v>4.2e-06</v>
      </c>
      <c r="U261" t="n">
        <v>4.9035833</v>
      </c>
      <c r="V261" t="n">
        <v>0.297602</v>
      </c>
    </row>
    <row r="262">
      <c r="B262" t="n">
        <v>2060</v>
      </c>
      <c r="C262" t="n">
        <v>2.2581605</v>
      </c>
      <c r="D262" t="n">
        <v>0</v>
      </c>
      <c r="E262" t="n">
        <v>17.8174615</v>
      </c>
      <c r="F262" t="n">
        <v>0</v>
      </c>
      <c r="G262" t="n">
        <v>1.3965408</v>
      </c>
      <c r="H262" t="n">
        <v>0</v>
      </c>
      <c r="I262" t="n">
        <v>0.297602</v>
      </c>
      <c r="O262" t="n">
        <v>2060</v>
      </c>
      <c r="P262" t="n">
        <v>0.8531249</v>
      </c>
      <c r="Q262" t="n">
        <v>1.7427048</v>
      </c>
      <c r="R262" t="n">
        <v>2.8e-06</v>
      </c>
      <c r="S262" t="n">
        <v>3.2e-06</v>
      </c>
      <c r="T262" t="n">
        <v>3.7e-06</v>
      </c>
      <c r="U262" t="n">
        <v>5.2607408</v>
      </c>
      <c r="V262" t="n">
        <v>0.2950291</v>
      </c>
    </row>
    <row r="263">
      <c r="B263" t="n">
        <v>2070</v>
      </c>
      <c r="C263" t="n">
        <v>0.9554304</v>
      </c>
      <c r="D263" t="n">
        <v>0</v>
      </c>
      <c r="E263" t="n">
        <v>18.1531778</v>
      </c>
      <c r="F263" t="n">
        <v>0</v>
      </c>
      <c r="G263" t="n">
        <v>1.6417797</v>
      </c>
      <c r="H263" t="n">
        <v>0</v>
      </c>
      <c r="I263" t="n">
        <v>0.297602</v>
      </c>
      <c r="O263" t="n">
        <v>2070</v>
      </c>
      <c r="P263" t="n">
        <v>0.0179235</v>
      </c>
      <c r="Q263" t="n">
        <v>2.573906</v>
      </c>
      <c r="R263" t="n">
        <v>2.7e-06</v>
      </c>
      <c r="S263" t="n">
        <v>4.5e-06</v>
      </c>
      <c r="T263" t="n">
        <v>2.9e-06</v>
      </c>
      <c r="U263" t="n">
        <v>5.4575577</v>
      </c>
      <c r="V263" t="n">
        <v>0.297602</v>
      </c>
    </row>
    <row r="264">
      <c r="B264" t="n">
        <v>2080</v>
      </c>
      <c r="C264" t="n">
        <v>0.8566183000000001</v>
      </c>
      <c r="D264" t="n">
        <v>0</v>
      </c>
      <c r="E264" t="n">
        <v>16.2757483</v>
      </c>
      <c r="F264" t="n">
        <v>0</v>
      </c>
      <c r="G264" t="n">
        <v>2.5913705</v>
      </c>
      <c r="H264" t="n">
        <v>0</v>
      </c>
      <c r="I264" t="n">
        <v>0.297602</v>
      </c>
      <c r="O264" t="n">
        <v>2080</v>
      </c>
      <c r="P264" t="n">
        <v>3.9e-06</v>
      </c>
      <c r="Q264" t="n">
        <v>3.4469838</v>
      </c>
      <c r="R264" t="n">
        <v>3.1e-06</v>
      </c>
      <c r="S264" t="n">
        <v>4e-06</v>
      </c>
      <c r="T264" t="n">
        <v>3.4e-06</v>
      </c>
      <c r="U264" t="n">
        <v>5.4016757</v>
      </c>
      <c r="V264" t="n">
        <v>0.297602</v>
      </c>
    </row>
    <row r="265">
      <c r="B265" t="n">
        <v>2090</v>
      </c>
      <c r="C265" t="n">
        <v>0.8705039</v>
      </c>
      <c r="D265" t="n">
        <v>0</v>
      </c>
      <c r="E265" t="n">
        <v>13.8794427</v>
      </c>
      <c r="F265" t="n">
        <v>0</v>
      </c>
      <c r="G265" t="n">
        <v>4.2831677</v>
      </c>
      <c r="H265" t="n">
        <v>0</v>
      </c>
      <c r="I265" t="n">
        <v>0.297602</v>
      </c>
      <c r="O265" t="n">
        <v>2090</v>
      </c>
      <c r="P265" t="n">
        <v>3.4e-06</v>
      </c>
      <c r="Q265" t="n">
        <v>3.4448203</v>
      </c>
      <c r="R265" t="n">
        <v>2.7e-06</v>
      </c>
      <c r="S265" t="n">
        <v>2.7e-06</v>
      </c>
      <c r="T265" t="n">
        <v>2.9e-06</v>
      </c>
      <c r="U265" t="n">
        <v>5.9553713</v>
      </c>
      <c r="V265" t="n">
        <v>0.297602</v>
      </c>
    </row>
    <row r="266">
      <c r="B266" t="n">
        <v>2100</v>
      </c>
      <c r="C266" t="n">
        <v>0.7756942999999999</v>
      </c>
      <c r="D266" t="n">
        <v>0</v>
      </c>
      <c r="E266" t="n">
        <v>11.1685211</v>
      </c>
      <c r="F266" t="n">
        <v>0</v>
      </c>
      <c r="G266" t="n">
        <v>6.7089768</v>
      </c>
      <c r="H266" t="n">
        <v>0</v>
      </c>
      <c r="I266" t="n">
        <v>0.297602</v>
      </c>
      <c r="O266" t="n">
        <v>2100</v>
      </c>
      <c r="P266" t="n">
        <v>2.1e-06</v>
      </c>
      <c r="Q266" t="n">
        <v>2.3983494</v>
      </c>
      <c r="R266" t="n">
        <v>0</v>
      </c>
      <c r="S266" t="n">
        <v>6e-07</v>
      </c>
      <c r="T266" t="n">
        <v>1.4e-06</v>
      </c>
      <c r="U266" t="n">
        <v>6.5303752</v>
      </c>
      <c r="V266" t="n">
        <v>0.2722833</v>
      </c>
    </row>
    <row r="269">
      <c r="A269" t="inlineStr">
        <is>
          <t>World</t>
        </is>
      </c>
      <c r="N269" t="inlineStr">
        <is>
          <t>World</t>
        </is>
      </c>
    </row>
    <row r="272">
      <c r="C272" t="inlineStr">
        <is>
          <t>diesel</t>
        </is>
      </c>
      <c r="D272" t="inlineStr">
        <is>
          <t>diesel, synthetic, from electrolysis</t>
        </is>
      </c>
      <c r="E272" t="inlineStr">
        <is>
          <t>diesel, synthetic, from coal</t>
        </is>
      </c>
      <c r="F272" t="inlineStr">
        <is>
          <t>diesel, synthetic, from coal, with CCS</t>
        </is>
      </c>
      <c r="G272" t="inlineStr">
        <is>
          <t>diesel, synthetic, from wood</t>
        </is>
      </c>
      <c r="H272" t="inlineStr">
        <is>
          <t>diesel, synthetic, from wood, with CCS</t>
        </is>
      </c>
      <c r="I272" t="inlineStr">
        <is>
          <t>biodiesel, oil</t>
        </is>
      </c>
      <c r="P272" t="inlineStr">
        <is>
          <t>diesel</t>
        </is>
      </c>
      <c r="Q272" t="inlineStr">
        <is>
          <t>diesel, synthetic, from electrolysis</t>
        </is>
      </c>
      <c r="R272" t="inlineStr">
        <is>
          <t>diesel, synthetic, from coal</t>
        </is>
      </c>
      <c r="S272" t="inlineStr">
        <is>
          <t>diesel, synthetic, from coal, with CCS</t>
        </is>
      </c>
      <c r="T272" t="inlineStr">
        <is>
          <t>diesel, synthetic, from wood</t>
        </is>
      </c>
      <c r="U272" t="inlineStr">
        <is>
          <t>diesel, synthetic, from wood, with CCS</t>
        </is>
      </c>
      <c r="V272" t="inlineStr">
        <is>
          <t>biodiesel, oil</t>
        </is>
      </c>
    </row>
    <row r="273">
      <c r="B273" t="n">
        <v>2005</v>
      </c>
      <c r="C273" t="n">
        <v>143.6137329</v>
      </c>
      <c r="D273" t="n">
        <v>0</v>
      </c>
      <c r="E273" t="n">
        <v>0.0952452</v>
      </c>
      <c r="F273" t="n">
        <v>0</v>
      </c>
      <c r="G273" t="n">
        <v>0</v>
      </c>
      <c r="H273" t="n">
        <v>0</v>
      </c>
      <c r="I273" t="n">
        <v>0.1322006</v>
      </c>
      <c r="O273" t="n">
        <v>2005</v>
      </c>
      <c r="P273" t="n">
        <v>143.6137329</v>
      </c>
      <c r="Q273" t="n">
        <v>0</v>
      </c>
      <c r="R273" t="n">
        <v>0.0952452</v>
      </c>
      <c r="S273" t="n">
        <v>0</v>
      </c>
      <c r="T273" t="n">
        <v>0</v>
      </c>
      <c r="U273" t="n">
        <v>0</v>
      </c>
      <c r="V273" t="n">
        <v>0.1322006</v>
      </c>
    </row>
    <row r="274">
      <c r="B274" t="n">
        <v>2010</v>
      </c>
      <c r="C274" t="n">
        <v>149.4865769</v>
      </c>
      <c r="D274" t="n">
        <v>0</v>
      </c>
      <c r="E274" t="n">
        <v>0.2257135</v>
      </c>
      <c r="F274" t="n">
        <v>0</v>
      </c>
      <c r="G274" t="n">
        <v>0</v>
      </c>
      <c r="H274" t="n">
        <v>0</v>
      </c>
      <c r="I274" t="n">
        <v>0.1774473</v>
      </c>
      <c r="O274" t="n">
        <v>2010</v>
      </c>
      <c r="P274" t="n">
        <v>149.4865769</v>
      </c>
      <c r="Q274" t="n">
        <v>0</v>
      </c>
      <c r="R274" t="n">
        <v>0.2257135</v>
      </c>
      <c r="S274" t="n">
        <v>0</v>
      </c>
      <c r="T274" t="n">
        <v>0</v>
      </c>
      <c r="U274" t="n">
        <v>0</v>
      </c>
      <c r="V274" t="n">
        <v>0.1774473</v>
      </c>
    </row>
    <row r="275">
      <c r="B275" t="n">
        <v>2015</v>
      </c>
      <c r="C275" t="n">
        <v>158.743184</v>
      </c>
      <c r="D275" t="n">
        <v>0</v>
      </c>
      <c r="E275" t="n">
        <v>0.4158889</v>
      </c>
      <c r="F275" t="n">
        <v>0</v>
      </c>
      <c r="G275" t="n">
        <v>0</v>
      </c>
      <c r="H275" t="n">
        <v>0</v>
      </c>
      <c r="I275" t="n">
        <v>0.1762164</v>
      </c>
      <c r="O275" t="n">
        <v>2015</v>
      </c>
      <c r="P275" t="n">
        <v>159.1882643</v>
      </c>
      <c r="Q275" t="n">
        <v>0</v>
      </c>
      <c r="R275" t="n">
        <v>0.1384028</v>
      </c>
      <c r="S275" t="n">
        <v>0</v>
      </c>
      <c r="T275" t="n">
        <v>0</v>
      </c>
      <c r="U275" t="n">
        <v>0</v>
      </c>
      <c r="V275" t="n">
        <v>0.3311149</v>
      </c>
    </row>
    <row r="276">
      <c r="B276" t="n">
        <v>2020</v>
      </c>
      <c r="C276" t="n">
        <v>168.6187514</v>
      </c>
      <c r="D276" t="n">
        <v>0</v>
      </c>
      <c r="E276" t="n">
        <v>1.0589617</v>
      </c>
      <c r="F276" t="n">
        <v>0</v>
      </c>
      <c r="G276" t="n">
        <v>0.0049749</v>
      </c>
      <c r="H276" t="n">
        <v>0</v>
      </c>
      <c r="I276" t="n">
        <v>0.1718452</v>
      </c>
      <c r="O276" t="n">
        <v>2020</v>
      </c>
      <c r="P276" t="n">
        <v>168.4812401</v>
      </c>
      <c r="Q276" t="n">
        <v>1.42e-05</v>
      </c>
      <c r="R276" t="n">
        <v>0.0436061</v>
      </c>
      <c r="S276" t="n">
        <v>6.5e-06</v>
      </c>
      <c r="T276" t="n">
        <v>6.3e-06</v>
      </c>
      <c r="U276" t="n">
        <v>0.0455991</v>
      </c>
      <c r="V276" t="n">
        <v>0.9662942</v>
      </c>
    </row>
    <row r="277">
      <c r="B277" t="n">
        <v>2025</v>
      </c>
      <c r="C277" t="n">
        <v>179.3030756</v>
      </c>
      <c r="D277" t="n">
        <v>0</v>
      </c>
      <c r="E277" t="n">
        <v>2.7895409</v>
      </c>
      <c r="F277" t="n">
        <v>0</v>
      </c>
      <c r="G277" t="n">
        <v>0.0835453</v>
      </c>
      <c r="H277" t="n">
        <v>0</v>
      </c>
      <c r="I277" t="n">
        <v>0.2108825</v>
      </c>
      <c r="O277" t="n">
        <v>2025</v>
      </c>
      <c r="P277" t="n">
        <v>170.1346037</v>
      </c>
      <c r="Q277" t="n">
        <v>2.84e-05</v>
      </c>
      <c r="R277" t="n">
        <v>0.0006725</v>
      </c>
      <c r="S277" t="n">
        <v>1.88e-05</v>
      </c>
      <c r="T277" t="n">
        <v>0.0007482</v>
      </c>
      <c r="U277" t="n">
        <v>0.3590776</v>
      </c>
      <c r="V277" t="n">
        <v>1.9493713</v>
      </c>
    </row>
    <row r="278">
      <c r="B278" t="n">
        <v>2030</v>
      </c>
      <c r="C278" t="n">
        <v>188.1639397</v>
      </c>
      <c r="D278" t="n">
        <v>0</v>
      </c>
      <c r="E278" t="n">
        <v>6.6268193</v>
      </c>
      <c r="F278" t="n">
        <v>0</v>
      </c>
      <c r="G278" t="n">
        <v>0.6832761000000001</v>
      </c>
      <c r="H278" t="n">
        <v>0</v>
      </c>
      <c r="I278" t="n">
        <v>0.424268</v>
      </c>
      <c r="O278" t="n">
        <v>2030</v>
      </c>
      <c r="P278" t="n">
        <v>159.631408</v>
      </c>
      <c r="Q278" t="n">
        <v>3.66e-05</v>
      </c>
      <c r="R278" t="n">
        <v>0.0006311999999999999</v>
      </c>
      <c r="S278" t="n">
        <v>2.99e-05</v>
      </c>
      <c r="T278" t="n">
        <v>0.0014829</v>
      </c>
      <c r="U278" t="n">
        <v>1.4319837</v>
      </c>
      <c r="V278" t="n">
        <v>2.4329692</v>
      </c>
    </row>
    <row r="279">
      <c r="B279" t="n">
        <v>2035</v>
      </c>
      <c r="C279" t="n">
        <v>189.4125357</v>
      </c>
      <c r="D279" t="n">
        <v>0</v>
      </c>
      <c r="E279" t="n">
        <v>13.8527163</v>
      </c>
      <c r="F279" t="n">
        <v>0</v>
      </c>
      <c r="G279" t="n">
        <v>2.4064159</v>
      </c>
      <c r="H279" t="n">
        <v>0</v>
      </c>
      <c r="I279" t="n">
        <v>0.8317084</v>
      </c>
      <c r="O279" t="n">
        <v>2035</v>
      </c>
      <c r="P279" t="n">
        <v>140.5015591</v>
      </c>
      <c r="Q279" t="n">
        <v>5.86e-05</v>
      </c>
      <c r="R279" t="n">
        <v>0.0005544</v>
      </c>
      <c r="S279" t="n">
        <v>4.32e-05</v>
      </c>
      <c r="T279" t="n">
        <v>0.0014767</v>
      </c>
      <c r="U279" t="n">
        <v>4.088373</v>
      </c>
      <c r="V279" t="n">
        <v>2.3714112</v>
      </c>
    </row>
    <row r="280">
      <c r="B280" t="n">
        <v>2040</v>
      </c>
      <c r="C280" t="n">
        <v>181.7281933</v>
      </c>
      <c r="D280" t="n">
        <v>0</v>
      </c>
      <c r="E280" t="n">
        <v>25.67245</v>
      </c>
      <c r="F280" t="n">
        <v>0</v>
      </c>
      <c r="G280" t="n">
        <v>4.9816408</v>
      </c>
      <c r="H280" t="n">
        <v>0</v>
      </c>
      <c r="I280" t="n">
        <v>1.5202626</v>
      </c>
      <c r="O280" t="n">
        <v>2040</v>
      </c>
      <c r="P280" t="n">
        <v>112.2054208</v>
      </c>
      <c r="Q280" t="n">
        <v>0.2011847</v>
      </c>
      <c r="R280" t="n">
        <v>0.0004282</v>
      </c>
      <c r="S280" t="n">
        <v>5.07e-05</v>
      </c>
      <c r="T280" t="n">
        <v>0.0014538</v>
      </c>
      <c r="U280" t="n">
        <v>8.9176146</v>
      </c>
      <c r="V280" t="n">
        <v>2.2484233</v>
      </c>
    </row>
    <row r="281">
      <c r="B281" t="n">
        <v>2045</v>
      </c>
      <c r="C281" t="n">
        <v>168.8529452</v>
      </c>
      <c r="D281" t="n">
        <v>0</v>
      </c>
      <c r="E281" t="n">
        <v>42.5707625</v>
      </c>
      <c r="F281" t="n">
        <v>0</v>
      </c>
      <c r="G281" t="n">
        <v>7.6326615</v>
      </c>
      <c r="H281" t="n">
        <v>0</v>
      </c>
      <c r="I281" t="n">
        <v>2.006836</v>
      </c>
      <c r="O281" t="n">
        <v>2045</v>
      </c>
      <c r="P281" t="n">
        <v>86.20403349999999</v>
      </c>
      <c r="Q281" t="n">
        <v>2.5397747</v>
      </c>
      <c r="R281" t="n">
        <v>0.0002368</v>
      </c>
      <c r="S281" t="n">
        <v>5e-05</v>
      </c>
      <c r="T281" t="n">
        <v>0.001398</v>
      </c>
      <c r="U281" t="n">
        <v>15.6693875</v>
      </c>
      <c r="V281" t="n">
        <v>2.0494454</v>
      </c>
    </row>
    <row r="282">
      <c r="B282" t="n">
        <v>2050</v>
      </c>
      <c r="C282" t="n">
        <v>153.9960475</v>
      </c>
      <c r="D282" t="n">
        <v>0</v>
      </c>
      <c r="E282" t="n">
        <v>63.3733992</v>
      </c>
      <c r="F282" t="n">
        <v>0</v>
      </c>
      <c r="G282" t="n">
        <v>10.0336539</v>
      </c>
      <c r="H282" t="n">
        <v>0</v>
      </c>
      <c r="I282" t="n">
        <v>2.0325411</v>
      </c>
      <c r="O282" t="n">
        <v>2050</v>
      </c>
      <c r="P282" t="n">
        <v>63.1955443</v>
      </c>
      <c r="Q282" t="n">
        <v>9.8445021</v>
      </c>
      <c r="R282" t="n">
        <v>8.000000000000001e-05</v>
      </c>
      <c r="S282" t="n">
        <v>6.830000000000001e-05</v>
      </c>
      <c r="T282" t="n">
        <v>0.0012853</v>
      </c>
      <c r="U282" t="n">
        <v>23.3683626</v>
      </c>
      <c r="V282" t="n">
        <v>2.0107002</v>
      </c>
    </row>
    <row r="283">
      <c r="B283" t="n">
        <v>2055</v>
      </c>
      <c r="C283" t="n">
        <v>139.9658555</v>
      </c>
      <c r="D283" t="n">
        <v>0</v>
      </c>
      <c r="E283" t="n">
        <v>84.89826119999999</v>
      </c>
      <c r="F283" t="n">
        <v>0</v>
      </c>
      <c r="G283" t="n">
        <v>12.2531382</v>
      </c>
      <c r="H283" t="n">
        <v>0</v>
      </c>
      <c r="I283" t="n">
        <v>2.0224278</v>
      </c>
      <c r="O283" t="n">
        <v>2055</v>
      </c>
      <c r="P283" t="n">
        <v>45.7050329</v>
      </c>
      <c r="Q283" t="n">
        <v>24.0246391</v>
      </c>
      <c r="R283" t="n">
        <v>3.49e-05</v>
      </c>
      <c r="S283" t="n">
        <v>8.59e-05</v>
      </c>
      <c r="T283" t="n">
        <v>0.0010877</v>
      </c>
      <c r="U283" t="n">
        <v>30.7647266</v>
      </c>
      <c r="V283" t="n">
        <v>2.0217685</v>
      </c>
    </row>
    <row r="284">
      <c r="B284" t="n">
        <v>2060</v>
      </c>
      <c r="C284" t="n">
        <v>126.9154779</v>
      </c>
      <c r="D284" t="n">
        <v>0</v>
      </c>
      <c r="E284" t="n">
        <v>103.826094</v>
      </c>
      <c r="F284" t="n">
        <v>0</v>
      </c>
      <c r="G284" t="n">
        <v>14.428741</v>
      </c>
      <c r="H284" t="n">
        <v>0</v>
      </c>
      <c r="I284" t="n">
        <v>2.0096777</v>
      </c>
      <c r="O284" t="n">
        <v>2060</v>
      </c>
      <c r="P284" t="n">
        <v>34.2910866</v>
      </c>
      <c r="Q284" t="n">
        <v>38.4917058</v>
      </c>
      <c r="R284" t="n">
        <v>3.29e-05</v>
      </c>
      <c r="S284" t="n">
        <v>8.38e-05</v>
      </c>
      <c r="T284" t="n">
        <v>0.0007764</v>
      </c>
      <c r="U284" t="n">
        <v>37.1790773</v>
      </c>
      <c r="V284" t="n">
        <v>2.0018087</v>
      </c>
    </row>
    <row r="285">
      <c r="B285" t="n">
        <v>2070</v>
      </c>
      <c r="C285" t="n">
        <v>107.1323821</v>
      </c>
      <c r="D285" t="n">
        <v>0</v>
      </c>
      <c r="E285" t="n">
        <v>128.0275834</v>
      </c>
      <c r="F285" t="n">
        <v>0</v>
      </c>
      <c r="G285" t="n">
        <v>18.5902104</v>
      </c>
      <c r="H285" t="n">
        <v>0</v>
      </c>
      <c r="I285" t="n">
        <v>2.0325411</v>
      </c>
      <c r="O285" t="n">
        <v>2070</v>
      </c>
      <c r="P285" t="n">
        <v>18.9711927</v>
      </c>
      <c r="Q285" t="n">
        <v>56.2005081</v>
      </c>
      <c r="R285" t="n">
        <v>3.22e-05</v>
      </c>
      <c r="S285" t="n">
        <v>7.49e-05</v>
      </c>
      <c r="T285" t="n">
        <v>3.44e-05</v>
      </c>
      <c r="U285" t="n">
        <v>47.016153</v>
      </c>
      <c r="V285" t="n">
        <v>2.0325411</v>
      </c>
    </row>
    <row r="286">
      <c r="B286" t="n">
        <v>2080</v>
      </c>
      <c r="C286" t="n">
        <v>96.6118287</v>
      </c>
      <c r="D286" t="n">
        <v>0</v>
      </c>
      <c r="E286" t="n">
        <v>135.4526248</v>
      </c>
      <c r="F286" t="n">
        <v>0</v>
      </c>
      <c r="G286" t="n">
        <v>24.633584</v>
      </c>
      <c r="H286" t="n">
        <v>0</v>
      </c>
      <c r="I286" t="n">
        <v>1.9922136</v>
      </c>
      <c r="O286" t="n">
        <v>2080</v>
      </c>
      <c r="P286" t="n">
        <v>13.3276515</v>
      </c>
      <c r="Q286" t="n">
        <v>68.5087195</v>
      </c>
      <c r="R286" t="n">
        <v>3.59e-05</v>
      </c>
      <c r="S286" t="n">
        <v>6.2e-05</v>
      </c>
      <c r="T286" t="n">
        <v>3.91e-05</v>
      </c>
      <c r="U286" t="n">
        <v>54.3396383</v>
      </c>
      <c r="V286" t="n">
        <v>2.0325411</v>
      </c>
    </row>
    <row r="287">
      <c r="B287" t="n">
        <v>2090</v>
      </c>
      <c r="C287" t="n">
        <v>93.3789058</v>
      </c>
      <c r="D287" t="n">
        <v>0</v>
      </c>
      <c r="E287" t="n">
        <v>132.5609548</v>
      </c>
      <c r="F287" t="n">
        <v>0</v>
      </c>
      <c r="G287" t="n">
        <v>33.180071</v>
      </c>
      <c r="H287" t="n">
        <v>0</v>
      </c>
      <c r="I287" t="n">
        <v>2.0325411</v>
      </c>
      <c r="O287" t="n">
        <v>2090</v>
      </c>
      <c r="P287" t="n">
        <v>11.1246008</v>
      </c>
      <c r="Q287" t="n">
        <v>71.2604698</v>
      </c>
      <c r="R287" t="n">
        <v>3.22e-05</v>
      </c>
      <c r="S287" t="n">
        <v>3.71e-05</v>
      </c>
      <c r="T287" t="n">
        <v>3.44e-05</v>
      </c>
      <c r="U287" t="n">
        <v>62.8429191</v>
      </c>
      <c r="V287" t="n">
        <v>2.0325411</v>
      </c>
    </row>
    <row r="288">
      <c r="B288" t="n">
        <v>2100</v>
      </c>
      <c r="C288" t="n">
        <v>91.1312382</v>
      </c>
      <c r="D288" t="n">
        <v>0</v>
      </c>
      <c r="E288" t="n">
        <v>126.0304511</v>
      </c>
      <c r="F288" t="n">
        <v>0</v>
      </c>
      <c r="G288" t="n">
        <v>43.5143733</v>
      </c>
      <c r="H288" t="n">
        <v>0</v>
      </c>
      <c r="I288" t="n">
        <v>2.0325411</v>
      </c>
      <c r="O288" t="n">
        <v>2100</v>
      </c>
      <c r="P288" t="n">
        <v>8.6442897</v>
      </c>
      <c r="Q288" t="n">
        <v>74.6551448</v>
      </c>
      <c r="R288" t="n">
        <v>2.8e-06</v>
      </c>
      <c r="S288" t="n">
        <v>1.65e-05</v>
      </c>
      <c r="T288" t="n">
        <v>1.72e-05</v>
      </c>
      <c r="U288" t="n">
        <v>71.54823330000001</v>
      </c>
      <c r="V288" t="n">
        <v>1.9441272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L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  <row r="3">
      <c r="A3" s="1" t="inlineStr">
        <is>
          <t>REMIND - SSP2-BASE</t>
        </is>
      </c>
      <c r="I3" s="1" t="inlineStr">
        <is>
          <t>REMIND - SSP2-PKBUDG500</t>
        </is>
      </c>
    </row>
    <row r="5">
      <c r="A5" t="inlineStr">
        <is>
          <t>CAZ</t>
        </is>
      </c>
      <c r="I5" t="inlineStr">
        <is>
          <t>CAZ</t>
        </is>
      </c>
    </row>
    <row r="8">
      <c r="C8" t="inlineStr">
        <is>
          <t>diesel</t>
        </is>
      </c>
      <c r="D8" t="inlineStr">
        <is>
          <t>biodiesel, oil</t>
        </is>
      </c>
      <c r="K8" t="inlineStr">
        <is>
          <t>diesel</t>
        </is>
      </c>
      <c r="L8" t="inlineStr">
        <is>
          <t>biodiesel, oil</t>
        </is>
      </c>
    </row>
    <row r="9">
      <c r="B9" t="n">
        <v>2005</v>
      </c>
      <c r="C9" t="n">
        <v>0.9904638800040856</v>
      </c>
      <c r="D9" t="n">
        <v>1</v>
      </c>
      <c r="J9" t="n">
        <v>2005</v>
      </c>
      <c r="K9" t="n">
        <v>0.9904638800040856</v>
      </c>
      <c r="L9" t="n">
        <v>1</v>
      </c>
    </row>
    <row r="10">
      <c r="B10" t="n">
        <v>2010</v>
      </c>
      <c r="C10" t="n">
        <v>0.9936425859229199</v>
      </c>
      <c r="D10" t="n">
        <v>1</v>
      </c>
      <c r="J10" t="n">
        <v>2010</v>
      </c>
      <c r="K10" t="n">
        <v>0.9936425859229199</v>
      </c>
      <c r="L10" t="n">
        <v>1</v>
      </c>
    </row>
    <row r="11">
      <c r="B11" t="n">
        <v>2015</v>
      </c>
      <c r="C11" t="n">
        <v>0.99682129296146</v>
      </c>
      <c r="D11" t="n">
        <v>1</v>
      </c>
      <c r="J11" t="n">
        <v>2015</v>
      </c>
      <c r="K11" t="n">
        <v>0.99682129296146</v>
      </c>
      <c r="L11" t="n">
        <v>1</v>
      </c>
    </row>
    <row r="12">
      <c r="B12" t="n">
        <v>2020</v>
      </c>
      <c r="C12" t="n">
        <v>1</v>
      </c>
      <c r="D12" t="n">
        <v>1</v>
      </c>
      <c r="J12" t="n">
        <v>2020</v>
      </c>
      <c r="K12" t="n">
        <v>1</v>
      </c>
      <c r="L12" t="n">
        <v>1</v>
      </c>
    </row>
    <row r="13">
      <c r="B13" t="n">
        <v>2025</v>
      </c>
      <c r="C13" t="n">
        <v>1.003178705918834</v>
      </c>
      <c r="D13" t="n">
        <v>1</v>
      </c>
      <c r="J13" t="n">
        <v>2025</v>
      </c>
      <c r="K13" t="n">
        <v>1.003178705918834</v>
      </c>
      <c r="L13" t="n">
        <v>1</v>
      </c>
    </row>
    <row r="14">
      <c r="B14" t="n">
        <v>2030</v>
      </c>
      <c r="C14" t="n">
        <v>1.006357412957374</v>
      </c>
      <c r="D14" t="n">
        <v>1</v>
      </c>
      <c r="J14" t="n">
        <v>2030</v>
      </c>
      <c r="K14" t="n">
        <v>1.006357412957374</v>
      </c>
      <c r="L14" t="n">
        <v>1</v>
      </c>
    </row>
    <row r="15">
      <c r="B15" t="n">
        <v>2035</v>
      </c>
      <c r="C15" t="n">
        <v>1.009536119995915</v>
      </c>
      <c r="D15" t="n">
        <v>1</v>
      </c>
      <c r="J15" t="n">
        <v>2035</v>
      </c>
      <c r="K15" t="n">
        <v>1.009536119995915</v>
      </c>
      <c r="L15" t="n">
        <v>1</v>
      </c>
    </row>
    <row r="16">
      <c r="B16" t="n">
        <v>2040</v>
      </c>
      <c r="C16" t="n">
        <v>1.012714827034454</v>
      </c>
      <c r="D16" t="n">
        <v>1</v>
      </c>
      <c r="J16" t="n">
        <v>2040</v>
      </c>
      <c r="K16" t="n">
        <v>1.012714827034454</v>
      </c>
      <c r="L16" t="n">
        <v>1</v>
      </c>
    </row>
    <row r="17">
      <c r="B17" t="n">
        <v>2045</v>
      </c>
      <c r="C17" t="n">
        <v>1.015893532953289</v>
      </c>
      <c r="D17" t="n">
        <v>1</v>
      </c>
      <c r="J17" t="n">
        <v>2045</v>
      </c>
      <c r="K17" t="n">
        <v>1.015893532953289</v>
      </c>
      <c r="L17" t="n">
        <v>1</v>
      </c>
    </row>
    <row r="18">
      <c r="B18" t="n">
        <v>2050</v>
      </c>
      <c r="C18" t="n">
        <v>1.019072239991829</v>
      </c>
      <c r="D18" t="n">
        <v>1</v>
      </c>
      <c r="J18" t="n">
        <v>2050</v>
      </c>
      <c r="K18" t="n">
        <v>1.019072239991829</v>
      </c>
      <c r="L18" t="n">
        <v>1</v>
      </c>
    </row>
    <row r="19">
      <c r="B19" t="n">
        <v>2055</v>
      </c>
      <c r="C19" t="n">
        <v>1.019072239991829</v>
      </c>
      <c r="D19" t="n">
        <v>1</v>
      </c>
      <c r="J19" t="n">
        <v>2055</v>
      </c>
      <c r="K19" t="n">
        <v>1.019072239991829</v>
      </c>
      <c r="L19" t="n">
        <v>1</v>
      </c>
    </row>
    <row r="20">
      <c r="B20" t="n">
        <v>2060</v>
      </c>
      <c r="C20" t="n">
        <v>1.019072239991829</v>
      </c>
      <c r="D20" t="n">
        <v>1</v>
      </c>
      <c r="J20" t="n">
        <v>2060</v>
      </c>
      <c r="K20" t="n">
        <v>1.019072239991829</v>
      </c>
      <c r="L20" t="n">
        <v>1</v>
      </c>
    </row>
    <row r="21">
      <c r="B21" t="n">
        <v>2070</v>
      </c>
      <c r="C21" t="n">
        <v>1.019072239991829</v>
      </c>
      <c r="D21" t="n">
        <v>1</v>
      </c>
      <c r="J21" t="n">
        <v>2070</v>
      </c>
      <c r="K21" t="n">
        <v>1.019072239991829</v>
      </c>
      <c r="L21" t="n">
        <v>1</v>
      </c>
    </row>
    <row r="22">
      <c r="B22" t="n">
        <v>2080</v>
      </c>
      <c r="C22" t="n">
        <v>1.019072239991829</v>
      </c>
      <c r="D22" t="n">
        <v>1</v>
      </c>
      <c r="J22" t="n">
        <v>2080</v>
      </c>
      <c r="K22" t="n">
        <v>1.019072239991829</v>
      </c>
      <c r="L22" t="n">
        <v>1</v>
      </c>
    </row>
    <row r="23">
      <c r="B23" t="n">
        <v>2090</v>
      </c>
      <c r="C23" t="n">
        <v>1.019072239991829</v>
      </c>
      <c r="D23" t="n">
        <v>1</v>
      </c>
      <c r="J23" t="n">
        <v>2090</v>
      </c>
      <c r="K23" t="n">
        <v>1.019072239991829</v>
      </c>
      <c r="L23" t="n">
        <v>1</v>
      </c>
    </row>
    <row r="24">
      <c r="B24" t="n">
        <v>2100</v>
      </c>
      <c r="C24" t="n">
        <v>1.019072239991829</v>
      </c>
      <c r="D24" t="n">
        <v>1</v>
      </c>
      <c r="J24" t="n">
        <v>2100</v>
      </c>
      <c r="K24" t="n">
        <v>1.019072239991829</v>
      </c>
      <c r="L24" t="n">
        <v>1</v>
      </c>
    </row>
    <row r="27">
      <c r="A27" t="inlineStr">
        <is>
          <t>CHA</t>
        </is>
      </c>
      <c r="I27" t="inlineStr">
        <is>
          <t>CHA</t>
        </is>
      </c>
    </row>
    <row r="30">
      <c r="C30" t="inlineStr">
        <is>
          <t>diesel</t>
        </is>
      </c>
      <c r="D30" t="inlineStr">
        <is>
          <t>biodiesel, oil</t>
        </is>
      </c>
      <c r="K30" t="inlineStr">
        <is>
          <t>diesel</t>
        </is>
      </c>
      <c r="L30" t="inlineStr">
        <is>
          <t>biodiesel, oil</t>
        </is>
      </c>
    </row>
    <row r="31">
      <c r="B31" t="n">
        <v>2005</v>
      </c>
      <c r="C31" t="n">
        <v>1</v>
      </c>
      <c r="D31" t="n">
        <v>1</v>
      </c>
      <c r="J31" t="n">
        <v>2005</v>
      </c>
      <c r="K31" t="n">
        <v>1</v>
      </c>
      <c r="L31" t="n">
        <v>1</v>
      </c>
    </row>
    <row r="32">
      <c r="B32" t="n">
        <v>2010</v>
      </c>
      <c r="C32" t="n">
        <v>1</v>
      </c>
      <c r="D32" t="n">
        <v>1</v>
      </c>
      <c r="J32" t="n">
        <v>2010</v>
      </c>
      <c r="K32" t="n">
        <v>1</v>
      </c>
      <c r="L32" t="n">
        <v>1</v>
      </c>
    </row>
    <row r="33">
      <c r="B33" t="n">
        <v>2015</v>
      </c>
      <c r="C33" t="n">
        <v>1</v>
      </c>
      <c r="D33" t="n">
        <v>1</v>
      </c>
      <c r="J33" t="n">
        <v>2015</v>
      </c>
      <c r="K33" t="n">
        <v>1</v>
      </c>
      <c r="L33" t="n">
        <v>1</v>
      </c>
    </row>
    <row r="34">
      <c r="B34" t="n">
        <v>2020</v>
      </c>
      <c r="C34" t="n">
        <v>1</v>
      </c>
      <c r="D34" t="n">
        <v>1</v>
      </c>
      <c r="J34" t="n">
        <v>2020</v>
      </c>
      <c r="K34" t="n">
        <v>1</v>
      </c>
      <c r="L34" t="n">
        <v>1</v>
      </c>
    </row>
    <row r="35">
      <c r="B35" t="n">
        <v>2025</v>
      </c>
      <c r="C35" t="n">
        <v>1</v>
      </c>
      <c r="D35" t="n">
        <v>1</v>
      </c>
      <c r="J35" t="n">
        <v>2025</v>
      </c>
      <c r="K35" t="n">
        <v>1</v>
      </c>
      <c r="L35" t="n">
        <v>1</v>
      </c>
    </row>
    <row r="36">
      <c r="B36" t="n">
        <v>2030</v>
      </c>
      <c r="C36" t="n">
        <v>1</v>
      </c>
      <c r="D36" t="n">
        <v>1</v>
      </c>
      <c r="J36" t="n">
        <v>2030</v>
      </c>
      <c r="K36" t="n">
        <v>1</v>
      </c>
      <c r="L36" t="n">
        <v>1</v>
      </c>
    </row>
    <row r="37">
      <c r="B37" t="n">
        <v>2035</v>
      </c>
      <c r="C37" t="n">
        <v>1</v>
      </c>
      <c r="D37" t="n">
        <v>1</v>
      </c>
      <c r="J37" t="n">
        <v>2035</v>
      </c>
      <c r="K37" t="n">
        <v>1</v>
      </c>
      <c r="L37" t="n">
        <v>1</v>
      </c>
    </row>
    <row r="38">
      <c r="B38" t="n">
        <v>2040</v>
      </c>
      <c r="C38" t="n">
        <v>1</v>
      </c>
      <c r="D38" t="n">
        <v>1</v>
      </c>
      <c r="J38" t="n">
        <v>2040</v>
      </c>
      <c r="K38" t="n">
        <v>1</v>
      </c>
      <c r="L38" t="n">
        <v>1</v>
      </c>
    </row>
    <row r="39">
      <c r="B39" t="n">
        <v>2045</v>
      </c>
      <c r="C39" t="n">
        <v>1</v>
      </c>
      <c r="D39" t="n">
        <v>1</v>
      </c>
      <c r="J39" t="n">
        <v>2045</v>
      </c>
      <c r="K39" t="n">
        <v>1</v>
      </c>
      <c r="L39" t="n">
        <v>1</v>
      </c>
    </row>
    <row r="40">
      <c r="B40" t="n">
        <v>2050</v>
      </c>
      <c r="C40" t="n">
        <v>1</v>
      </c>
      <c r="D40" t="n">
        <v>1</v>
      </c>
      <c r="J40" t="n">
        <v>2050</v>
      </c>
      <c r="K40" t="n">
        <v>1</v>
      </c>
      <c r="L40" t="n">
        <v>1</v>
      </c>
    </row>
    <row r="41">
      <c r="B41" t="n">
        <v>2055</v>
      </c>
      <c r="C41" t="n">
        <v>1</v>
      </c>
      <c r="D41" t="n">
        <v>1</v>
      </c>
      <c r="J41" t="n">
        <v>2055</v>
      </c>
      <c r="K41" t="n">
        <v>1</v>
      </c>
      <c r="L41" t="n">
        <v>1</v>
      </c>
    </row>
    <row r="42">
      <c r="B42" t="n">
        <v>2060</v>
      </c>
      <c r="C42" t="n">
        <v>1</v>
      </c>
      <c r="D42" t="n">
        <v>1</v>
      </c>
      <c r="J42" t="n">
        <v>2060</v>
      </c>
      <c r="K42" t="n">
        <v>1</v>
      </c>
      <c r="L42" t="n">
        <v>1</v>
      </c>
    </row>
    <row r="43">
      <c r="B43" t="n">
        <v>2070</v>
      </c>
      <c r="C43" t="n">
        <v>1</v>
      </c>
      <c r="D43" t="n">
        <v>1</v>
      </c>
      <c r="J43" t="n">
        <v>2070</v>
      </c>
      <c r="K43" t="n">
        <v>1</v>
      </c>
      <c r="L43" t="n">
        <v>1</v>
      </c>
    </row>
    <row r="44">
      <c r="B44" t="n">
        <v>2080</v>
      </c>
      <c r="C44" t="n">
        <v>1</v>
      </c>
      <c r="D44" t="n">
        <v>1</v>
      </c>
      <c r="J44" t="n">
        <v>2080</v>
      </c>
      <c r="K44" t="n">
        <v>1</v>
      </c>
      <c r="L44" t="n">
        <v>1</v>
      </c>
    </row>
    <row r="45">
      <c r="B45" t="n">
        <v>2090</v>
      </c>
      <c r="C45" t="n">
        <v>1</v>
      </c>
      <c r="D45" t="n">
        <v>1</v>
      </c>
      <c r="J45" t="n">
        <v>2090</v>
      </c>
      <c r="K45" t="n">
        <v>1</v>
      </c>
      <c r="L45" t="n">
        <v>1</v>
      </c>
    </row>
    <row r="46">
      <c r="B46" t="n">
        <v>2100</v>
      </c>
      <c r="C46" t="n">
        <v>1</v>
      </c>
      <c r="D46" t="n">
        <v>1</v>
      </c>
      <c r="J46" t="n">
        <v>2100</v>
      </c>
      <c r="K46" t="n">
        <v>1</v>
      </c>
      <c r="L46" t="n">
        <v>1</v>
      </c>
    </row>
    <row r="49">
      <c r="A49" t="inlineStr">
        <is>
          <t>EUR</t>
        </is>
      </c>
      <c r="I49" t="inlineStr">
        <is>
          <t>EUR</t>
        </is>
      </c>
    </row>
    <row r="52">
      <c r="C52" t="inlineStr">
        <is>
          <t>diesel</t>
        </is>
      </c>
      <c r="D52" t="inlineStr">
        <is>
          <t>biodiesel, oil</t>
        </is>
      </c>
      <c r="K52" t="inlineStr">
        <is>
          <t>diesel</t>
        </is>
      </c>
      <c r="L52" t="inlineStr">
        <is>
          <t>biodiesel, oil</t>
        </is>
      </c>
    </row>
    <row r="53">
      <c r="B53" t="n">
        <v>2005</v>
      </c>
      <c r="C53" t="n">
        <v>1</v>
      </c>
      <c r="D53" t="n">
        <v>1</v>
      </c>
      <c r="J53" t="n">
        <v>2005</v>
      </c>
      <c r="K53" t="n">
        <v>1</v>
      </c>
      <c r="L53" t="n">
        <v>1</v>
      </c>
    </row>
    <row r="54">
      <c r="B54" t="n">
        <v>2010</v>
      </c>
      <c r="C54" t="n">
        <v>1</v>
      </c>
      <c r="D54" t="n">
        <v>1</v>
      </c>
      <c r="J54" t="n">
        <v>2010</v>
      </c>
      <c r="K54" t="n">
        <v>1</v>
      </c>
      <c r="L54" t="n">
        <v>1</v>
      </c>
    </row>
    <row r="55">
      <c r="B55" t="n">
        <v>2015</v>
      </c>
      <c r="C55" t="n">
        <v>1</v>
      </c>
      <c r="D55" t="n">
        <v>1</v>
      </c>
      <c r="J55" t="n">
        <v>2015</v>
      </c>
      <c r="K55" t="n">
        <v>1</v>
      </c>
      <c r="L55" t="n">
        <v>1</v>
      </c>
    </row>
    <row r="56">
      <c r="B56" t="n">
        <v>2020</v>
      </c>
      <c r="C56" t="n">
        <v>1</v>
      </c>
      <c r="D56" t="n">
        <v>1</v>
      </c>
      <c r="J56" t="n">
        <v>2020</v>
      </c>
      <c r="K56" t="n">
        <v>1</v>
      </c>
      <c r="L56" t="n">
        <v>1</v>
      </c>
    </row>
    <row r="57">
      <c r="B57" t="n">
        <v>2025</v>
      </c>
      <c r="C57" t="n">
        <v>1</v>
      </c>
      <c r="D57" t="n">
        <v>1</v>
      </c>
      <c r="J57" t="n">
        <v>2025</v>
      </c>
      <c r="K57" t="n">
        <v>1</v>
      </c>
      <c r="L57" t="n">
        <v>1</v>
      </c>
    </row>
    <row r="58">
      <c r="B58" t="n">
        <v>2030</v>
      </c>
      <c r="C58" t="n">
        <v>1</v>
      </c>
      <c r="D58" t="n">
        <v>1</v>
      </c>
      <c r="J58" t="n">
        <v>2030</v>
      </c>
      <c r="K58" t="n">
        <v>1</v>
      </c>
      <c r="L58" t="n">
        <v>1</v>
      </c>
    </row>
    <row r="59">
      <c r="B59" t="n">
        <v>2035</v>
      </c>
      <c r="C59" t="n">
        <v>1</v>
      </c>
      <c r="D59" t="n">
        <v>1</v>
      </c>
      <c r="J59" t="n">
        <v>2035</v>
      </c>
      <c r="K59" t="n">
        <v>1</v>
      </c>
      <c r="L59" t="n">
        <v>1</v>
      </c>
    </row>
    <row r="60">
      <c r="B60" t="n">
        <v>2040</v>
      </c>
      <c r="C60" t="n">
        <v>1</v>
      </c>
      <c r="D60" t="n">
        <v>1</v>
      </c>
      <c r="J60" t="n">
        <v>2040</v>
      </c>
      <c r="K60" t="n">
        <v>1</v>
      </c>
      <c r="L60" t="n">
        <v>1</v>
      </c>
    </row>
    <row r="61">
      <c r="B61" t="n">
        <v>2045</v>
      </c>
      <c r="C61" t="n">
        <v>1</v>
      </c>
      <c r="D61" t="n">
        <v>1</v>
      </c>
      <c r="J61" t="n">
        <v>2045</v>
      </c>
      <c r="K61" t="n">
        <v>1</v>
      </c>
      <c r="L61" t="n">
        <v>1</v>
      </c>
    </row>
    <row r="62">
      <c r="B62" t="n">
        <v>2050</v>
      </c>
      <c r="C62" t="n">
        <v>1</v>
      </c>
      <c r="D62" t="n">
        <v>1</v>
      </c>
      <c r="J62" t="n">
        <v>2050</v>
      </c>
      <c r="K62" t="n">
        <v>1</v>
      </c>
      <c r="L62" t="n">
        <v>1</v>
      </c>
    </row>
    <row r="63">
      <c r="B63" t="n">
        <v>2055</v>
      </c>
      <c r="C63" t="n">
        <v>1</v>
      </c>
      <c r="D63" t="n">
        <v>1</v>
      </c>
      <c r="J63" t="n">
        <v>2055</v>
      </c>
      <c r="K63" t="n">
        <v>1</v>
      </c>
      <c r="L63" t="n">
        <v>1</v>
      </c>
    </row>
    <row r="64">
      <c r="B64" t="n">
        <v>2060</v>
      </c>
      <c r="C64" t="n">
        <v>1</v>
      </c>
      <c r="D64" t="n">
        <v>1</v>
      </c>
      <c r="J64" t="n">
        <v>2060</v>
      </c>
      <c r="K64" t="n">
        <v>1</v>
      </c>
      <c r="L64" t="n">
        <v>1</v>
      </c>
    </row>
    <row r="65">
      <c r="B65" t="n">
        <v>2070</v>
      </c>
      <c r="C65" t="n">
        <v>1</v>
      </c>
      <c r="D65" t="n">
        <v>1</v>
      </c>
      <c r="J65" t="n">
        <v>2070</v>
      </c>
      <c r="K65" t="n">
        <v>1</v>
      </c>
      <c r="L65" t="n">
        <v>1</v>
      </c>
    </row>
    <row r="66">
      <c r="B66" t="n">
        <v>2080</v>
      </c>
      <c r="C66" t="n">
        <v>1</v>
      </c>
      <c r="D66" t="n">
        <v>1</v>
      </c>
      <c r="J66" t="n">
        <v>2080</v>
      </c>
      <c r="K66" t="n">
        <v>1</v>
      </c>
      <c r="L66" t="n">
        <v>1</v>
      </c>
    </row>
    <row r="67">
      <c r="B67" t="n">
        <v>2090</v>
      </c>
      <c r="C67" t="n">
        <v>1</v>
      </c>
      <c r="D67" t="n">
        <v>1</v>
      </c>
      <c r="J67" t="n">
        <v>2090</v>
      </c>
      <c r="K67" t="n">
        <v>1</v>
      </c>
      <c r="L67" t="n">
        <v>1</v>
      </c>
    </row>
    <row r="68">
      <c r="B68" t="n">
        <v>2100</v>
      </c>
      <c r="C68" t="n">
        <v>1</v>
      </c>
      <c r="D68" t="n">
        <v>1</v>
      </c>
      <c r="J68" t="n">
        <v>2100</v>
      </c>
      <c r="K68" t="n">
        <v>1</v>
      </c>
      <c r="L68" t="n">
        <v>1</v>
      </c>
    </row>
    <row r="71">
      <c r="A71" t="inlineStr">
        <is>
          <t>IND</t>
        </is>
      </c>
      <c r="I71" t="inlineStr">
        <is>
          <t>IND</t>
        </is>
      </c>
    </row>
    <row r="74">
      <c r="C74" t="inlineStr">
        <is>
          <t>diesel</t>
        </is>
      </c>
      <c r="D74" t="inlineStr">
        <is>
          <t>biodiesel, oil</t>
        </is>
      </c>
      <c r="K74" t="inlineStr">
        <is>
          <t>diesel</t>
        </is>
      </c>
      <c r="L74" t="inlineStr">
        <is>
          <t>biodiesel, oil</t>
        </is>
      </c>
    </row>
    <row r="75">
      <c r="B75" t="n">
        <v>2005</v>
      </c>
      <c r="C75" t="n">
        <v>1</v>
      </c>
      <c r="D75" t="n">
        <v>1</v>
      </c>
      <c r="J75" t="n">
        <v>2005</v>
      </c>
      <c r="K75" t="n">
        <v>1</v>
      </c>
      <c r="L75" t="n">
        <v>1</v>
      </c>
    </row>
    <row r="76">
      <c r="B76" t="n">
        <v>2010</v>
      </c>
      <c r="C76" t="n">
        <v>1</v>
      </c>
      <c r="D76" t="n">
        <v>1</v>
      </c>
      <c r="J76" t="n">
        <v>2010</v>
      </c>
      <c r="K76" t="n">
        <v>1</v>
      </c>
      <c r="L76" t="n">
        <v>1</v>
      </c>
    </row>
    <row r="77">
      <c r="B77" t="n">
        <v>2015</v>
      </c>
      <c r="C77" t="n">
        <v>1</v>
      </c>
      <c r="D77" t="n">
        <v>1</v>
      </c>
      <c r="J77" t="n">
        <v>2015</v>
      </c>
      <c r="K77" t="n">
        <v>1</v>
      </c>
      <c r="L77" t="n">
        <v>1</v>
      </c>
    </row>
    <row r="78">
      <c r="B78" t="n">
        <v>2020</v>
      </c>
      <c r="C78" t="n">
        <v>1</v>
      </c>
      <c r="D78" t="n">
        <v>1</v>
      </c>
      <c r="J78" t="n">
        <v>2020</v>
      </c>
      <c r="K78" t="n">
        <v>1</v>
      </c>
      <c r="L78" t="n">
        <v>1</v>
      </c>
    </row>
    <row r="79">
      <c r="B79" t="n">
        <v>2025</v>
      </c>
      <c r="C79" t="n">
        <v>1</v>
      </c>
      <c r="D79" t="n">
        <v>1</v>
      </c>
      <c r="J79" t="n">
        <v>2025</v>
      </c>
      <c r="K79" t="n">
        <v>1</v>
      </c>
      <c r="L79" t="n">
        <v>1</v>
      </c>
    </row>
    <row r="80">
      <c r="B80" t="n">
        <v>2030</v>
      </c>
      <c r="C80" t="n">
        <v>1</v>
      </c>
      <c r="D80" t="n">
        <v>1</v>
      </c>
      <c r="J80" t="n">
        <v>2030</v>
      </c>
      <c r="K80" t="n">
        <v>1</v>
      </c>
      <c r="L80" t="n">
        <v>1</v>
      </c>
    </row>
    <row r="81">
      <c r="B81" t="n">
        <v>2035</v>
      </c>
      <c r="C81" t="n">
        <v>1</v>
      </c>
      <c r="D81" t="n">
        <v>1</v>
      </c>
      <c r="J81" t="n">
        <v>2035</v>
      </c>
      <c r="K81" t="n">
        <v>1</v>
      </c>
      <c r="L81" t="n">
        <v>1</v>
      </c>
    </row>
    <row r="82">
      <c r="B82" t="n">
        <v>2040</v>
      </c>
      <c r="C82" t="n">
        <v>1</v>
      </c>
      <c r="D82" t="n">
        <v>1</v>
      </c>
      <c r="J82" t="n">
        <v>2040</v>
      </c>
      <c r="K82" t="n">
        <v>1</v>
      </c>
      <c r="L82" t="n">
        <v>1</v>
      </c>
    </row>
    <row r="83">
      <c r="B83" t="n">
        <v>2045</v>
      </c>
      <c r="C83" t="n">
        <v>1</v>
      </c>
      <c r="D83" t="n">
        <v>1</v>
      </c>
      <c r="J83" t="n">
        <v>2045</v>
      </c>
      <c r="K83" t="n">
        <v>1</v>
      </c>
      <c r="L83" t="n">
        <v>1</v>
      </c>
    </row>
    <row r="84">
      <c r="B84" t="n">
        <v>2050</v>
      </c>
      <c r="C84" t="n">
        <v>1</v>
      </c>
      <c r="D84" t="n">
        <v>1</v>
      </c>
      <c r="J84" t="n">
        <v>2050</v>
      </c>
      <c r="K84" t="n">
        <v>1</v>
      </c>
      <c r="L84" t="n">
        <v>1</v>
      </c>
    </row>
    <row r="85">
      <c r="B85" t="n">
        <v>2055</v>
      </c>
      <c r="C85" t="n">
        <v>1</v>
      </c>
      <c r="D85" t="n">
        <v>1</v>
      </c>
      <c r="J85" t="n">
        <v>2055</v>
      </c>
      <c r="K85" t="n">
        <v>1</v>
      </c>
      <c r="L85" t="n">
        <v>1</v>
      </c>
    </row>
    <row r="86">
      <c r="B86" t="n">
        <v>2060</v>
      </c>
      <c r="C86" t="n">
        <v>1</v>
      </c>
      <c r="D86" t="n">
        <v>1</v>
      </c>
      <c r="J86" t="n">
        <v>2060</v>
      </c>
      <c r="K86" t="n">
        <v>1</v>
      </c>
      <c r="L86" t="n">
        <v>1</v>
      </c>
    </row>
    <row r="87">
      <c r="B87" t="n">
        <v>2070</v>
      </c>
      <c r="C87" t="n">
        <v>1</v>
      </c>
      <c r="D87" t="n">
        <v>1</v>
      </c>
      <c r="J87" t="n">
        <v>2070</v>
      </c>
      <c r="K87" t="n">
        <v>1</v>
      </c>
      <c r="L87" t="n">
        <v>1</v>
      </c>
    </row>
    <row r="88">
      <c r="B88" t="n">
        <v>2080</v>
      </c>
      <c r="C88" t="n">
        <v>1</v>
      </c>
      <c r="D88" t="n">
        <v>1</v>
      </c>
      <c r="J88" t="n">
        <v>2080</v>
      </c>
      <c r="K88" t="n">
        <v>1</v>
      </c>
      <c r="L88" t="n">
        <v>1</v>
      </c>
    </row>
    <row r="89">
      <c r="B89" t="n">
        <v>2090</v>
      </c>
      <c r="C89" t="n">
        <v>1</v>
      </c>
      <c r="D89" t="n">
        <v>1</v>
      </c>
      <c r="J89" t="n">
        <v>2090</v>
      </c>
      <c r="K89" t="n">
        <v>1</v>
      </c>
      <c r="L89" t="n">
        <v>1</v>
      </c>
    </row>
    <row r="90">
      <c r="B90" t="n">
        <v>2100</v>
      </c>
      <c r="C90" t="n">
        <v>1</v>
      </c>
      <c r="D90" t="n">
        <v>1</v>
      </c>
      <c r="J90" t="n">
        <v>2100</v>
      </c>
      <c r="K90" t="n">
        <v>1</v>
      </c>
      <c r="L90" t="n">
        <v>1</v>
      </c>
    </row>
    <row r="93">
      <c r="A93" t="inlineStr">
        <is>
          <t>JPN</t>
        </is>
      </c>
      <c r="I93" t="inlineStr">
        <is>
          <t>JPN</t>
        </is>
      </c>
    </row>
    <row r="96">
      <c r="C96" t="inlineStr">
        <is>
          <t>diesel</t>
        </is>
      </c>
      <c r="D96" t="inlineStr">
        <is>
          <t>biodiesel, oil</t>
        </is>
      </c>
      <c r="K96" t="inlineStr">
        <is>
          <t>diesel</t>
        </is>
      </c>
      <c r="L96" t="inlineStr">
        <is>
          <t>biodiesel, oil</t>
        </is>
      </c>
    </row>
    <row r="97">
      <c r="B97" t="n">
        <v>2005</v>
      </c>
      <c r="C97" t="n">
        <v>1</v>
      </c>
      <c r="D97" t="n">
        <v>1</v>
      </c>
      <c r="J97" t="n">
        <v>2005</v>
      </c>
      <c r="K97" t="n">
        <v>1</v>
      </c>
      <c r="L97" t="n">
        <v>1</v>
      </c>
    </row>
    <row r="98">
      <c r="B98" t="n">
        <v>2010</v>
      </c>
      <c r="C98" t="n">
        <v>1</v>
      </c>
      <c r="D98" t="n">
        <v>1</v>
      </c>
      <c r="J98" t="n">
        <v>2010</v>
      </c>
      <c r="K98" t="n">
        <v>1</v>
      </c>
      <c r="L98" t="n">
        <v>1</v>
      </c>
    </row>
    <row r="99">
      <c r="B99" t="n">
        <v>2015</v>
      </c>
      <c r="C99" t="n">
        <v>1</v>
      </c>
      <c r="D99" t="n">
        <v>1</v>
      </c>
      <c r="J99" t="n">
        <v>2015</v>
      </c>
      <c r="K99" t="n">
        <v>1</v>
      </c>
      <c r="L99" t="n">
        <v>1</v>
      </c>
    </row>
    <row r="100">
      <c r="B100" t="n">
        <v>2020</v>
      </c>
      <c r="C100" t="n">
        <v>1</v>
      </c>
      <c r="D100" t="n">
        <v>1</v>
      </c>
      <c r="J100" t="n">
        <v>2020</v>
      </c>
      <c r="K100" t="n">
        <v>1</v>
      </c>
      <c r="L100" t="n">
        <v>1</v>
      </c>
    </row>
    <row r="101">
      <c r="B101" t="n">
        <v>2025</v>
      </c>
      <c r="C101" t="n">
        <v>1</v>
      </c>
      <c r="D101" t="n">
        <v>1</v>
      </c>
      <c r="J101" t="n">
        <v>2025</v>
      </c>
      <c r="K101" t="n">
        <v>1</v>
      </c>
      <c r="L101" t="n">
        <v>1</v>
      </c>
    </row>
    <row r="102">
      <c r="B102" t="n">
        <v>2030</v>
      </c>
      <c r="C102" t="n">
        <v>1</v>
      </c>
      <c r="D102" t="n">
        <v>1</v>
      </c>
      <c r="J102" t="n">
        <v>2030</v>
      </c>
      <c r="K102" t="n">
        <v>1</v>
      </c>
      <c r="L102" t="n">
        <v>1</v>
      </c>
    </row>
    <row r="103">
      <c r="B103" t="n">
        <v>2035</v>
      </c>
      <c r="C103" t="n">
        <v>1</v>
      </c>
      <c r="D103" t="n">
        <v>1</v>
      </c>
      <c r="J103" t="n">
        <v>2035</v>
      </c>
      <c r="K103" t="n">
        <v>1</v>
      </c>
      <c r="L103" t="n">
        <v>1</v>
      </c>
    </row>
    <row r="104">
      <c r="B104" t="n">
        <v>2040</v>
      </c>
      <c r="C104" t="n">
        <v>1</v>
      </c>
      <c r="D104" t="n">
        <v>1</v>
      </c>
      <c r="J104" t="n">
        <v>2040</v>
      </c>
      <c r="K104" t="n">
        <v>1</v>
      </c>
      <c r="L104" t="n">
        <v>1</v>
      </c>
    </row>
    <row r="105">
      <c r="B105" t="n">
        <v>2045</v>
      </c>
      <c r="C105" t="n">
        <v>1</v>
      </c>
      <c r="D105" t="n">
        <v>1</v>
      </c>
      <c r="J105" t="n">
        <v>2045</v>
      </c>
      <c r="K105" t="n">
        <v>1</v>
      </c>
      <c r="L105" t="n">
        <v>1</v>
      </c>
    </row>
    <row r="106">
      <c r="B106" t="n">
        <v>2050</v>
      </c>
      <c r="C106" t="n">
        <v>1</v>
      </c>
      <c r="D106" t="n">
        <v>1</v>
      </c>
      <c r="J106" t="n">
        <v>2050</v>
      </c>
      <c r="K106" t="n">
        <v>1</v>
      </c>
      <c r="L106" t="n">
        <v>1</v>
      </c>
    </row>
    <row r="107">
      <c r="B107" t="n">
        <v>2055</v>
      </c>
      <c r="C107" t="n">
        <v>1</v>
      </c>
      <c r="D107" t="n">
        <v>1</v>
      </c>
      <c r="J107" t="n">
        <v>2055</v>
      </c>
      <c r="K107" t="n">
        <v>1</v>
      </c>
      <c r="L107" t="n">
        <v>1</v>
      </c>
    </row>
    <row r="108">
      <c r="B108" t="n">
        <v>2060</v>
      </c>
      <c r="C108" t="n">
        <v>1</v>
      </c>
      <c r="D108" t="n">
        <v>1</v>
      </c>
      <c r="J108" t="n">
        <v>2060</v>
      </c>
      <c r="K108" t="n">
        <v>1</v>
      </c>
      <c r="L108" t="n">
        <v>1</v>
      </c>
    </row>
    <row r="109">
      <c r="B109" t="n">
        <v>2070</v>
      </c>
      <c r="C109" t="n">
        <v>1</v>
      </c>
      <c r="D109" t="n">
        <v>1</v>
      </c>
      <c r="J109" t="n">
        <v>2070</v>
      </c>
      <c r="K109" t="n">
        <v>1</v>
      </c>
      <c r="L109" t="n">
        <v>1</v>
      </c>
    </row>
    <row r="110">
      <c r="B110" t="n">
        <v>2080</v>
      </c>
      <c r="C110" t="n">
        <v>1</v>
      </c>
      <c r="D110" t="n">
        <v>1</v>
      </c>
      <c r="J110" t="n">
        <v>2080</v>
      </c>
      <c r="K110" t="n">
        <v>1</v>
      </c>
      <c r="L110" t="n">
        <v>1</v>
      </c>
    </row>
    <row r="111">
      <c r="B111" t="n">
        <v>2090</v>
      </c>
      <c r="C111" t="n">
        <v>1</v>
      </c>
      <c r="D111" t="n">
        <v>1</v>
      </c>
      <c r="J111" t="n">
        <v>2090</v>
      </c>
      <c r="K111" t="n">
        <v>1</v>
      </c>
      <c r="L111" t="n">
        <v>1</v>
      </c>
    </row>
    <row r="112">
      <c r="B112" t="n">
        <v>2100</v>
      </c>
      <c r="C112" t="n">
        <v>1</v>
      </c>
      <c r="D112" t="n">
        <v>1</v>
      </c>
      <c r="J112" t="n">
        <v>2100</v>
      </c>
      <c r="K112" t="n">
        <v>1</v>
      </c>
      <c r="L112" t="n">
        <v>1</v>
      </c>
    </row>
    <row r="115">
      <c r="A115" t="inlineStr">
        <is>
          <t>LAM</t>
        </is>
      </c>
      <c r="I115" t="inlineStr">
        <is>
          <t>LAM</t>
        </is>
      </c>
    </row>
    <row r="118">
      <c r="C118" t="inlineStr">
        <is>
          <t>diesel</t>
        </is>
      </c>
      <c r="D118" t="inlineStr">
        <is>
          <t>biodiesel, oil</t>
        </is>
      </c>
      <c r="K118" t="inlineStr">
        <is>
          <t>diesel</t>
        </is>
      </c>
      <c r="L118" t="inlineStr">
        <is>
          <t>biodiesel, oil</t>
        </is>
      </c>
    </row>
    <row r="119">
      <c r="B119" t="n">
        <v>2005</v>
      </c>
      <c r="C119" t="n">
        <v>1</v>
      </c>
      <c r="D119" t="n">
        <v>1</v>
      </c>
      <c r="J119" t="n">
        <v>2005</v>
      </c>
      <c r="K119" t="n">
        <v>1</v>
      </c>
      <c r="L119" t="n">
        <v>1</v>
      </c>
    </row>
    <row r="120">
      <c r="B120" t="n">
        <v>2010</v>
      </c>
      <c r="C120" t="n">
        <v>1</v>
      </c>
      <c r="D120" t="n">
        <v>1</v>
      </c>
      <c r="J120" t="n">
        <v>2010</v>
      </c>
      <c r="K120" t="n">
        <v>1</v>
      </c>
      <c r="L120" t="n">
        <v>1</v>
      </c>
    </row>
    <row r="121">
      <c r="B121" t="n">
        <v>2015</v>
      </c>
      <c r="C121" t="n">
        <v>1</v>
      </c>
      <c r="D121" t="n">
        <v>1</v>
      </c>
      <c r="J121" t="n">
        <v>2015</v>
      </c>
      <c r="K121" t="n">
        <v>1</v>
      </c>
      <c r="L121" t="n">
        <v>1</v>
      </c>
    </row>
    <row r="122">
      <c r="B122" t="n">
        <v>2020</v>
      </c>
      <c r="C122" t="n">
        <v>1</v>
      </c>
      <c r="D122" t="n">
        <v>1</v>
      </c>
      <c r="J122" t="n">
        <v>2020</v>
      </c>
      <c r="K122" t="n">
        <v>1</v>
      </c>
      <c r="L122" t="n">
        <v>1</v>
      </c>
    </row>
    <row r="123">
      <c r="B123" t="n">
        <v>2025</v>
      </c>
      <c r="C123" t="n">
        <v>1</v>
      </c>
      <c r="D123" t="n">
        <v>1</v>
      </c>
      <c r="J123" t="n">
        <v>2025</v>
      </c>
      <c r="K123" t="n">
        <v>1</v>
      </c>
      <c r="L123" t="n">
        <v>1</v>
      </c>
    </row>
    <row r="124">
      <c r="B124" t="n">
        <v>2030</v>
      </c>
      <c r="C124" t="n">
        <v>1</v>
      </c>
      <c r="D124" t="n">
        <v>1</v>
      </c>
      <c r="J124" t="n">
        <v>2030</v>
      </c>
      <c r="K124" t="n">
        <v>1</v>
      </c>
      <c r="L124" t="n">
        <v>1</v>
      </c>
    </row>
    <row r="125">
      <c r="B125" t="n">
        <v>2035</v>
      </c>
      <c r="C125" t="n">
        <v>1</v>
      </c>
      <c r="D125" t="n">
        <v>1</v>
      </c>
      <c r="J125" t="n">
        <v>2035</v>
      </c>
      <c r="K125" t="n">
        <v>1</v>
      </c>
      <c r="L125" t="n">
        <v>1</v>
      </c>
    </row>
    <row r="126">
      <c r="B126" t="n">
        <v>2040</v>
      </c>
      <c r="C126" t="n">
        <v>1</v>
      </c>
      <c r="D126" t="n">
        <v>1</v>
      </c>
      <c r="J126" t="n">
        <v>2040</v>
      </c>
      <c r="K126" t="n">
        <v>1</v>
      </c>
      <c r="L126" t="n">
        <v>1</v>
      </c>
    </row>
    <row r="127">
      <c r="B127" t="n">
        <v>2045</v>
      </c>
      <c r="C127" t="n">
        <v>1</v>
      </c>
      <c r="D127" t="n">
        <v>1</v>
      </c>
      <c r="J127" t="n">
        <v>2045</v>
      </c>
      <c r="K127" t="n">
        <v>1</v>
      </c>
      <c r="L127" t="n">
        <v>1</v>
      </c>
    </row>
    <row r="128">
      <c r="B128" t="n">
        <v>2050</v>
      </c>
      <c r="C128" t="n">
        <v>1</v>
      </c>
      <c r="D128" t="n">
        <v>1</v>
      </c>
      <c r="J128" t="n">
        <v>2050</v>
      </c>
      <c r="K128" t="n">
        <v>1</v>
      </c>
      <c r="L128" t="n">
        <v>1</v>
      </c>
    </row>
    <row r="129">
      <c r="B129" t="n">
        <v>2055</v>
      </c>
      <c r="C129" t="n">
        <v>1</v>
      </c>
      <c r="D129" t="n">
        <v>1</v>
      </c>
      <c r="J129" t="n">
        <v>2055</v>
      </c>
      <c r="K129" t="n">
        <v>1</v>
      </c>
      <c r="L129" t="n">
        <v>1</v>
      </c>
    </row>
    <row r="130">
      <c r="B130" t="n">
        <v>2060</v>
      </c>
      <c r="C130" t="n">
        <v>1</v>
      </c>
      <c r="D130" t="n">
        <v>1</v>
      </c>
      <c r="J130" t="n">
        <v>2060</v>
      </c>
      <c r="K130" t="n">
        <v>1</v>
      </c>
      <c r="L130" t="n">
        <v>1</v>
      </c>
    </row>
    <row r="131">
      <c r="B131" t="n">
        <v>2070</v>
      </c>
      <c r="C131" t="n">
        <v>1</v>
      </c>
      <c r="D131" t="n">
        <v>1</v>
      </c>
      <c r="J131" t="n">
        <v>2070</v>
      </c>
      <c r="K131" t="n">
        <v>1</v>
      </c>
      <c r="L131" t="n">
        <v>1</v>
      </c>
    </row>
    <row r="132">
      <c r="B132" t="n">
        <v>2080</v>
      </c>
      <c r="C132" t="n">
        <v>1</v>
      </c>
      <c r="D132" t="n">
        <v>1</v>
      </c>
      <c r="J132" t="n">
        <v>2080</v>
      </c>
      <c r="K132" t="n">
        <v>1</v>
      </c>
      <c r="L132" t="n">
        <v>1</v>
      </c>
    </row>
    <row r="133">
      <c r="B133" t="n">
        <v>2090</v>
      </c>
      <c r="C133" t="n">
        <v>1</v>
      </c>
      <c r="D133" t="n">
        <v>1</v>
      </c>
      <c r="J133" t="n">
        <v>2090</v>
      </c>
      <c r="K133" t="n">
        <v>1</v>
      </c>
      <c r="L133" t="n">
        <v>1</v>
      </c>
    </row>
    <row r="134">
      <c r="B134" t="n">
        <v>2100</v>
      </c>
      <c r="C134" t="n">
        <v>1</v>
      </c>
      <c r="D134" t="n">
        <v>1</v>
      </c>
      <c r="J134" t="n">
        <v>2100</v>
      </c>
      <c r="K134" t="n">
        <v>1</v>
      </c>
      <c r="L134" t="n">
        <v>1</v>
      </c>
    </row>
    <row r="137">
      <c r="A137" t="inlineStr">
        <is>
          <t>MEA</t>
        </is>
      </c>
      <c r="I137" t="inlineStr">
        <is>
          <t>MEA</t>
        </is>
      </c>
    </row>
    <row r="140">
      <c r="C140" t="inlineStr">
        <is>
          <t>diesel</t>
        </is>
      </c>
      <c r="D140" t="inlineStr">
        <is>
          <t>biodiesel, oil</t>
        </is>
      </c>
      <c r="K140" t="inlineStr">
        <is>
          <t>diesel</t>
        </is>
      </c>
      <c r="L140" t="inlineStr">
        <is>
          <t>biodiesel, oil</t>
        </is>
      </c>
    </row>
    <row r="141">
      <c r="B141" t="n">
        <v>2005</v>
      </c>
      <c r="C141" t="n">
        <v>1</v>
      </c>
      <c r="D141" t="n">
        <v>1</v>
      </c>
      <c r="J141" t="n">
        <v>2005</v>
      </c>
      <c r="K141" t="n">
        <v>1</v>
      </c>
      <c r="L141" t="n">
        <v>1</v>
      </c>
    </row>
    <row r="142">
      <c r="B142" t="n">
        <v>2010</v>
      </c>
      <c r="C142" t="n">
        <v>1</v>
      </c>
      <c r="D142" t="n">
        <v>1</v>
      </c>
      <c r="J142" t="n">
        <v>2010</v>
      </c>
      <c r="K142" t="n">
        <v>1</v>
      </c>
      <c r="L142" t="n">
        <v>1</v>
      </c>
    </row>
    <row r="143">
      <c r="B143" t="n">
        <v>2015</v>
      </c>
      <c r="C143" t="n">
        <v>1</v>
      </c>
      <c r="D143" t="n">
        <v>1</v>
      </c>
      <c r="J143" t="n">
        <v>2015</v>
      </c>
      <c r="K143" t="n">
        <v>1</v>
      </c>
      <c r="L143" t="n">
        <v>1</v>
      </c>
    </row>
    <row r="144">
      <c r="B144" t="n">
        <v>2020</v>
      </c>
      <c r="C144" t="n">
        <v>1</v>
      </c>
      <c r="D144" t="n">
        <v>1</v>
      </c>
      <c r="J144" t="n">
        <v>2020</v>
      </c>
      <c r="K144" t="n">
        <v>1</v>
      </c>
      <c r="L144" t="n">
        <v>1</v>
      </c>
    </row>
    <row r="145">
      <c r="B145" t="n">
        <v>2025</v>
      </c>
      <c r="C145" t="n">
        <v>1</v>
      </c>
      <c r="D145" t="n">
        <v>1</v>
      </c>
      <c r="J145" t="n">
        <v>2025</v>
      </c>
      <c r="K145" t="n">
        <v>1</v>
      </c>
      <c r="L145" t="n">
        <v>1</v>
      </c>
    </row>
    <row r="146">
      <c r="B146" t="n">
        <v>2030</v>
      </c>
      <c r="C146" t="n">
        <v>1</v>
      </c>
      <c r="D146" t="n">
        <v>1</v>
      </c>
      <c r="J146" t="n">
        <v>2030</v>
      </c>
      <c r="K146" t="n">
        <v>1</v>
      </c>
      <c r="L146" t="n">
        <v>1</v>
      </c>
    </row>
    <row r="147">
      <c r="B147" t="n">
        <v>2035</v>
      </c>
      <c r="C147" t="n">
        <v>1</v>
      </c>
      <c r="D147" t="n">
        <v>1</v>
      </c>
      <c r="J147" t="n">
        <v>2035</v>
      </c>
      <c r="K147" t="n">
        <v>1</v>
      </c>
      <c r="L147" t="n">
        <v>1</v>
      </c>
    </row>
    <row r="148">
      <c r="B148" t="n">
        <v>2040</v>
      </c>
      <c r="C148" t="n">
        <v>1</v>
      </c>
      <c r="D148" t="n">
        <v>1</v>
      </c>
      <c r="J148" t="n">
        <v>2040</v>
      </c>
      <c r="K148" t="n">
        <v>1</v>
      </c>
      <c r="L148" t="n">
        <v>1</v>
      </c>
    </row>
    <row r="149">
      <c r="B149" t="n">
        <v>2045</v>
      </c>
      <c r="C149" t="n">
        <v>1</v>
      </c>
      <c r="D149" t="n">
        <v>1</v>
      </c>
      <c r="J149" t="n">
        <v>2045</v>
      </c>
      <c r="K149" t="n">
        <v>1</v>
      </c>
      <c r="L149" t="n">
        <v>1</v>
      </c>
    </row>
    <row r="150">
      <c r="B150" t="n">
        <v>2050</v>
      </c>
      <c r="C150" t="n">
        <v>1</v>
      </c>
      <c r="D150" t="n">
        <v>1</v>
      </c>
      <c r="J150" t="n">
        <v>2050</v>
      </c>
      <c r="K150" t="n">
        <v>1</v>
      </c>
      <c r="L150" t="n">
        <v>1</v>
      </c>
    </row>
    <row r="151">
      <c r="B151" t="n">
        <v>2055</v>
      </c>
      <c r="C151" t="n">
        <v>1</v>
      </c>
      <c r="D151" t="n">
        <v>1</v>
      </c>
      <c r="J151" t="n">
        <v>2055</v>
      </c>
      <c r="K151" t="n">
        <v>1</v>
      </c>
      <c r="L151" t="n">
        <v>1</v>
      </c>
    </row>
    <row r="152">
      <c r="B152" t="n">
        <v>2060</v>
      </c>
      <c r="C152" t="n">
        <v>1</v>
      </c>
      <c r="D152" t="n">
        <v>1</v>
      </c>
      <c r="J152" t="n">
        <v>2060</v>
      </c>
      <c r="K152" t="n">
        <v>1</v>
      </c>
      <c r="L152" t="n">
        <v>1</v>
      </c>
    </row>
    <row r="153">
      <c r="B153" t="n">
        <v>2070</v>
      </c>
      <c r="C153" t="n">
        <v>1</v>
      </c>
      <c r="D153" t="n">
        <v>1</v>
      </c>
      <c r="J153" t="n">
        <v>2070</v>
      </c>
      <c r="K153" t="n">
        <v>1</v>
      </c>
      <c r="L153" t="n">
        <v>1</v>
      </c>
    </row>
    <row r="154">
      <c r="B154" t="n">
        <v>2080</v>
      </c>
      <c r="C154" t="n">
        <v>1</v>
      </c>
      <c r="D154" t="n">
        <v>1</v>
      </c>
      <c r="J154" t="n">
        <v>2080</v>
      </c>
      <c r="K154" t="n">
        <v>1</v>
      </c>
      <c r="L154" t="n">
        <v>1</v>
      </c>
    </row>
    <row r="155">
      <c r="B155" t="n">
        <v>2090</v>
      </c>
      <c r="C155" t="n">
        <v>1</v>
      </c>
      <c r="D155" t="n">
        <v>1</v>
      </c>
      <c r="J155" t="n">
        <v>2090</v>
      </c>
      <c r="K155" t="n">
        <v>1</v>
      </c>
      <c r="L155" t="n">
        <v>1</v>
      </c>
    </row>
    <row r="156">
      <c r="B156" t="n">
        <v>2100</v>
      </c>
      <c r="C156" t="n">
        <v>1</v>
      </c>
      <c r="D156" t="n">
        <v>1</v>
      </c>
      <c r="J156" t="n">
        <v>2100</v>
      </c>
      <c r="K156" t="n">
        <v>1</v>
      </c>
      <c r="L156" t="n">
        <v>1</v>
      </c>
    </row>
    <row r="159">
      <c r="A159" t="inlineStr">
        <is>
          <t>NEU</t>
        </is>
      </c>
      <c r="I159" t="inlineStr">
        <is>
          <t>NEU</t>
        </is>
      </c>
    </row>
    <row r="162">
      <c r="C162" t="inlineStr">
        <is>
          <t>diesel</t>
        </is>
      </c>
      <c r="D162" t="inlineStr">
        <is>
          <t>biodiesel, oil</t>
        </is>
      </c>
      <c r="K162" t="inlineStr">
        <is>
          <t>diesel</t>
        </is>
      </c>
      <c r="L162" t="inlineStr">
        <is>
          <t>biodiesel, oil</t>
        </is>
      </c>
    </row>
    <row r="163">
      <c r="B163" t="n">
        <v>2005</v>
      </c>
      <c r="C163" t="n">
        <v>1</v>
      </c>
      <c r="D163" t="n">
        <v>1</v>
      </c>
      <c r="J163" t="n">
        <v>2005</v>
      </c>
      <c r="K163" t="n">
        <v>1</v>
      </c>
      <c r="L163" t="n">
        <v>1</v>
      </c>
    </row>
    <row r="164">
      <c r="B164" t="n">
        <v>2010</v>
      </c>
      <c r="C164" t="n">
        <v>1</v>
      </c>
      <c r="D164" t="n">
        <v>1</v>
      </c>
      <c r="J164" t="n">
        <v>2010</v>
      </c>
      <c r="K164" t="n">
        <v>1</v>
      </c>
      <c r="L164" t="n">
        <v>1</v>
      </c>
    </row>
    <row r="165">
      <c r="B165" t="n">
        <v>2015</v>
      </c>
      <c r="C165" t="n">
        <v>1</v>
      </c>
      <c r="D165" t="n">
        <v>1</v>
      </c>
      <c r="J165" t="n">
        <v>2015</v>
      </c>
      <c r="K165" t="n">
        <v>1</v>
      </c>
      <c r="L165" t="n">
        <v>1</v>
      </c>
    </row>
    <row r="166">
      <c r="B166" t="n">
        <v>2020</v>
      </c>
      <c r="C166" t="n">
        <v>1</v>
      </c>
      <c r="D166" t="n">
        <v>1</v>
      </c>
      <c r="J166" t="n">
        <v>2020</v>
      </c>
      <c r="K166" t="n">
        <v>1</v>
      </c>
      <c r="L166" t="n">
        <v>1</v>
      </c>
    </row>
    <row r="167">
      <c r="B167" t="n">
        <v>2025</v>
      </c>
      <c r="C167" t="n">
        <v>1</v>
      </c>
      <c r="D167" t="n">
        <v>1</v>
      </c>
      <c r="J167" t="n">
        <v>2025</v>
      </c>
      <c r="K167" t="n">
        <v>1</v>
      </c>
      <c r="L167" t="n">
        <v>1</v>
      </c>
    </row>
    <row r="168">
      <c r="B168" t="n">
        <v>2030</v>
      </c>
      <c r="C168" t="n">
        <v>1</v>
      </c>
      <c r="D168" t="n">
        <v>1</v>
      </c>
      <c r="J168" t="n">
        <v>2030</v>
      </c>
      <c r="K168" t="n">
        <v>1</v>
      </c>
      <c r="L168" t="n">
        <v>1</v>
      </c>
    </row>
    <row r="169">
      <c r="B169" t="n">
        <v>2035</v>
      </c>
      <c r="C169" t="n">
        <v>1</v>
      </c>
      <c r="D169" t="n">
        <v>1</v>
      </c>
      <c r="J169" t="n">
        <v>2035</v>
      </c>
      <c r="K169" t="n">
        <v>1</v>
      </c>
      <c r="L169" t="n">
        <v>1</v>
      </c>
    </row>
    <row r="170">
      <c r="B170" t="n">
        <v>2040</v>
      </c>
      <c r="C170" t="n">
        <v>1</v>
      </c>
      <c r="D170" t="n">
        <v>1</v>
      </c>
      <c r="J170" t="n">
        <v>2040</v>
      </c>
      <c r="K170" t="n">
        <v>1</v>
      </c>
      <c r="L170" t="n">
        <v>1</v>
      </c>
    </row>
    <row r="171">
      <c r="B171" t="n">
        <v>2045</v>
      </c>
      <c r="C171" t="n">
        <v>1</v>
      </c>
      <c r="D171" t="n">
        <v>1</v>
      </c>
      <c r="J171" t="n">
        <v>2045</v>
      </c>
      <c r="K171" t="n">
        <v>1</v>
      </c>
      <c r="L171" t="n">
        <v>1</v>
      </c>
    </row>
    <row r="172">
      <c r="B172" t="n">
        <v>2050</v>
      </c>
      <c r="C172" t="n">
        <v>1</v>
      </c>
      <c r="D172" t="n">
        <v>1</v>
      </c>
      <c r="J172" t="n">
        <v>2050</v>
      </c>
      <c r="K172" t="n">
        <v>1</v>
      </c>
      <c r="L172" t="n">
        <v>1</v>
      </c>
    </row>
    <row r="173">
      <c r="B173" t="n">
        <v>2055</v>
      </c>
      <c r="C173" t="n">
        <v>1</v>
      </c>
      <c r="D173" t="n">
        <v>1</v>
      </c>
      <c r="J173" t="n">
        <v>2055</v>
      </c>
      <c r="K173" t="n">
        <v>1</v>
      </c>
      <c r="L173" t="n">
        <v>1</v>
      </c>
    </row>
    <row r="174">
      <c r="B174" t="n">
        <v>2060</v>
      </c>
      <c r="C174" t="n">
        <v>1</v>
      </c>
      <c r="D174" t="n">
        <v>1</v>
      </c>
      <c r="J174" t="n">
        <v>2060</v>
      </c>
      <c r="K174" t="n">
        <v>1</v>
      </c>
      <c r="L174" t="n">
        <v>1</v>
      </c>
    </row>
    <row r="175">
      <c r="B175" t="n">
        <v>2070</v>
      </c>
      <c r="C175" t="n">
        <v>1</v>
      </c>
      <c r="D175" t="n">
        <v>1</v>
      </c>
      <c r="J175" t="n">
        <v>2070</v>
      </c>
      <c r="K175" t="n">
        <v>1</v>
      </c>
      <c r="L175" t="n">
        <v>1</v>
      </c>
    </row>
    <row r="176">
      <c r="B176" t="n">
        <v>2080</v>
      </c>
      <c r="C176" t="n">
        <v>1</v>
      </c>
      <c r="D176" t="n">
        <v>1</v>
      </c>
      <c r="J176" t="n">
        <v>2080</v>
      </c>
      <c r="K176" t="n">
        <v>1</v>
      </c>
      <c r="L176" t="n">
        <v>1</v>
      </c>
    </row>
    <row r="177">
      <c r="B177" t="n">
        <v>2090</v>
      </c>
      <c r="C177" t="n">
        <v>1</v>
      </c>
      <c r="D177" t="n">
        <v>1</v>
      </c>
      <c r="J177" t="n">
        <v>2090</v>
      </c>
      <c r="K177" t="n">
        <v>1</v>
      </c>
      <c r="L177" t="n">
        <v>1</v>
      </c>
    </row>
    <row r="178">
      <c r="B178" t="n">
        <v>2100</v>
      </c>
      <c r="C178" t="n">
        <v>1</v>
      </c>
      <c r="D178" t="n">
        <v>1</v>
      </c>
      <c r="J178" t="n">
        <v>2100</v>
      </c>
      <c r="K178" t="n">
        <v>1</v>
      </c>
      <c r="L178" t="n">
        <v>1</v>
      </c>
    </row>
    <row r="181">
      <c r="A181" t="inlineStr">
        <is>
          <t>OAS</t>
        </is>
      </c>
      <c r="I181" t="inlineStr">
        <is>
          <t>OAS</t>
        </is>
      </c>
    </row>
    <row r="184">
      <c r="C184" t="inlineStr">
        <is>
          <t>diesel</t>
        </is>
      </c>
      <c r="D184" t="inlineStr">
        <is>
          <t>biodiesel, oil</t>
        </is>
      </c>
      <c r="K184" t="inlineStr">
        <is>
          <t>diesel</t>
        </is>
      </c>
      <c r="L184" t="inlineStr">
        <is>
          <t>biodiesel, oil</t>
        </is>
      </c>
    </row>
    <row r="185">
      <c r="B185" t="n">
        <v>2005</v>
      </c>
      <c r="C185" t="n">
        <v>1</v>
      </c>
      <c r="D185" t="n">
        <v>1</v>
      </c>
      <c r="J185" t="n">
        <v>2005</v>
      </c>
      <c r="K185" t="n">
        <v>1</v>
      </c>
      <c r="L185" t="n">
        <v>1</v>
      </c>
    </row>
    <row r="186">
      <c r="B186" t="n">
        <v>2010</v>
      </c>
      <c r="C186" t="n">
        <v>1</v>
      </c>
      <c r="D186" t="n">
        <v>1</v>
      </c>
      <c r="J186" t="n">
        <v>2010</v>
      </c>
      <c r="K186" t="n">
        <v>1</v>
      </c>
      <c r="L186" t="n">
        <v>1</v>
      </c>
    </row>
    <row r="187">
      <c r="B187" t="n">
        <v>2015</v>
      </c>
      <c r="C187" t="n">
        <v>1</v>
      </c>
      <c r="D187" t="n">
        <v>1</v>
      </c>
      <c r="J187" t="n">
        <v>2015</v>
      </c>
      <c r="K187" t="n">
        <v>1</v>
      </c>
      <c r="L187" t="n">
        <v>1</v>
      </c>
    </row>
    <row r="188">
      <c r="B188" t="n">
        <v>2020</v>
      </c>
      <c r="C188" t="n">
        <v>1</v>
      </c>
      <c r="D188" t="n">
        <v>1</v>
      </c>
      <c r="J188" t="n">
        <v>2020</v>
      </c>
      <c r="K188" t="n">
        <v>1</v>
      </c>
      <c r="L188" t="n">
        <v>1</v>
      </c>
    </row>
    <row r="189">
      <c r="B189" t="n">
        <v>2025</v>
      </c>
      <c r="C189" t="n">
        <v>1</v>
      </c>
      <c r="D189" t="n">
        <v>1</v>
      </c>
      <c r="J189" t="n">
        <v>2025</v>
      </c>
      <c r="K189" t="n">
        <v>1</v>
      </c>
      <c r="L189" t="n">
        <v>1</v>
      </c>
    </row>
    <row r="190">
      <c r="B190" t="n">
        <v>2030</v>
      </c>
      <c r="C190" t="n">
        <v>1</v>
      </c>
      <c r="D190" t="n">
        <v>1</v>
      </c>
      <c r="J190" t="n">
        <v>2030</v>
      </c>
      <c r="K190" t="n">
        <v>1</v>
      </c>
      <c r="L190" t="n">
        <v>1</v>
      </c>
    </row>
    <row r="191">
      <c r="B191" t="n">
        <v>2035</v>
      </c>
      <c r="C191" t="n">
        <v>1</v>
      </c>
      <c r="D191" t="n">
        <v>1</v>
      </c>
      <c r="J191" t="n">
        <v>2035</v>
      </c>
      <c r="K191" t="n">
        <v>1</v>
      </c>
      <c r="L191" t="n">
        <v>1</v>
      </c>
    </row>
    <row r="192">
      <c r="B192" t="n">
        <v>2040</v>
      </c>
      <c r="C192" t="n">
        <v>1</v>
      </c>
      <c r="D192" t="n">
        <v>1</v>
      </c>
      <c r="J192" t="n">
        <v>2040</v>
      </c>
      <c r="K192" t="n">
        <v>1</v>
      </c>
      <c r="L192" t="n">
        <v>1</v>
      </c>
    </row>
    <row r="193">
      <c r="B193" t="n">
        <v>2045</v>
      </c>
      <c r="C193" t="n">
        <v>1</v>
      </c>
      <c r="D193" t="n">
        <v>1</v>
      </c>
      <c r="J193" t="n">
        <v>2045</v>
      </c>
      <c r="K193" t="n">
        <v>1</v>
      </c>
      <c r="L193" t="n">
        <v>1</v>
      </c>
    </row>
    <row r="194">
      <c r="B194" t="n">
        <v>2050</v>
      </c>
      <c r="C194" t="n">
        <v>1</v>
      </c>
      <c r="D194" t="n">
        <v>1</v>
      </c>
      <c r="J194" t="n">
        <v>2050</v>
      </c>
      <c r="K194" t="n">
        <v>1</v>
      </c>
      <c r="L194" t="n">
        <v>1</v>
      </c>
    </row>
    <row r="195">
      <c r="B195" t="n">
        <v>2055</v>
      </c>
      <c r="C195" t="n">
        <v>1</v>
      </c>
      <c r="D195" t="n">
        <v>1</v>
      </c>
      <c r="J195" t="n">
        <v>2055</v>
      </c>
      <c r="K195" t="n">
        <v>1</v>
      </c>
      <c r="L195" t="n">
        <v>1</v>
      </c>
    </row>
    <row r="196">
      <c r="B196" t="n">
        <v>2060</v>
      </c>
      <c r="C196" t="n">
        <v>1</v>
      </c>
      <c r="D196" t="n">
        <v>1</v>
      </c>
      <c r="J196" t="n">
        <v>2060</v>
      </c>
      <c r="K196" t="n">
        <v>1</v>
      </c>
      <c r="L196" t="n">
        <v>1</v>
      </c>
    </row>
    <row r="197">
      <c r="B197" t="n">
        <v>2070</v>
      </c>
      <c r="C197" t="n">
        <v>1</v>
      </c>
      <c r="D197" t="n">
        <v>1</v>
      </c>
      <c r="J197" t="n">
        <v>2070</v>
      </c>
      <c r="K197" t="n">
        <v>1</v>
      </c>
      <c r="L197" t="n">
        <v>1</v>
      </c>
    </row>
    <row r="198">
      <c r="B198" t="n">
        <v>2080</v>
      </c>
      <c r="C198" t="n">
        <v>1</v>
      </c>
      <c r="D198" t="n">
        <v>1</v>
      </c>
      <c r="J198" t="n">
        <v>2080</v>
      </c>
      <c r="K198" t="n">
        <v>1</v>
      </c>
      <c r="L198" t="n">
        <v>1</v>
      </c>
    </row>
    <row r="199">
      <c r="B199" t="n">
        <v>2090</v>
      </c>
      <c r="C199" t="n">
        <v>1</v>
      </c>
      <c r="D199" t="n">
        <v>1</v>
      </c>
      <c r="J199" t="n">
        <v>2090</v>
      </c>
      <c r="K199" t="n">
        <v>1</v>
      </c>
      <c r="L199" t="n">
        <v>1</v>
      </c>
    </row>
    <row r="200">
      <c r="B200" t="n">
        <v>2100</v>
      </c>
      <c r="C200" t="n">
        <v>1</v>
      </c>
      <c r="D200" t="n">
        <v>1</v>
      </c>
      <c r="J200" t="n">
        <v>2100</v>
      </c>
      <c r="K200" t="n">
        <v>1</v>
      </c>
      <c r="L200" t="n">
        <v>1</v>
      </c>
    </row>
    <row r="203">
      <c r="A203" t="inlineStr">
        <is>
          <t>REF</t>
        </is>
      </c>
      <c r="I203" t="inlineStr">
        <is>
          <t>REF</t>
        </is>
      </c>
    </row>
    <row r="206">
      <c r="C206" t="inlineStr">
        <is>
          <t>diesel</t>
        </is>
      </c>
      <c r="D206" t="inlineStr">
        <is>
          <t>biodiesel, oil</t>
        </is>
      </c>
      <c r="K206" t="inlineStr">
        <is>
          <t>diesel</t>
        </is>
      </c>
      <c r="L206" t="inlineStr">
        <is>
          <t>biodiesel, oil</t>
        </is>
      </c>
    </row>
    <row r="207">
      <c r="B207" t="n">
        <v>2005</v>
      </c>
      <c r="C207" t="n">
        <v>0.9965993685395578</v>
      </c>
      <c r="D207" t="n">
        <v>1</v>
      </c>
      <c r="J207" t="n">
        <v>2005</v>
      </c>
      <c r="K207" t="n">
        <v>0.9965993685395578</v>
      </c>
      <c r="L207" t="n">
        <v>1</v>
      </c>
    </row>
    <row r="208">
      <c r="B208" t="n">
        <v>2010</v>
      </c>
      <c r="C208" t="n">
        <v>0.9977329119909643</v>
      </c>
      <c r="D208" t="n">
        <v>1</v>
      </c>
      <c r="J208" t="n">
        <v>2010</v>
      </c>
      <c r="K208" t="n">
        <v>0.9977329119909643</v>
      </c>
      <c r="L208" t="n">
        <v>1</v>
      </c>
    </row>
    <row r="209">
      <c r="B209" t="n">
        <v>2015</v>
      </c>
      <c r="C209" t="n">
        <v>0.9988664565485936</v>
      </c>
      <c r="D209" t="n">
        <v>1</v>
      </c>
      <c r="J209" t="n">
        <v>2015</v>
      </c>
      <c r="K209" t="n">
        <v>0.9988664565485936</v>
      </c>
      <c r="L209" t="n">
        <v>1</v>
      </c>
    </row>
    <row r="210">
      <c r="B210" t="n">
        <v>2020</v>
      </c>
      <c r="C210" t="n">
        <v>1</v>
      </c>
      <c r="D210" t="n">
        <v>1</v>
      </c>
      <c r="J210" t="n">
        <v>2020</v>
      </c>
      <c r="K210" t="n">
        <v>1</v>
      </c>
      <c r="L210" t="n">
        <v>1</v>
      </c>
    </row>
    <row r="211">
      <c r="B211" t="n">
        <v>2025</v>
      </c>
      <c r="C211" t="n">
        <v>1.001133543451406</v>
      </c>
      <c r="D211" t="n">
        <v>1</v>
      </c>
      <c r="J211" t="n">
        <v>2025</v>
      </c>
      <c r="K211" t="n">
        <v>1.001133543451406</v>
      </c>
      <c r="L211" t="n">
        <v>1</v>
      </c>
    </row>
    <row r="212">
      <c r="B212" t="n">
        <v>2030</v>
      </c>
      <c r="C212" t="n">
        <v>1.002267088009036</v>
      </c>
      <c r="D212" t="n">
        <v>1</v>
      </c>
      <c r="J212" t="n">
        <v>2030</v>
      </c>
      <c r="K212" t="n">
        <v>1.002267088009036</v>
      </c>
      <c r="L212" t="n">
        <v>1</v>
      </c>
    </row>
    <row r="213">
      <c r="B213" t="n">
        <v>2035</v>
      </c>
      <c r="C213" t="n">
        <v>1.003400631460442</v>
      </c>
      <c r="D213" t="n">
        <v>1</v>
      </c>
      <c r="J213" t="n">
        <v>2035</v>
      </c>
      <c r="K213" t="n">
        <v>1.003400631460442</v>
      </c>
      <c r="L213" t="n">
        <v>1</v>
      </c>
    </row>
    <row r="214">
      <c r="B214" t="n">
        <v>2040</v>
      </c>
      <c r="C214" t="n">
        <v>1.004534174911849</v>
      </c>
      <c r="D214" t="n">
        <v>1</v>
      </c>
      <c r="J214" t="n">
        <v>2040</v>
      </c>
      <c r="K214" t="n">
        <v>1.004534174911849</v>
      </c>
      <c r="L214" t="n">
        <v>1</v>
      </c>
    </row>
    <row r="215">
      <c r="B215" t="n">
        <v>2045</v>
      </c>
      <c r="C215" t="n">
        <v>1.005667719469478</v>
      </c>
      <c r="D215" t="n">
        <v>1</v>
      </c>
      <c r="J215" t="n">
        <v>2045</v>
      </c>
      <c r="K215" t="n">
        <v>1.005667719469478</v>
      </c>
      <c r="L215" t="n">
        <v>1</v>
      </c>
    </row>
    <row r="216">
      <c r="B216" t="n">
        <v>2050</v>
      </c>
      <c r="C216" t="n">
        <v>1.006801262920884</v>
      </c>
      <c r="D216" t="n">
        <v>1</v>
      </c>
      <c r="J216" t="n">
        <v>2050</v>
      </c>
      <c r="K216" t="n">
        <v>1.006801262920884</v>
      </c>
      <c r="L216" t="n">
        <v>1</v>
      </c>
    </row>
    <row r="217">
      <c r="B217" t="n">
        <v>2055</v>
      </c>
      <c r="C217" t="n">
        <v>1.006801262920884</v>
      </c>
      <c r="D217" t="n">
        <v>1</v>
      </c>
      <c r="J217" t="n">
        <v>2055</v>
      </c>
      <c r="K217" t="n">
        <v>1.006801262920884</v>
      </c>
      <c r="L217" t="n">
        <v>1</v>
      </c>
    </row>
    <row r="218">
      <c r="B218" t="n">
        <v>2060</v>
      </c>
      <c r="C218" t="n">
        <v>1.006801262920884</v>
      </c>
      <c r="D218" t="n">
        <v>1</v>
      </c>
      <c r="J218" t="n">
        <v>2060</v>
      </c>
      <c r="K218" t="n">
        <v>1.006801262920884</v>
      </c>
      <c r="L218" t="n">
        <v>1</v>
      </c>
    </row>
    <row r="219">
      <c r="B219" t="n">
        <v>2070</v>
      </c>
      <c r="C219" t="n">
        <v>1.006801262920884</v>
      </c>
      <c r="D219" t="n">
        <v>1</v>
      </c>
      <c r="J219" t="n">
        <v>2070</v>
      </c>
      <c r="K219" t="n">
        <v>1.006801262920884</v>
      </c>
      <c r="L219" t="n">
        <v>1</v>
      </c>
    </row>
    <row r="220">
      <c r="B220" t="n">
        <v>2080</v>
      </c>
      <c r="C220" t="n">
        <v>1.006801262920884</v>
      </c>
      <c r="D220" t="n">
        <v>1</v>
      </c>
      <c r="J220" t="n">
        <v>2080</v>
      </c>
      <c r="K220" t="n">
        <v>1.006801262920884</v>
      </c>
      <c r="L220" t="n">
        <v>1</v>
      </c>
    </row>
    <row r="221">
      <c r="B221" t="n">
        <v>2090</v>
      </c>
      <c r="C221" t="n">
        <v>1.006801262920884</v>
      </c>
      <c r="D221" t="n">
        <v>1</v>
      </c>
      <c r="J221" t="n">
        <v>2090</v>
      </c>
      <c r="K221" t="n">
        <v>1.006801262920884</v>
      </c>
      <c r="L221" t="n">
        <v>1</v>
      </c>
    </row>
    <row r="222">
      <c r="B222" t="n">
        <v>2100</v>
      </c>
      <c r="C222" t="n">
        <v>1.006801262920884</v>
      </c>
      <c r="D222" t="n">
        <v>1</v>
      </c>
      <c r="J222" t="n">
        <v>2100</v>
      </c>
      <c r="K222" t="n">
        <v>1.006801262920884</v>
      </c>
      <c r="L222" t="n">
        <v>1</v>
      </c>
    </row>
    <row r="225">
      <c r="A225" t="inlineStr">
        <is>
          <t>SSA</t>
        </is>
      </c>
      <c r="I225" t="inlineStr">
        <is>
          <t>SSA</t>
        </is>
      </c>
    </row>
    <row r="228">
      <c r="C228" t="inlineStr">
        <is>
          <t>diesel</t>
        </is>
      </c>
      <c r="D228" t="inlineStr">
        <is>
          <t>biodiesel, oil</t>
        </is>
      </c>
      <c r="K228" t="inlineStr">
        <is>
          <t>diesel</t>
        </is>
      </c>
      <c r="L228" t="inlineStr">
        <is>
          <t>biodiesel, oil</t>
        </is>
      </c>
    </row>
    <row r="229">
      <c r="B229" t="n">
        <v>2005</v>
      </c>
      <c r="C229" t="n">
        <v>1</v>
      </c>
      <c r="D229" t="n">
        <v>1</v>
      </c>
      <c r="J229" t="n">
        <v>2005</v>
      </c>
      <c r="K229" t="n">
        <v>1</v>
      </c>
      <c r="L229" t="n">
        <v>1</v>
      </c>
    </row>
    <row r="230">
      <c r="B230" t="n">
        <v>2010</v>
      </c>
      <c r="C230" t="n">
        <v>1</v>
      </c>
      <c r="D230" t="n">
        <v>1</v>
      </c>
      <c r="J230" t="n">
        <v>2010</v>
      </c>
      <c r="K230" t="n">
        <v>1</v>
      </c>
      <c r="L230" t="n">
        <v>1</v>
      </c>
    </row>
    <row r="231">
      <c r="B231" t="n">
        <v>2015</v>
      </c>
      <c r="C231" t="n">
        <v>1</v>
      </c>
      <c r="D231" t="n">
        <v>1</v>
      </c>
      <c r="J231" t="n">
        <v>2015</v>
      </c>
      <c r="K231" t="n">
        <v>1</v>
      </c>
      <c r="L231" t="n">
        <v>1</v>
      </c>
    </row>
    <row r="232">
      <c r="B232" t="n">
        <v>2020</v>
      </c>
      <c r="C232" t="n">
        <v>1</v>
      </c>
      <c r="D232" t="n">
        <v>1</v>
      </c>
      <c r="J232" t="n">
        <v>2020</v>
      </c>
      <c r="K232" t="n">
        <v>1</v>
      </c>
      <c r="L232" t="n">
        <v>1</v>
      </c>
    </row>
    <row r="233">
      <c r="B233" t="n">
        <v>2025</v>
      </c>
      <c r="C233" t="n">
        <v>1</v>
      </c>
      <c r="D233" t="n">
        <v>1</v>
      </c>
      <c r="J233" t="n">
        <v>2025</v>
      </c>
      <c r="K233" t="n">
        <v>1</v>
      </c>
      <c r="L233" t="n">
        <v>1</v>
      </c>
    </row>
    <row r="234">
      <c r="B234" t="n">
        <v>2030</v>
      </c>
      <c r="C234" t="n">
        <v>1</v>
      </c>
      <c r="D234" t="n">
        <v>1</v>
      </c>
      <c r="J234" t="n">
        <v>2030</v>
      </c>
      <c r="K234" t="n">
        <v>1</v>
      </c>
      <c r="L234" t="n">
        <v>1</v>
      </c>
    </row>
    <row r="235">
      <c r="B235" t="n">
        <v>2035</v>
      </c>
      <c r="C235" t="n">
        <v>1</v>
      </c>
      <c r="D235" t="n">
        <v>1</v>
      </c>
      <c r="J235" t="n">
        <v>2035</v>
      </c>
      <c r="K235" t="n">
        <v>1</v>
      </c>
      <c r="L235" t="n">
        <v>1</v>
      </c>
    </row>
    <row r="236">
      <c r="B236" t="n">
        <v>2040</v>
      </c>
      <c r="C236" t="n">
        <v>1</v>
      </c>
      <c r="D236" t="n">
        <v>1</v>
      </c>
      <c r="J236" t="n">
        <v>2040</v>
      </c>
      <c r="K236" t="n">
        <v>1</v>
      </c>
      <c r="L236" t="n">
        <v>1</v>
      </c>
    </row>
    <row r="237">
      <c r="B237" t="n">
        <v>2045</v>
      </c>
      <c r="C237" t="n">
        <v>1</v>
      </c>
      <c r="D237" t="n">
        <v>1</v>
      </c>
      <c r="J237" t="n">
        <v>2045</v>
      </c>
      <c r="K237" t="n">
        <v>1</v>
      </c>
      <c r="L237" t="n">
        <v>1</v>
      </c>
    </row>
    <row r="238">
      <c r="B238" t="n">
        <v>2050</v>
      </c>
      <c r="C238" t="n">
        <v>1</v>
      </c>
      <c r="D238" t="n">
        <v>1</v>
      </c>
      <c r="J238" t="n">
        <v>2050</v>
      </c>
      <c r="K238" t="n">
        <v>1</v>
      </c>
      <c r="L238" t="n">
        <v>1</v>
      </c>
    </row>
    <row r="239">
      <c r="B239" t="n">
        <v>2055</v>
      </c>
      <c r="C239" t="n">
        <v>1</v>
      </c>
      <c r="D239" t="n">
        <v>1</v>
      </c>
      <c r="J239" t="n">
        <v>2055</v>
      </c>
      <c r="K239" t="n">
        <v>1</v>
      </c>
      <c r="L239" t="n">
        <v>1</v>
      </c>
    </row>
    <row r="240">
      <c r="B240" t="n">
        <v>2060</v>
      </c>
      <c r="C240" t="n">
        <v>1</v>
      </c>
      <c r="D240" t="n">
        <v>1</v>
      </c>
      <c r="J240" t="n">
        <v>2060</v>
      </c>
      <c r="K240" t="n">
        <v>1</v>
      </c>
      <c r="L240" t="n">
        <v>1</v>
      </c>
    </row>
    <row r="241">
      <c r="B241" t="n">
        <v>2070</v>
      </c>
      <c r="C241" t="n">
        <v>1</v>
      </c>
      <c r="D241" t="n">
        <v>1</v>
      </c>
      <c r="J241" t="n">
        <v>2070</v>
      </c>
      <c r="K241" t="n">
        <v>1</v>
      </c>
      <c r="L241" t="n">
        <v>1</v>
      </c>
    </row>
    <row r="242">
      <c r="B242" t="n">
        <v>2080</v>
      </c>
      <c r="C242" t="n">
        <v>1</v>
      </c>
      <c r="D242" t="n">
        <v>1</v>
      </c>
      <c r="J242" t="n">
        <v>2080</v>
      </c>
      <c r="K242" t="n">
        <v>1</v>
      </c>
      <c r="L242" t="n">
        <v>1</v>
      </c>
    </row>
    <row r="243">
      <c r="B243" t="n">
        <v>2090</v>
      </c>
      <c r="C243" t="n">
        <v>1</v>
      </c>
      <c r="D243" t="n">
        <v>1</v>
      </c>
      <c r="J243" t="n">
        <v>2090</v>
      </c>
      <c r="K243" t="n">
        <v>1</v>
      </c>
      <c r="L243" t="n">
        <v>1</v>
      </c>
    </row>
    <row r="244">
      <c r="B244" t="n">
        <v>2100</v>
      </c>
      <c r="C244" t="n">
        <v>1</v>
      </c>
      <c r="D244" t="n">
        <v>1</v>
      </c>
      <c r="J244" t="n">
        <v>2100</v>
      </c>
      <c r="K244" t="n">
        <v>1</v>
      </c>
      <c r="L244" t="n">
        <v>1</v>
      </c>
    </row>
    <row r="247">
      <c r="A247" t="inlineStr">
        <is>
          <t>USA</t>
        </is>
      </c>
      <c r="I247" t="inlineStr">
        <is>
          <t>USA</t>
        </is>
      </c>
    </row>
    <row r="250">
      <c r="C250" t="inlineStr">
        <is>
          <t>diesel</t>
        </is>
      </c>
      <c r="D250" t="inlineStr">
        <is>
          <t>biodiesel, oil</t>
        </is>
      </c>
      <c r="K250" t="inlineStr">
        <is>
          <t>diesel</t>
        </is>
      </c>
      <c r="L250" t="inlineStr">
        <is>
          <t>biodiesel, oil</t>
        </is>
      </c>
    </row>
    <row r="251">
      <c r="B251" t="n">
        <v>2005</v>
      </c>
      <c r="C251" t="n">
        <v>1</v>
      </c>
      <c r="D251" t="n">
        <v>1</v>
      </c>
      <c r="J251" t="n">
        <v>2005</v>
      </c>
      <c r="K251" t="n">
        <v>1</v>
      </c>
      <c r="L251" t="n">
        <v>1</v>
      </c>
    </row>
    <row r="252">
      <c r="B252" t="n">
        <v>2010</v>
      </c>
      <c r="C252" t="n">
        <v>1</v>
      </c>
      <c r="D252" t="n">
        <v>1</v>
      </c>
      <c r="J252" t="n">
        <v>2010</v>
      </c>
      <c r="K252" t="n">
        <v>1</v>
      </c>
      <c r="L252" t="n">
        <v>1</v>
      </c>
    </row>
    <row r="253">
      <c r="B253" t="n">
        <v>2015</v>
      </c>
      <c r="C253" t="n">
        <v>1</v>
      </c>
      <c r="D253" t="n">
        <v>1</v>
      </c>
      <c r="J253" t="n">
        <v>2015</v>
      </c>
      <c r="K253" t="n">
        <v>1</v>
      </c>
      <c r="L253" t="n">
        <v>1</v>
      </c>
    </row>
    <row r="254">
      <c r="B254" t="n">
        <v>2020</v>
      </c>
      <c r="C254" t="n">
        <v>1</v>
      </c>
      <c r="D254" t="n">
        <v>1</v>
      </c>
      <c r="J254" t="n">
        <v>2020</v>
      </c>
      <c r="K254" t="n">
        <v>1</v>
      </c>
      <c r="L254" t="n">
        <v>1</v>
      </c>
    </row>
    <row r="255">
      <c r="B255" t="n">
        <v>2025</v>
      </c>
      <c r="C255" t="n">
        <v>1</v>
      </c>
      <c r="D255" t="n">
        <v>1</v>
      </c>
      <c r="J255" t="n">
        <v>2025</v>
      </c>
      <c r="K255" t="n">
        <v>1</v>
      </c>
      <c r="L255" t="n">
        <v>1</v>
      </c>
    </row>
    <row r="256">
      <c r="B256" t="n">
        <v>2030</v>
      </c>
      <c r="C256" t="n">
        <v>1</v>
      </c>
      <c r="D256" t="n">
        <v>1</v>
      </c>
      <c r="J256" t="n">
        <v>2030</v>
      </c>
      <c r="K256" t="n">
        <v>1</v>
      </c>
      <c r="L256" t="n">
        <v>1</v>
      </c>
    </row>
    <row r="257">
      <c r="B257" t="n">
        <v>2035</v>
      </c>
      <c r="C257" t="n">
        <v>1</v>
      </c>
      <c r="D257" t="n">
        <v>1</v>
      </c>
      <c r="J257" t="n">
        <v>2035</v>
      </c>
      <c r="K257" t="n">
        <v>1</v>
      </c>
      <c r="L257" t="n">
        <v>1</v>
      </c>
    </row>
    <row r="258">
      <c r="B258" t="n">
        <v>2040</v>
      </c>
      <c r="C258" t="n">
        <v>1</v>
      </c>
      <c r="D258" t="n">
        <v>1</v>
      </c>
      <c r="J258" t="n">
        <v>2040</v>
      </c>
      <c r="K258" t="n">
        <v>1</v>
      </c>
      <c r="L258" t="n">
        <v>1</v>
      </c>
    </row>
    <row r="259">
      <c r="B259" t="n">
        <v>2045</v>
      </c>
      <c r="C259" t="n">
        <v>1</v>
      </c>
      <c r="D259" t="n">
        <v>1</v>
      </c>
      <c r="J259" t="n">
        <v>2045</v>
      </c>
      <c r="K259" t="n">
        <v>1</v>
      </c>
      <c r="L259" t="n">
        <v>1</v>
      </c>
    </row>
    <row r="260">
      <c r="B260" t="n">
        <v>2050</v>
      </c>
      <c r="C260" t="n">
        <v>1</v>
      </c>
      <c r="D260" t="n">
        <v>1</v>
      </c>
      <c r="J260" t="n">
        <v>2050</v>
      </c>
      <c r="K260" t="n">
        <v>1</v>
      </c>
      <c r="L260" t="n">
        <v>1</v>
      </c>
    </row>
    <row r="261">
      <c r="B261" t="n">
        <v>2055</v>
      </c>
      <c r="C261" t="n">
        <v>1</v>
      </c>
      <c r="D261" t="n">
        <v>1</v>
      </c>
      <c r="J261" t="n">
        <v>2055</v>
      </c>
      <c r="K261" t="n">
        <v>1</v>
      </c>
      <c r="L261" t="n">
        <v>1</v>
      </c>
    </row>
    <row r="262">
      <c r="B262" t="n">
        <v>2060</v>
      </c>
      <c r="C262" t="n">
        <v>1</v>
      </c>
      <c r="D262" t="n">
        <v>1</v>
      </c>
      <c r="J262" t="n">
        <v>2060</v>
      </c>
      <c r="K262" t="n">
        <v>1</v>
      </c>
      <c r="L262" t="n">
        <v>1</v>
      </c>
    </row>
    <row r="263">
      <c r="B263" t="n">
        <v>2070</v>
      </c>
      <c r="C263" t="n">
        <v>1</v>
      </c>
      <c r="D263" t="n">
        <v>1</v>
      </c>
      <c r="J263" t="n">
        <v>2070</v>
      </c>
      <c r="K263" t="n">
        <v>1</v>
      </c>
      <c r="L263" t="n">
        <v>1</v>
      </c>
    </row>
    <row r="264">
      <c r="B264" t="n">
        <v>2080</v>
      </c>
      <c r="C264" t="n">
        <v>1</v>
      </c>
      <c r="D264" t="n">
        <v>1</v>
      </c>
      <c r="J264" t="n">
        <v>2080</v>
      </c>
      <c r="K264" t="n">
        <v>1</v>
      </c>
      <c r="L264" t="n">
        <v>1</v>
      </c>
    </row>
    <row r="265">
      <c r="B265" t="n">
        <v>2090</v>
      </c>
      <c r="C265" t="n">
        <v>1</v>
      </c>
      <c r="D265" t="n">
        <v>1</v>
      </c>
      <c r="J265" t="n">
        <v>2090</v>
      </c>
      <c r="K265" t="n">
        <v>1</v>
      </c>
      <c r="L265" t="n">
        <v>1</v>
      </c>
    </row>
    <row r="266">
      <c r="B266" t="n">
        <v>2100</v>
      </c>
      <c r="C266" t="n">
        <v>1</v>
      </c>
      <c r="D266" t="n">
        <v>1</v>
      </c>
      <c r="J266" t="n">
        <v>2100</v>
      </c>
      <c r="K266" t="n">
        <v>1</v>
      </c>
      <c r="L266" t="n">
        <v>1</v>
      </c>
    </row>
    <row r="269">
      <c r="A269" t="inlineStr">
        <is>
          <t>World</t>
        </is>
      </c>
      <c r="I269" t="inlineStr">
        <is>
          <t>World</t>
        </is>
      </c>
    </row>
    <row r="272">
      <c r="C272" t="inlineStr">
        <is>
          <t>diesel</t>
        </is>
      </c>
      <c r="D272" t="inlineStr">
        <is>
          <t>biodiesel, oil</t>
        </is>
      </c>
      <c r="K272" t="inlineStr">
        <is>
          <t>diesel</t>
        </is>
      </c>
      <c r="L272" t="inlineStr">
        <is>
          <t>biodiesel, oil</t>
        </is>
      </c>
    </row>
    <row r="273">
      <c r="B273" t="n">
        <v>2005</v>
      </c>
      <c r="C273" t="n">
        <v>1</v>
      </c>
      <c r="D273" t="n">
        <v>1</v>
      </c>
      <c r="J273" t="n">
        <v>2005</v>
      </c>
      <c r="K273" t="n">
        <v>1</v>
      </c>
      <c r="L273" t="n">
        <v>1</v>
      </c>
    </row>
    <row r="274">
      <c r="B274" t="n">
        <v>2010</v>
      </c>
      <c r="C274" t="n">
        <v>1</v>
      </c>
      <c r="D274" t="n">
        <v>1</v>
      </c>
      <c r="J274" t="n">
        <v>2010</v>
      </c>
      <c r="K274" t="n">
        <v>1</v>
      </c>
      <c r="L274" t="n">
        <v>1</v>
      </c>
    </row>
    <row r="275">
      <c r="B275" t="n">
        <v>2015</v>
      </c>
      <c r="C275" t="n">
        <v>1</v>
      </c>
      <c r="D275" t="n">
        <v>1</v>
      </c>
      <c r="J275" t="n">
        <v>2015</v>
      </c>
      <c r="K275" t="n">
        <v>1</v>
      </c>
      <c r="L275" t="n">
        <v>1</v>
      </c>
    </row>
    <row r="276">
      <c r="B276" t="n">
        <v>2020</v>
      </c>
      <c r="C276" t="n">
        <v>1</v>
      </c>
      <c r="D276" t="n">
        <v>1</v>
      </c>
      <c r="J276" t="n">
        <v>2020</v>
      </c>
      <c r="K276" t="n">
        <v>1</v>
      </c>
      <c r="L276" t="n">
        <v>1</v>
      </c>
    </row>
    <row r="277">
      <c r="B277" t="n">
        <v>2025</v>
      </c>
      <c r="C277" t="n">
        <v>1</v>
      </c>
      <c r="D277" t="n">
        <v>1</v>
      </c>
      <c r="J277" t="n">
        <v>2025</v>
      </c>
      <c r="K277" t="n">
        <v>1</v>
      </c>
      <c r="L277" t="n">
        <v>1</v>
      </c>
    </row>
    <row r="278">
      <c r="B278" t="n">
        <v>2030</v>
      </c>
      <c r="C278" t="n">
        <v>1</v>
      </c>
      <c r="D278" t="n">
        <v>1</v>
      </c>
      <c r="J278" t="n">
        <v>2030</v>
      </c>
      <c r="K278" t="n">
        <v>1</v>
      </c>
      <c r="L278" t="n">
        <v>1</v>
      </c>
    </row>
    <row r="279">
      <c r="B279" t="n">
        <v>2035</v>
      </c>
      <c r="C279" t="n">
        <v>1</v>
      </c>
      <c r="D279" t="n">
        <v>1</v>
      </c>
      <c r="J279" t="n">
        <v>2035</v>
      </c>
      <c r="K279" t="n">
        <v>1</v>
      </c>
      <c r="L279" t="n">
        <v>1</v>
      </c>
    </row>
    <row r="280">
      <c r="B280" t="n">
        <v>2040</v>
      </c>
      <c r="C280" t="n">
        <v>1</v>
      </c>
      <c r="D280" t="n">
        <v>1</v>
      </c>
      <c r="J280" t="n">
        <v>2040</v>
      </c>
      <c r="K280" t="n">
        <v>1</v>
      </c>
      <c r="L280" t="n">
        <v>1</v>
      </c>
    </row>
    <row r="281">
      <c r="B281" t="n">
        <v>2045</v>
      </c>
      <c r="C281" t="n">
        <v>1</v>
      </c>
      <c r="D281" t="n">
        <v>1</v>
      </c>
      <c r="J281" t="n">
        <v>2045</v>
      </c>
      <c r="K281" t="n">
        <v>1</v>
      </c>
      <c r="L281" t="n">
        <v>1</v>
      </c>
    </row>
    <row r="282">
      <c r="B282" t="n">
        <v>2050</v>
      </c>
      <c r="C282" t="n">
        <v>1</v>
      </c>
      <c r="D282" t="n">
        <v>1</v>
      </c>
      <c r="J282" t="n">
        <v>2050</v>
      </c>
      <c r="K282" t="n">
        <v>1</v>
      </c>
      <c r="L282" t="n">
        <v>1</v>
      </c>
    </row>
    <row r="283">
      <c r="B283" t="n">
        <v>2055</v>
      </c>
      <c r="C283" t="n">
        <v>1</v>
      </c>
      <c r="D283" t="n">
        <v>1</v>
      </c>
      <c r="J283" t="n">
        <v>2055</v>
      </c>
      <c r="K283" t="n">
        <v>1</v>
      </c>
      <c r="L283" t="n">
        <v>1</v>
      </c>
    </row>
    <row r="284">
      <c r="B284" t="n">
        <v>2060</v>
      </c>
      <c r="C284" t="n">
        <v>1</v>
      </c>
      <c r="D284" t="n">
        <v>1</v>
      </c>
      <c r="J284" t="n">
        <v>2060</v>
      </c>
      <c r="K284" t="n">
        <v>1</v>
      </c>
      <c r="L284" t="n">
        <v>1</v>
      </c>
    </row>
    <row r="285">
      <c r="B285" t="n">
        <v>2070</v>
      </c>
      <c r="C285" t="n">
        <v>1</v>
      </c>
      <c r="D285" t="n">
        <v>1</v>
      </c>
      <c r="J285" t="n">
        <v>2070</v>
      </c>
      <c r="K285" t="n">
        <v>1</v>
      </c>
      <c r="L285" t="n">
        <v>1</v>
      </c>
    </row>
    <row r="286">
      <c r="B286" t="n">
        <v>2080</v>
      </c>
      <c r="C286" t="n">
        <v>1</v>
      </c>
      <c r="D286" t="n">
        <v>1</v>
      </c>
      <c r="J286" t="n">
        <v>2080</v>
      </c>
      <c r="K286" t="n">
        <v>1</v>
      </c>
      <c r="L286" t="n">
        <v>1</v>
      </c>
    </row>
    <row r="287">
      <c r="B287" t="n">
        <v>2090</v>
      </c>
      <c r="C287" t="n">
        <v>1</v>
      </c>
      <c r="D287" t="n">
        <v>1</v>
      </c>
      <c r="J287" t="n">
        <v>2090</v>
      </c>
      <c r="K287" t="n">
        <v>1</v>
      </c>
      <c r="L287" t="n">
        <v>1</v>
      </c>
    </row>
    <row r="288">
      <c r="B288" t="n">
        <v>2100</v>
      </c>
      <c r="C288" t="n">
        <v>1</v>
      </c>
      <c r="D288" t="n">
        <v>1</v>
      </c>
      <c r="J288" t="n">
        <v>2100</v>
      </c>
      <c r="K288" t="n">
        <v>1</v>
      </c>
      <c r="L28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L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gas-like fuel, per technology. Used to calculate fuel supply mixes.</t>
        </is>
      </c>
    </row>
    <row r="3">
      <c r="A3" s="1" t="inlineStr">
        <is>
          <t>REMIND - SSP2-BASE</t>
        </is>
      </c>
      <c r="I3" s="1" t="inlineStr">
        <is>
          <t>REMIND - SSP2-PKBUDG500</t>
        </is>
      </c>
    </row>
    <row r="5">
      <c r="A5" t="inlineStr">
        <is>
          <t>CAZ</t>
        </is>
      </c>
      <c r="I5" t="inlineStr">
        <is>
          <t>CAZ</t>
        </is>
      </c>
    </row>
    <row r="8">
      <c r="C8" t="inlineStr">
        <is>
          <t>natural gas</t>
        </is>
      </c>
      <c r="D8" t="inlineStr">
        <is>
          <t>biomethane</t>
        </is>
      </c>
      <c r="K8" t="inlineStr">
        <is>
          <t>natural gas</t>
        </is>
      </c>
      <c r="L8" t="inlineStr">
        <is>
          <t>biomethane</t>
        </is>
      </c>
    </row>
    <row r="9">
      <c r="B9" t="n">
        <v>2005</v>
      </c>
      <c r="C9" t="n">
        <v>2.6459995</v>
      </c>
      <c r="D9" t="n">
        <v>0.0010031</v>
      </c>
      <c r="J9" t="n">
        <v>2005</v>
      </c>
      <c r="K9" t="n">
        <v>2.6459995</v>
      </c>
      <c r="L9" t="n">
        <v>0.0010031</v>
      </c>
    </row>
    <row r="10">
      <c r="B10" t="n">
        <v>2010</v>
      </c>
      <c r="C10" t="n">
        <v>2.5175499</v>
      </c>
      <c r="D10" t="n">
        <v>0.0014676</v>
      </c>
      <c r="J10" t="n">
        <v>2010</v>
      </c>
      <c r="K10" t="n">
        <v>2.5175499</v>
      </c>
      <c r="L10" t="n">
        <v>0.0014676</v>
      </c>
    </row>
    <row r="11">
      <c r="B11" t="n">
        <v>2015</v>
      </c>
      <c r="C11" t="n">
        <v>2.6168893</v>
      </c>
      <c r="D11" t="n">
        <v>0.00146</v>
      </c>
      <c r="J11" t="n">
        <v>2015</v>
      </c>
      <c r="K11" t="n">
        <v>2.5032554</v>
      </c>
      <c r="L11" t="n">
        <v>0.0131958</v>
      </c>
    </row>
    <row r="12">
      <c r="B12" t="n">
        <v>2020</v>
      </c>
      <c r="C12" t="n">
        <v>2.71506</v>
      </c>
      <c r="D12" t="n">
        <v>0.0014389</v>
      </c>
      <c r="J12" t="n">
        <v>2020</v>
      </c>
      <c r="K12" t="n">
        <v>2.4300345</v>
      </c>
      <c r="L12" t="n">
        <v>0.0518741</v>
      </c>
    </row>
    <row r="13">
      <c r="B13" t="n">
        <v>2025</v>
      </c>
      <c r="C13" t="n">
        <v>2.7123579</v>
      </c>
      <c r="D13" t="n">
        <v>0.0013931</v>
      </c>
      <c r="J13" t="n">
        <v>2025</v>
      </c>
      <c r="K13" t="n">
        <v>2.1505773</v>
      </c>
      <c r="L13" t="n">
        <v>0.07872410000000001</v>
      </c>
    </row>
    <row r="14">
      <c r="B14" t="n">
        <v>2030</v>
      </c>
      <c r="C14" t="n">
        <v>2.6715514</v>
      </c>
      <c r="D14" t="n">
        <v>0.0013078</v>
      </c>
      <c r="J14" t="n">
        <v>2030</v>
      </c>
      <c r="K14" t="n">
        <v>1.5622918</v>
      </c>
      <c r="L14" t="n">
        <v>0.0782906</v>
      </c>
    </row>
    <row r="15">
      <c r="B15" t="n">
        <v>2035</v>
      </c>
      <c r="C15" t="n">
        <v>2.577469</v>
      </c>
      <c r="D15" t="n">
        <v>0.0011648</v>
      </c>
      <c r="J15" t="n">
        <v>2035</v>
      </c>
      <c r="K15" t="n">
        <v>0.905083</v>
      </c>
      <c r="L15" t="n">
        <v>0.0771348</v>
      </c>
    </row>
    <row r="16">
      <c r="B16" t="n">
        <v>2040</v>
      </c>
      <c r="C16" t="n">
        <v>2.4774774</v>
      </c>
      <c r="D16" t="n">
        <v>0.0009422</v>
      </c>
      <c r="J16" t="n">
        <v>2040</v>
      </c>
      <c r="K16" t="n">
        <v>0.3652962</v>
      </c>
      <c r="L16" t="n">
        <v>0.07465810000000001</v>
      </c>
    </row>
    <row r="17">
      <c r="B17" t="n">
        <v>2045</v>
      </c>
      <c r="C17" t="n">
        <v>2.3398034</v>
      </c>
      <c r="D17" t="n">
        <v>0.0006181</v>
      </c>
      <c r="J17" t="n">
        <v>2045</v>
      </c>
      <c r="K17" t="n">
        <v>0.0830303</v>
      </c>
      <c r="L17" t="n">
        <v>0.0700765</v>
      </c>
    </row>
    <row r="18">
      <c r="B18" t="n">
        <v>2050</v>
      </c>
      <c r="C18" t="n">
        <v>2.1834904</v>
      </c>
      <c r="D18" t="n">
        <v>0.0002364</v>
      </c>
      <c r="J18" t="n">
        <v>2050</v>
      </c>
      <c r="K18" t="n">
        <v>0.0613924</v>
      </c>
      <c r="L18" t="n">
        <v>0.0624842</v>
      </c>
    </row>
    <row r="19">
      <c r="B19" t="n">
        <v>2055</v>
      </c>
      <c r="C19" t="n">
        <v>1.9986647</v>
      </c>
      <c r="D19" t="n">
        <v>2.9e-06</v>
      </c>
      <c r="J19" t="n">
        <v>2055</v>
      </c>
      <c r="K19" t="n">
        <v>0.0534829</v>
      </c>
      <c r="L19" t="n">
        <v>0.0509547</v>
      </c>
    </row>
    <row r="20">
      <c r="B20" t="n">
        <v>2060</v>
      </c>
      <c r="C20" t="n">
        <v>1.8738108</v>
      </c>
      <c r="D20" t="n">
        <v>2.9e-06</v>
      </c>
      <c r="J20" t="n">
        <v>2060</v>
      </c>
      <c r="K20" t="n">
        <v>0.049386</v>
      </c>
      <c r="L20" t="n">
        <v>0.0342556</v>
      </c>
    </row>
    <row r="21">
      <c r="B21" t="n">
        <v>2070</v>
      </c>
      <c r="C21" t="n">
        <v>1.7667661</v>
      </c>
      <c r="D21" t="n">
        <v>2.9e-06</v>
      </c>
      <c r="J21" t="n">
        <v>2070</v>
      </c>
      <c r="K21" t="n">
        <v>0.0451838</v>
      </c>
      <c r="L21" t="n">
        <v>2.9e-06</v>
      </c>
    </row>
    <row r="22">
      <c r="B22" t="n">
        <v>2080</v>
      </c>
      <c r="C22" t="n">
        <v>1.7175346</v>
      </c>
      <c r="D22" t="n">
        <v>3.2e-06</v>
      </c>
      <c r="J22" t="n">
        <v>2080</v>
      </c>
      <c r="K22" t="n">
        <v>0.0430461</v>
      </c>
      <c r="L22" t="n">
        <v>3.2e-06</v>
      </c>
    </row>
    <row r="23">
      <c r="B23" t="n">
        <v>2090</v>
      </c>
      <c r="C23" t="n">
        <v>1.6008481</v>
      </c>
      <c r="D23" t="n">
        <v>2.9e-06</v>
      </c>
      <c r="J23" t="n">
        <v>2090</v>
      </c>
      <c r="K23" t="n">
        <v>0.0519928</v>
      </c>
      <c r="L23" t="n">
        <v>2.9e-06</v>
      </c>
    </row>
    <row r="24">
      <c r="B24" t="n">
        <v>2100</v>
      </c>
      <c r="C24" t="n">
        <v>1.5388311</v>
      </c>
      <c r="D24" t="n">
        <v>1.3e-06</v>
      </c>
      <c r="J24" t="n">
        <v>2100</v>
      </c>
      <c r="K24" t="n">
        <v>0.0588599</v>
      </c>
      <c r="L24" t="n">
        <v>2e-06</v>
      </c>
    </row>
    <row r="27">
      <c r="A27" t="inlineStr">
        <is>
          <t>CHA</t>
        </is>
      </c>
      <c r="I27" t="inlineStr">
        <is>
          <t>CHA</t>
        </is>
      </c>
    </row>
    <row r="30">
      <c r="C30" t="inlineStr">
        <is>
          <t>natural gas</t>
        </is>
      </c>
      <c r="D30" t="inlineStr">
        <is>
          <t>biomethane</t>
        </is>
      </c>
      <c r="K30" t="inlineStr">
        <is>
          <t>natural gas</t>
        </is>
      </c>
      <c r="L30" t="inlineStr">
        <is>
          <t>biomethane</t>
        </is>
      </c>
    </row>
    <row r="31">
      <c r="B31" t="n">
        <v>2005</v>
      </c>
      <c r="C31" t="n">
        <v>1.0731032</v>
      </c>
      <c r="D31" t="n">
        <v>0.2574557</v>
      </c>
      <c r="J31" t="n">
        <v>2005</v>
      </c>
      <c r="K31" t="n">
        <v>1.0731032</v>
      </c>
      <c r="L31" t="n">
        <v>0.2574557</v>
      </c>
    </row>
    <row r="32">
      <c r="B32" t="n">
        <v>2010</v>
      </c>
      <c r="C32" t="n">
        <v>2.6006129</v>
      </c>
      <c r="D32" t="n">
        <v>0.37691</v>
      </c>
      <c r="J32" t="n">
        <v>2010</v>
      </c>
      <c r="K32" t="n">
        <v>2.6006129</v>
      </c>
      <c r="L32" t="n">
        <v>0.37691</v>
      </c>
    </row>
    <row r="33">
      <c r="B33" t="n">
        <v>2015</v>
      </c>
      <c r="C33" t="n">
        <v>4.9255914</v>
      </c>
      <c r="D33" t="n">
        <v>0.3892231</v>
      </c>
      <c r="J33" t="n">
        <v>2015</v>
      </c>
      <c r="K33" t="n">
        <v>5.6297196</v>
      </c>
      <c r="L33" t="n">
        <v>0.3931335</v>
      </c>
    </row>
    <row r="34">
      <c r="B34" t="n">
        <v>2020</v>
      </c>
      <c r="C34" t="n">
        <v>6.6293708</v>
      </c>
      <c r="D34" t="n">
        <v>0.3934532</v>
      </c>
      <c r="J34" t="n">
        <v>2020</v>
      </c>
      <c r="K34" t="n">
        <v>9.134855099999999</v>
      </c>
      <c r="L34" t="n">
        <v>0.4012717</v>
      </c>
    </row>
    <row r="35">
      <c r="B35" t="n">
        <v>2025</v>
      </c>
      <c r="C35" t="n">
        <v>8.5827822</v>
      </c>
      <c r="D35" t="n">
        <v>0.3814498</v>
      </c>
      <c r="J35" t="n">
        <v>2025</v>
      </c>
      <c r="K35" t="n">
        <v>9.652649500000001</v>
      </c>
      <c r="L35" t="n">
        <v>0.3892487</v>
      </c>
    </row>
    <row r="36">
      <c r="B36" t="n">
        <v>2030</v>
      </c>
      <c r="C36" t="n">
        <v>10.0876646</v>
      </c>
      <c r="D36" t="n">
        <v>0.3590624</v>
      </c>
      <c r="J36" t="n">
        <v>2030</v>
      </c>
      <c r="K36" t="n">
        <v>9.289803600000001</v>
      </c>
      <c r="L36" t="n">
        <v>0.3667904</v>
      </c>
    </row>
    <row r="37">
      <c r="B37" t="n">
        <v>2035</v>
      </c>
      <c r="C37" t="n">
        <v>10.4834244</v>
      </c>
      <c r="D37" t="n">
        <v>0.3214139</v>
      </c>
      <c r="J37" t="n">
        <v>2035</v>
      </c>
      <c r="K37" t="n">
        <v>8.600605099999999</v>
      </c>
      <c r="L37" t="n">
        <v>0.328967</v>
      </c>
    </row>
    <row r="38">
      <c r="B38" t="n">
        <v>2040</v>
      </c>
      <c r="C38" t="n">
        <v>10.6439662</v>
      </c>
      <c r="D38" t="n">
        <v>0.2626633</v>
      </c>
      <c r="J38" t="n">
        <v>2040</v>
      </c>
      <c r="K38" t="n">
        <v>7.1778675</v>
      </c>
      <c r="L38" t="n">
        <v>0.2698667</v>
      </c>
    </row>
    <row r="39">
      <c r="B39" t="n">
        <v>2045</v>
      </c>
      <c r="C39" t="n">
        <v>10.3630868</v>
      </c>
      <c r="D39" t="n">
        <v>0.177349</v>
      </c>
      <c r="J39" t="n">
        <v>2045</v>
      </c>
      <c r="K39" t="n">
        <v>3.8301442</v>
      </c>
      <c r="L39" t="n">
        <v>0.1839378</v>
      </c>
    </row>
    <row r="40">
      <c r="B40" t="n">
        <v>2050</v>
      </c>
      <c r="C40" t="n">
        <v>9.714737299999999</v>
      </c>
      <c r="D40" t="n">
        <v>0.07691720000000001</v>
      </c>
      <c r="J40" t="n">
        <v>2050</v>
      </c>
      <c r="K40" t="n">
        <v>1.9073783</v>
      </c>
      <c r="L40" t="n">
        <v>0.08251699999999999</v>
      </c>
    </row>
    <row r="41">
      <c r="B41" t="n">
        <v>2055</v>
      </c>
      <c r="C41" t="n">
        <v>9.271005000000001</v>
      </c>
      <c r="D41" t="n">
        <v>0.0125583</v>
      </c>
      <c r="J41" t="n">
        <v>2055</v>
      </c>
      <c r="K41" t="n">
        <v>2.0223121</v>
      </c>
      <c r="L41" t="n">
        <v>0.0166674</v>
      </c>
    </row>
    <row r="42">
      <c r="B42" t="n">
        <v>2060</v>
      </c>
      <c r="C42" t="n">
        <v>8.9552996</v>
      </c>
      <c r="D42" t="n">
        <v>0.0049205</v>
      </c>
      <c r="J42" t="n">
        <v>2060</v>
      </c>
      <c r="K42" t="n">
        <v>2.2282676</v>
      </c>
      <c r="L42" t="n">
        <v>0.0068907</v>
      </c>
    </row>
    <row r="43">
      <c r="B43" t="n">
        <v>2070</v>
      </c>
      <c r="C43" t="n">
        <v>8.2549948</v>
      </c>
      <c r="D43" t="n">
        <v>2.9e-06</v>
      </c>
      <c r="J43" t="n">
        <v>2070</v>
      </c>
      <c r="K43" t="n">
        <v>2.2875853</v>
      </c>
      <c r="L43" t="n">
        <v>2.9e-06</v>
      </c>
    </row>
    <row r="44">
      <c r="B44" t="n">
        <v>2080</v>
      </c>
      <c r="C44" t="n">
        <v>7.6436994</v>
      </c>
      <c r="D44" t="n">
        <v>3e-06</v>
      </c>
      <c r="J44" t="n">
        <v>2080</v>
      </c>
      <c r="K44" t="n">
        <v>2.3470818</v>
      </c>
      <c r="L44" t="n">
        <v>3.2e-06</v>
      </c>
    </row>
    <row r="45">
      <c r="B45" t="n">
        <v>2090</v>
      </c>
      <c r="C45" t="n">
        <v>6.9696499</v>
      </c>
      <c r="D45" t="n">
        <v>2.9e-06</v>
      </c>
      <c r="J45" t="n">
        <v>2090</v>
      </c>
      <c r="K45" t="n">
        <v>2.2629682</v>
      </c>
      <c r="L45" t="n">
        <v>2.9e-06</v>
      </c>
    </row>
    <row r="46">
      <c r="B46" t="n">
        <v>2100</v>
      </c>
      <c r="C46" t="n">
        <v>6.2938282</v>
      </c>
      <c r="D46" t="n">
        <v>1.9e-06</v>
      </c>
      <c r="J46" t="n">
        <v>2100</v>
      </c>
      <c r="K46" t="n">
        <v>1.6993502</v>
      </c>
      <c r="L46" t="n">
        <v>2e-06</v>
      </c>
    </row>
    <row r="49">
      <c r="A49" t="inlineStr">
        <is>
          <t>EUR</t>
        </is>
      </c>
      <c r="I49" t="inlineStr">
        <is>
          <t>EUR</t>
        </is>
      </c>
    </row>
    <row r="52">
      <c r="C52" t="inlineStr">
        <is>
          <t>natural gas</t>
        </is>
      </c>
      <c r="D52" t="inlineStr">
        <is>
          <t>biomethane</t>
        </is>
      </c>
      <c r="K52" t="inlineStr">
        <is>
          <t>natural gas</t>
        </is>
      </c>
      <c r="L52" t="inlineStr">
        <is>
          <t>biomethane</t>
        </is>
      </c>
    </row>
    <row r="53">
      <c r="B53" t="n">
        <v>2005</v>
      </c>
      <c r="C53" t="n">
        <v>12.2659088</v>
      </c>
      <c r="D53" t="n">
        <v>0.0259225</v>
      </c>
      <c r="J53" t="n">
        <v>2005</v>
      </c>
      <c r="K53" t="n">
        <v>12.2659088</v>
      </c>
      <c r="L53" t="n">
        <v>0.0259225</v>
      </c>
    </row>
    <row r="54">
      <c r="B54" t="n">
        <v>2010</v>
      </c>
      <c r="C54" t="n">
        <v>12.1085276</v>
      </c>
      <c r="D54" t="n">
        <v>0.0370807</v>
      </c>
      <c r="J54" t="n">
        <v>2010</v>
      </c>
      <c r="K54" t="n">
        <v>12.1085276</v>
      </c>
      <c r="L54" t="n">
        <v>0.0370807</v>
      </c>
    </row>
    <row r="55">
      <c r="B55" t="n">
        <v>2015</v>
      </c>
      <c r="C55" t="n">
        <v>11.3089138</v>
      </c>
      <c r="D55" t="n">
        <v>0.0368724</v>
      </c>
      <c r="J55" t="n">
        <v>2015</v>
      </c>
      <c r="K55" t="n">
        <v>11.2878606</v>
      </c>
      <c r="L55" t="n">
        <v>0.0368724</v>
      </c>
    </row>
    <row r="56">
      <c r="B56" t="n">
        <v>2020</v>
      </c>
      <c r="C56" t="n">
        <v>10.8602467</v>
      </c>
      <c r="D56" t="n">
        <v>0.0363091</v>
      </c>
      <c r="J56" t="n">
        <v>2020</v>
      </c>
      <c r="K56" t="n">
        <v>10.5921307</v>
      </c>
      <c r="L56" t="n">
        <v>0.0363091</v>
      </c>
    </row>
    <row r="57">
      <c r="B57" t="n">
        <v>2025</v>
      </c>
      <c r="C57" t="n">
        <v>10.4120557</v>
      </c>
      <c r="D57" t="n">
        <v>0.0351027</v>
      </c>
      <c r="J57" t="n">
        <v>2025</v>
      </c>
      <c r="K57" t="n">
        <v>9.123639900000001</v>
      </c>
      <c r="L57" t="n">
        <v>0.0351027</v>
      </c>
    </row>
    <row r="58">
      <c r="B58" t="n">
        <v>2030</v>
      </c>
      <c r="C58" t="n">
        <v>9.8594694</v>
      </c>
      <c r="D58" t="n">
        <v>0.0328756</v>
      </c>
      <c r="J58" t="n">
        <v>2030</v>
      </c>
      <c r="K58" t="n">
        <v>7.3670663</v>
      </c>
      <c r="L58" t="n">
        <v>0.0328756</v>
      </c>
    </row>
    <row r="59">
      <c r="B59" t="n">
        <v>2035</v>
      </c>
      <c r="C59" t="n">
        <v>9.199290400000001</v>
      </c>
      <c r="D59" t="n">
        <v>0.0291614</v>
      </c>
      <c r="J59" t="n">
        <v>2035</v>
      </c>
      <c r="K59" t="n">
        <v>4.8358739</v>
      </c>
      <c r="L59" t="n">
        <v>0.0291614</v>
      </c>
    </row>
    <row r="60">
      <c r="B60" t="n">
        <v>2040</v>
      </c>
      <c r="C60" t="n">
        <v>8.3740504</v>
      </c>
      <c r="D60" t="n">
        <v>0.0234043</v>
      </c>
      <c r="J60" t="n">
        <v>2040</v>
      </c>
      <c r="K60" t="n">
        <v>2.4733814</v>
      </c>
      <c r="L60" t="n">
        <v>0.0234043</v>
      </c>
    </row>
    <row r="61">
      <c r="B61" t="n">
        <v>2045</v>
      </c>
      <c r="C61" t="n">
        <v>7.5411182</v>
      </c>
      <c r="D61" t="n">
        <v>0.0151356</v>
      </c>
      <c r="J61" t="n">
        <v>2045</v>
      </c>
      <c r="K61" t="n">
        <v>1.3465205</v>
      </c>
      <c r="L61" t="n">
        <v>0.0151356</v>
      </c>
    </row>
    <row r="62">
      <c r="B62" t="n">
        <v>2050</v>
      </c>
      <c r="C62" t="n">
        <v>6.8441651</v>
      </c>
      <c r="D62" t="n">
        <v>0.0056505</v>
      </c>
      <c r="J62" t="n">
        <v>2050</v>
      </c>
      <c r="K62" t="n">
        <v>1.3848938</v>
      </c>
      <c r="L62" t="n">
        <v>0.0056505</v>
      </c>
    </row>
    <row r="63">
      <c r="B63" t="n">
        <v>2055</v>
      </c>
      <c r="C63" t="n">
        <v>6.2572966</v>
      </c>
      <c r="D63" t="n">
        <v>2.9e-06</v>
      </c>
      <c r="J63" t="n">
        <v>2055</v>
      </c>
      <c r="K63" t="n">
        <v>1.4979716</v>
      </c>
      <c r="L63" t="n">
        <v>2.9e-06</v>
      </c>
    </row>
    <row r="64">
      <c r="B64" t="n">
        <v>2060</v>
      </c>
      <c r="C64" t="n">
        <v>5.6854044</v>
      </c>
      <c r="D64" t="n">
        <v>2.9e-06</v>
      </c>
      <c r="J64" t="n">
        <v>2060</v>
      </c>
      <c r="K64" t="n">
        <v>1.2909906</v>
      </c>
      <c r="L64" t="n">
        <v>2.9e-06</v>
      </c>
    </row>
    <row r="65">
      <c r="B65" t="n">
        <v>2070</v>
      </c>
      <c r="C65" t="n">
        <v>5.1891887</v>
      </c>
      <c r="D65" t="n">
        <v>2.9e-06</v>
      </c>
      <c r="J65" t="n">
        <v>2070</v>
      </c>
      <c r="K65" t="n">
        <v>1.2857916</v>
      </c>
      <c r="L65" t="n">
        <v>2.9e-06</v>
      </c>
    </row>
    <row r="66">
      <c r="B66" t="n">
        <v>2080</v>
      </c>
      <c r="C66" t="n">
        <v>4.8286867</v>
      </c>
      <c r="D66" t="n">
        <v>3.2e-06</v>
      </c>
      <c r="J66" t="n">
        <v>2080</v>
      </c>
      <c r="K66" t="n">
        <v>1.041793</v>
      </c>
      <c r="L66" t="n">
        <v>3.2e-06</v>
      </c>
    </row>
    <row r="67">
      <c r="B67" t="n">
        <v>2090</v>
      </c>
      <c r="C67" t="n">
        <v>4.4120103</v>
      </c>
      <c r="D67" t="n">
        <v>2.9e-06</v>
      </c>
      <c r="J67" t="n">
        <v>2090</v>
      </c>
      <c r="K67" t="n">
        <v>0.8612657</v>
      </c>
      <c r="L67" t="n">
        <v>2.9e-06</v>
      </c>
    </row>
    <row r="68">
      <c r="B68" t="n">
        <v>2100</v>
      </c>
      <c r="C68" t="n">
        <v>3.8482161</v>
      </c>
      <c r="D68" t="n">
        <v>1.3e-06</v>
      </c>
      <c r="J68" t="n">
        <v>2100</v>
      </c>
      <c r="K68" t="n">
        <v>0.7696378</v>
      </c>
      <c r="L68" t="n">
        <v>1.3e-06</v>
      </c>
    </row>
    <row r="71">
      <c r="A71" t="inlineStr">
        <is>
          <t>IND</t>
        </is>
      </c>
      <c r="I71" t="inlineStr">
        <is>
          <t>IND</t>
        </is>
      </c>
    </row>
    <row r="74">
      <c r="C74" t="inlineStr">
        <is>
          <t>natural gas</t>
        </is>
      </c>
      <c r="D74" t="inlineStr">
        <is>
          <t>biomethane</t>
        </is>
      </c>
      <c r="K74" t="inlineStr">
        <is>
          <t>natural gas</t>
        </is>
      </c>
      <c r="L74" t="inlineStr">
        <is>
          <t>biomethane</t>
        </is>
      </c>
    </row>
    <row r="75">
      <c r="B75" t="n">
        <v>2005</v>
      </c>
      <c r="C75" t="n">
        <v>0.5622614</v>
      </c>
      <c r="D75" t="n">
        <v>0.0443851</v>
      </c>
      <c r="J75" t="n">
        <v>2005</v>
      </c>
      <c r="K75" t="n">
        <v>0.5622614</v>
      </c>
      <c r="L75" t="n">
        <v>0.0443851</v>
      </c>
    </row>
    <row r="76">
      <c r="B76" t="n">
        <v>2010</v>
      </c>
      <c r="C76" t="n">
        <v>0.9503245</v>
      </c>
      <c r="D76" t="n">
        <v>0.0563572</v>
      </c>
      <c r="J76" t="n">
        <v>2010</v>
      </c>
      <c r="K76" t="n">
        <v>0.9503245</v>
      </c>
      <c r="L76" t="n">
        <v>0.0563572</v>
      </c>
    </row>
    <row r="77">
      <c r="B77" t="n">
        <v>2015</v>
      </c>
      <c r="C77" t="n">
        <v>1.3161679</v>
      </c>
      <c r="D77" t="n">
        <v>0.0558965</v>
      </c>
      <c r="J77" t="n">
        <v>2015</v>
      </c>
      <c r="K77" t="n">
        <v>1.3251851</v>
      </c>
      <c r="L77" t="n">
        <v>0.0558965</v>
      </c>
    </row>
    <row r="78">
      <c r="B78" t="n">
        <v>2020</v>
      </c>
      <c r="C78" t="n">
        <v>1.4821169</v>
      </c>
      <c r="D78" t="n">
        <v>0.054775</v>
      </c>
      <c r="J78" t="n">
        <v>2020</v>
      </c>
      <c r="K78" t="n">
        <v>1.4363726</v>
      </c>
      <c r="L78" t="n">
        <v>0.054775</v>
      </c>
    </row>
    <row r="79">
      <c r="B79" t="n">
        <v>2025</v>
      </c>
      <c r="C79" t="n">
        <v>2.0068044</v>
      </c>
      <c r="D79" t="n">
        <v>0.0525158</v>
      </c>
      <c r="J79" t="n">
        <v>2025</v>
      </c>
      <c r="K79" t="n">
        <v>1.8825629</v>
      </c>
      <c r="L79" t="n">
        <v>0.0525158</v>
      </c>
    </row>
    <row r="80">
      <c r="B80" t="n">
        <v>2030</v>
      </c>
      <c r="C80" t="n">
        <v>2.5492692</v>
      </c>
      <c r="D80" t="n">
        <v>0.0485066</v>
      </c>
      <c r="J80" t="n">
        <v>2030</v>
      </c>
      <c r="K80" t="n">
        <v>2.2308196</v>
      </c>
      <c r="L80" t="n">
        <v>0.0485065</v>
      </c>
    </row>
    <row r="81">
      <c r="B81" t="n">
        <v>2035</v>
      </c>
      <c r="C81" t="n">
        <v>3.0353482</v>
      </c>
      <c r="D81" t="n">
        <v>0.0419991</v>
      </c>
      <c r="J81" t="n">
        <v>2035</v>
      </c>
      <c r="K81" t="n">
        <v>2.2365255</v>
      </c>
      <c r="L81" t="n">
        <v>0.0419991</v>
      </c>
    </row>
    <row r="82">
      <c r="B82" t="n">
        <v>2040</v>
      </c>
      <c r="C82" t="n">
        <v>3.5959373</v>
      </c>
      <c r="D82" t="n">
        <v>0.0321098</v>
      </c>
      <c r="J82" t="n">
        <v>2040</v>
      </c>
      <c r="K82" t="n">
        <v>2.133246</v>
      </c>
      <c r="L82" t="n">
        <v>0.0321097</v>
      </c>
    </row>
    <row r="83">
      <c r="B83" t="n">
        <v>2045</v>
      </c>
      <c r="C83" t="n">
        <v>4.0397317</v>
      </c>
      <c r="D83" t="n">
        <v>0.0188325</v>
      </c>
      <c r="J83" t="n">
        <v>2045</v>
      </c>
      <c r="K83" t="n">
        <v>2.0176128</v>
      </c>
      <c r="L83" t="n">
        <v>0.0188325</v>
      </c>
    </row>
    <row r="84">
      <c r="B84" t="n">
        <v>2050</v>
      </c>
      <c r="C84" t="n">
        <v>4.4274252</v>
      </c>
      <c r="D84" t="n">
        <v>0.0061052</v>
      </c>
      <c r="J84" t="n">
        <v>2050</v>
      </c>
      <c r="K84" t="n">
        <v>1.3025772</v>
      </c>
      <c r="L84" t="n">
        <v>0.0061052</v>
      </c>
    </row>
    <row r="85">
      <c r="B85" t="n">
        <v>2055</v>
      </c>
      <c r="C85" t="n">
        <v>4.8223116</v>
      </c>
      <c r="D85" t="n">
        <v>2.9e-06</v>
      </c>
      <c r="J85" t="n">
        <v>2055</v>
      </c>
      <c r="K85" t="n">
        <v>1.247681</v>
      </c>
      <c r="L85" t="n">
        <v>2.9e-06</v>
      </c>
    </row>
    <row r="86">
      <c r="B86" t="n">
        <v>2060</v>
      </c>
      <c r="C86" t="n">
        <v>5.1105337</v>
      </c>
      <c r="D86" t="n">
        <v>2.9e-06</v>
      </c>
      <c r="J86" t="n">
        <v>2060</v>
      </c>
      <c r="K86" t="n">
        <v>1.2198213</v>
      </c>
      <c r="L86" t="n">
        <v>2.9e-06</v>
      </c>
    </row>
    <row r="87">
      <c r="B87" t="n">
        <v>2070</v>
      </c>
      <c r="C87" t="n">
        <v>5.4250066</v>
      </c>
      <c r="D87" t="n">
        <v>2.9e-06</v>
      </c>
      <c r="J87" t="n">
        <v>2070</v>
      </c>
      <c r="K87" t="n">
        <v>1.2115037</v>
      </c>
      <c r="L87" t="n">
        <v>2.9e-06</v>
      </c>
    </row>
    <row r="88">
      <c r="B88" t="n">
        <v>2080</v>
      </c>
      <c r="C88" t="n">
        <v>5.7161092</v>
      </c>
      <c r="D88" t="n">
        <v>3.2e-06</v>
      </c>
      <c r="J88" t="n">
        <v>2080</v>
      </c>
      <c r="K88" t="n">
        <v>1.3967286</v>
      </c>
      <c r="L88" t="n">
        <v>3.2e-06</v>
      </c>
    </row>
    <row r="89">
      <c r="B89" t="n">
        <v>2090</v>
      </c>
      <c r="C89" t="n">
        <v>5.8849171</v>
      </c>
      <c r="D89" t="n">
        <v>2.9e-06</v>
      </c>
      <c r="J89" t="n">
        <v>2090</v>
      </c>
      <c r="K89" t="n">
        <v>1.4328711</v>
      </c>
      <c r="L89" t="n">
        <v>2.9e-06</v>
      </c>
    </row>
    <row r="90">
      <c r="B90" t="n">
        <v>2100</v>
      </c>
      <c r="C90" t="n">
        <v>5.9960236</v>
      </c>
      <c r="D90" t="n">
        <v>1.3e-06</v>
      </c>
      <c r="J90" t="n">
        <v>2100</v>
      </c>
      <c r="K90" t="n">
        <v>1.3719726</v>
      </c>
      <c r="L90" t="n">
        <v>1.3e-06</v>
      </c>
    </row>
    <row r="93">
      <c r="A93" t="inlineStr">
        <is>
          <t>JPN</t>
        </is>
      </c>
      <c r="I93" t="inlineStr">
        <is>
          <t>JPN</t>
        </is>
      </c>
    </row>
    <row r="96">
      <c r="C96" t="inlineStr">
        <is>
          <t>natural gas</t>
        </is>
      </c>
      <c r="D96" t="inlineStr">
        <is>
          <t>biomethane</t>
        </is>
      </c>
      <c r="K96" t="inlineStr">
        <is>
          <t>natural gas</t>
        </is>
      </c>
      <c r="L96" t="inlineStr">
        <is>
          <t>biomethane</t>
        </is>
      </c>
    </row>
    <row r="97">
      <c r="B97" t="n">
        <v>2005</v>
      </c>
      <c r="C97" t="n">
        <v>1.0699561</v>
      </c>
      <c r="D97" t="n">
        <v>0</v>
      </c>
      <c r="J97" t="n">
        <v>2005</v>
      </c>
      <c r="K97" t="n">
        <v>1.0699561</v>
      </c>
      <c r="L97" t="n">
        <v>0</v>
      </c>
    </row>
    <row r="98">
      <c r="B98" t="n">
        <v>2010</v>
      </c>
      <c r="C98" t="n">
        <v>1.1873937</v>
      </c>
      <c r="D98" t="n">
        <v>0</v>
      </c>
      <c r="J98" t="n">
        <v>2010</v>
      </c>
      <c r="K98" t="n">
        <v>1.1873937</v>
      </c>
      <c r="L98" t="n">
        <v>0</v>
      </c>
    </row>
    <row r="99">
      <c r="B99" t="n">
        <v>2015</v>
      </c>
      <c r="C99" t="n">
        <v>1.2693898</v>
      </c>
      <c r="D99" t="n">
        <v>7e-07</v>
      </c>
      <c r="J99" t="n">
        <v>2015</v>
      </c>
      <c r="K99" t="n">
        <v>1.2952482</v>
      </c>
      <c r="L99" t="n">
        <v>1.3e-06</v>
      </c>
    </row>
    <row r="100">
      <c r="B100" t="n">
        <v>2020</v>
      </c>
      <c r="C100" t="n">
        <v>1.3293657</v>
      </c>
      <c r="D100" t="n">
        <v>2.9e-06</v>
      </c>
      <c r="J100" t="n">
        <v>2020</v>
      </c>
      <c r="K100" t="n">
        <v>1.336926</v>
      </c>
      <c r="L100" t="n">
        <v>2.8e-06</v>
      </c>
    </row>
    <row r="101">
      <c r="B101" t="n">
        <v>2025</v>
      </c>
      <c r="C101" t="n">
        <v>1.4109464</v>
      </c>
      <c r="D101" t="n">
        <v>4.4e-06</v>
      </c>
      <c r="J101" t="n">
        <v>2025</v>
      </c>
      <c r="K101" t="n">
        <v>1.2695279</v>
      </c>
      <c r="L101" t="n">
        <v>3.5e-06</v>
      </c>
    </row>
    <row r="102">
      <c r="B102" t="n">
        <v>2030</v>
      </c>
      <c r="C102" t="n">
        <v>1.4125165</v>
      </c>
      <c r="D102" t="n">
        <v>4.4e-06</v>
      </c>
      <c r="J102" t="n">
        <v>2030</v>
      </c>
      <c r="K102" t="n">
        <v>0.8591461</v>
      </c>
      <c r="L102" t="n">
        <v>4.1e-06</v>
      </c>
    </row>
    <row r="103">
      <c r="B103" t="n">
        <v>2035</v>
      </c>
      <c r="C103" t="n">
        <v>1.3268195</v>
      </c>
      <c r="D103" t="n">
        <v>4.3e-06</v>
      </c>
      <c r="J103" t="n">
        <v>2035</v>
      </c>
      <c r="K103" t="n">
        <v>0.5445998</v>
      </c>
      <c r="L103" t="n">
        <v>4e-06</v>
      </c>
    </row>
    <row r="104">
      <c r="B104" t="n">
        <v>2040</v>
      </c>
      <c r="C104" t="n">
        <v>1.2345147</v>
      </c>
      <c r="D104" t="n">
        <v>4.2e-06</v>
      </c>
      <c r="J104" t="n">
        <v>2040</v>
      </c>
      <c r="K104" t="n">
        <v>0.3101774</v>
      </c>
      <c r="L104" t="n">
        <v>3.9e-06</v>
      </c>
    </row>
    <row r="105">
      <c r="B105" t="n">
        <v>2045</v>
      </c>
      <c r="C105" t="n">
        <v>1.1606393</v>
      </c>
      <c r="D105" t="n">
        <v>3.9e-06</v>
      </c>
      <c r="J105" t="n">
        <v>2045</v>
      </c>
      <c r="K105" t="n">
        <v>0.2404649</v>
      </c>
      <c r="L105" t="n">
        <v>3.7e-06</v>
      </c>
    </row>
    <row r="106">
      <c r="B106" t="n">
        <v>2050</v>
      </c>
      <c r="C106" t="n">
        <v>1.1210183</v>
      </c>
      <c r="D106" t="n">
        <v>3.5e-06</v>
      </c>
      <c r="J106" t="n">
        <v>2050</v>
      </c>
      <c r="K106" t="n">
        <v>0.2709201</v>
      </c>
      <c r="L106" t="n">
        <v>3.2e-06</v>
      </c>
    </row>
    <row r="107">
      <c r="B107" t="n">
        <v>2055</v>
      </c>
      <c r="C107" t="n">
        <v>1.0681128</v>
      </c>
      <c r="D107" t="n">
        <v>2.9e-06</v>
      </c>
      <c r="J107" t="n">
        <v>2055</v>
      </c>
      <c r="K107" t="n">
        <v>0.2936743</v>
      </c>
      <c r="L107" t="n">
        <v>2.9e-06</v>
      </c>
    </row>
    <row r="108">
      <c r="B108" t="n">
        <v>2060</v>
      </c>
      <c r="C108" t="n">
        <v>1.0114621</v>
      </c>
      <c r="D108" t="n">
        <v>2.9e-06</v>
      </c>
      <c r="J108" t="n">
        <v>2060</v>
      </c>
      <c r="K108" t="n">
        <v>0.2764048</v>
      </c>
      <c r="L108" t="n">
        <v>2.9e-06</v>
      </c>
    </row>
    <row r="109">
      <c r="B109" t="n">
        <v>2070</v>
      </c>
      <c r="C109" t="n">
        <v>0.9679984</v>
      </c>
      <c r="D109" t="n">
        <v>2.9e-06</v>
      </c>
      <c r="J109" t="n">
        <v>2070</v>
      </c>
      <c r="K109" t="n">
        <v>0.2757779</v>
      </c>
      <c r="L109" t="n">
        <v>2.9e-06</v>
      </c>
    </row>
    <row r="110">
      <c r="B110" t="n">
        <v>2080</v>
      </c>
      <c r="C110" t="n">
        <v>0.8896555</v>
      </c>
      <c r="D110" t="n">
        <v>3e-06</v>
      </c>
      <c r="J110" t="n">
        <v>2080</v>
      </c>
      <c r="K110" t="n">
        <v>0.2674986</v>
      </c>
      <c r="L110" t="n">
        <v>2.9e-06</v>
      </c>
    </row>
    <row r="111">
      <c r="B111" t="n">
        <v>2090</v>
      </c>
      <c r="C111" t="n">
        <v>0.7709998</v>
      </c>
      <c r="D111" t="n">
        <v>2.9e-06</v>
      </c>
      <c r="J111" t="n">
        <v>2090</v>
      </c>
      <c r="K111" t="n">
        <v>0.204771</v>
      </c>
      <c r="L111" t="n">
        <v>2.9e-06</v>
      </c>
    </row>
    <row r="112">
      <c r="B112" t="n">
        <v>2100</v>
      </c>
      <c r="C112" t="n">
        <v>0.6664569</v>
      </c>
      <c r="D112" t="n">
        <v>1.9e-06</v>
      </c>
      <c r="J112" t="n">
        <v>2100</v>
      </c>
      <c r="K112" t="n">
        <v>0.170571</v>
      </c>
      <c r="L112" t="n">
        <v>2e-06</v>
      </c>
    </row>
    <row r="115">
      <c r="A115" t="inlineStr">
        <is>
          <t>LAM</t>
        </is>
      </c>
      <c r="I115" t="inlineStr">
        <is>
          <t>LAM</t>
        </is>
      </c>
    </row>
    <row r="118">
      <c r="C118" t="inlineStr">
        <is>
          <t>natural gas</t>
        </is>
      </c>
      <c r="D118" t="inlineStr">
        <is>
          <t>biomethane</t>
        </is>
      </c>
      <c r="K118" t="inlineStr">
        <is>
          <t>natural gas</t>
        </is>
      </c>
      <c r="L118" t="inlineStr">
        <is>
          <t>biomethane</t>
        </is>
      </c>
    </row>
    <row r="119">
      <c r="B119" t="n">
        <v>2005</v>
      </c>
      <c r="C119" t="n">
        <v>3.0951337</v>
      </c>
      <c r="D119" t="n">
        <v>0</v>
      </c>
      <c r="J119" t="n">
        <v>2005</v>
      </c>
      <c r="K119" t="n">
        <v>3.0951337</v>
      </c>
      <c r="L119" t="n">
        <v>0</v>
      </c>
    </row>
    <row r="120">
      <c r="B120" t="n">
        <v>2010</v>
      </c>
      <c r="C120" t="n">
        <v>3.3910524</v>
      </c>
      <c r="D120" t="n">
        <v>0</v>
      </c>
      <c r="J120" t="n">
        <v>2010</v>
      </c>
      <c r="K120" t="n">
        <v>3.3910524</v>
      </c>
      <c r="L120" t="n">
        <v>0</v>
      </c>
    </row>
    <row r="121">
      <c r="B121" t="n">
        <v>2015</v>
      </c>
      <c r="C121" t="n">
        <v>3.3350118</v>
      </c>
      <c r="D121" t="n">
        <v>0</v>
      </c>
      <c r="J121" t="n">
        <v>2015</v>
      </c>
      <c r="K121" t="n">
        <v>3.3913448</v>
      </c>
      <c r="L121" t="n">
        <v>0</v>
      </c>
    </row>
    <row r="122">
      <c r="B122" t="n">
        <v>2020</v>
      </c>
      <c r="C122" t="n">
        <v>3.0090992</v>
      </c>
      <c r="D122" t="n">
        <v>1.3e-06</v>
      </c>
      <c r="J122" t="n">
        <v>2020</v>
      </c>
      <c r="K122" t="n">
        <v>2.7332819</v>
      </c>
      <c r="L122" t="n">
        <v>1.4e-06</v>
      </c>
    </row>
    <row r="123">
      <c r="B123" t="n">
        <v>2025</v>
      </c>
      <c r="C123" t="n">
        <v>3.1890668</v>
      </c>
      <c r="D123" t="n">
        <v>2.9e-06</v>
      </c>
      <c r="J123" t="n">
        <v>2025</v>
      </c>
      <c r="K123" t="n">
        <v>2.7178407</v>
      </c>
      <c r="L123" t="n">
        <v>2.9e-06</v>
      </c>
    </row>
    <row r="124">
      <c r="B124" t="n">
        <v>2030</v>
      </c>
      <c r="C124" t="n">
        <v>3.8180966</v>
      </c>
      <c r="D124" t="n">
        <v>3.1e-06</v>
      </c>
      <c r="J124" t="n">
        <v>2030</v>
      </c>
      <c r="K124" t="n">
        <v>2.6715255</v>
      </c>
      <c r="L124" t="n">
        <v>2.9e-06</v>
      </c>
    </row>
    <row r="125">
      <c r="B125" t="n">
        <v>2035</v>
      </c>
      <c r="C125" t="n">
        <v>4.3906225</v>
      </c>
      <c r="D125" t="n">
        <v>3.1e-06</v>
      </c>
      <c r="J125" t="n">
        <v>2035</v>
      </c>
      <c r="K125" t="n">
        <v>2.3666727</v>
      </c>
      <c r="L125" t="n">
        <v>2.9e-06</v>
      </c>
    </row>
    <row r="126">
      <c r="B126" t="n">
        <v>2040</v>
      </c>
      <c r="C126" t="n">
        <v>4.7192277</v>
      </c>
      <c r="D126" t="n">
        <v>3e-06</v>
      </c>
      <c r="J126" t="n">
        <v>2040</v>
      </c>
      <c r="K126" t="n">
        <v>1.7562014</v>
      </c>
      <c r="L126" t="n">
        <v>2.9e-06</v>
      </c>
    </row>
    <row r="127">
      <c r="B127" t="n">
        <v>2045</v>
      </c>
      <c r="C127" t="n">
        <v>4.9111947</v>
      </c>
      <c r="D127" t="n">
        <v>2.9e-06</v>
      </c>
      <c r="J127" t="n">
        <v>2045</v>
      </c>
      <c r="K127" t="n">
        <v>1.3572386</v>
      </c>
      <c r="L127" t="n">
        <v>2.9e-06</v>
      </c>
    </row>
    <row r="128">
      <c r="B128" t="n">
        <v>2050</v>
      </c>
      <c r="C128" t="n">
        <v>5.0351984</v>
      </c>
      <c r="D128" t="n">
        <v>2.9e-06</v>
      </c>
      <c r="J128" t="n">
        <v>2050</v>
      </c>
      <c r="K128" t="n">
        <v>1.2846481</v>
      </c>
      <c r="L128" t="n">
        <v>2.9e-06</v>
      </c>
    </row>
    <row r="129">
      <c r="B129" t="n">
        <v>2055</v>
      </c>
      <c r="C129" t="n">
        <v>5.2641495</v>
      </c>
      <c r="D129" t="n">
        <v>2.9e-06</v>
      </c>
      <c r="J129" t="n">
        <v>2055</v>
      </c>
      <c r="K129" t="n">
        <v>1.4160484</v>
      </c>
      <c r="L129" t="n">
        <v>2.9e-06</v>
      </c>
    </row>
    <row r="130">
      <c r="B130" t="n">
        <v>2060</v>
      </c>
      <c r="C130" t="n">
        <v>5.4529242</v>
      </c>
      <c r="D130" t="n">
        <v>2.9e-06</v>
      </c>
      <c r="J130" t="n">
        <v>2060</v>
      </c>
      <c r="K130" t="n">
        <v>1.5578066</v>
      </c>
      <c r="L130" t="n">
        <v>2.9e-06</v>
      </c>
    </row>
    <row r="131">
      <c r="B131" t="n">
        <v>2070</v>
      </c>
      <c r="C131" t="n">
        <v>5.6053306</v>
      </c>
      <c r="D131" t="n">
        <v>2.9e-06</v>
      </c>
      <c r="J131" t="n">
        <v>2070</v>
      </c>
      <c r="K131" t="n">
        <v>1.6663949</v>
      </c>
      <c r="L131" t="n">
        <v>2.9e-06</v>
      </c>
    </row>
    <row r="132">
      <c r="B132" t="n">
        <v>2080</v>
      </c>
      <c r="C132" t="n">
        <v>5.6928581</v>
      </c>
      <c r="D132" t="n">
        <v>3.3e-06</v>
      </c>
      <c r="J132" t="n">
        <v>2080</v>
      </c>
      <c r="K132" t="n">
        <v>1.7177124</v>
      </c>
      <c r="L132" t="n">
        <v>3.3e-06</v>
      </c>
    </row>
    <row r="133">
      <c r="B133" t="n">
        <v>2090</v>
      </c>
      <c r="C133" t="n">
        <v>5.4583108</v>
      </c>
      <c r="D133" t="n">
        <v>2.9e-06</v>
      </c>
      <c r="J133" t="n">
        <v>2090</v>
      </c>
      <c r="K133" t="n">
        <v>1.5329149</v>
      </c>
      <c r="L133" t="n">
        <v>2.9e-06</v>
      </c>
    </row>
    <row r="134">
      <c r="B134" t="n">
        <v>2100</v>
      </c>
      <c r="C134" t="n">
        <v>4.8724557</v>
      </c>
      <c r="D134" t="n">
        <v>1.9e-06</v>
      </c>
      <c r="J134" t="n">
        <v>2100</v>
      </c>
      <c r="K134" t="n">
        <v>1.2562332</v>
      </c>
      <c r="L134" t="n">
        <v>1.9e-06</v>
      </c>
    </row>
    <row r="137">
      <c r="A137" t="inlineStr">
        <is>
          <t>MEA</t>
        </is>
      </c>
      <c r="I137" t="inlineStr">
        <is>
          <t>MEA</t>
        </is>
      </c>
    </row>
    <row r="140">
      <c r="C140" t="inlineStr">
        <is>
          <t>natural gas</t>
        </is>
      </c>
      <c r="D140" t="inlineStr">
        <is>
          <t>biomethane</t>
        </is>
      </c>
      <c r="K140" t="inlineStr">
        <is>
          <t>natural gas</t>
        </is>
      </c>
      <c r="L140" t="inlineStr">
        <is>
          <t>biomethane</t>
        </is>
      </c>
    </row>
    <row r="141">
      <c r="B141" t="n">
        <v>2005</v>
      </c>
      <c r="C141" t="n">
        <v>5.6528525</v>
      </c>
      <c r="D141" t="n">
        <v>0</v>
      </c>
      <c r="J141" t="n">
        <v>2005</v>
      </c>
      <c r="K141" t="n">
        <v>5.6528525</v>
      </c>
      <c r="L141" t="n">
        <v>0</v>
      </c>
    </row>
    <row r="142">
      <c r="B142" t="n">
        <v>2010</v>
      </c>
      <c r="C142" t="n">
        <v>8.2169901</v>
      </c>
      <c r="D142" t="n">
        <v>0</v>
      </c>
      <c r="J142" t="n">
        <v>2010</v>
      </c>
      <c r="K142" t="n">
        <v>8.2169901</v>
      </c>
      <c r="L142" t="n">
        <v>0</v>
      </c>
    </row>
    <row r="143">
      <c r="B143" t="n">
        <v>2015</v>
      </c>
      <c r="C143" t="n">
        <v>10.0691698</v>
      </c>
      <c r="D143" t="n">
        <v>0</v>
      </c>
      <c r="J143" t="n">
        <v>2015</v>
      </c>
      <c r="K143" t="n">
        <v>9.998148799999999</v>
      </c>
      <c r="L143" t="n">
        <v>0</v>
      </c>
    </row>
    <row r="144">
      <c r="B144" t="n">
        <v>2020</v>
      </c>
      <c r="C144" t="n">
        <v>10.0243607</v>
      </c>
      <c r="D144" t="n">
        <v>1.4e-06</v>
      </c>
      <c r="J144" t="n">
        <v>2020</v>
      </c>
      <c r="K144" t="n">
        <v>9.790050300000001</v>
      </c>
      <c r="L144" t="n">
        <v>1.4e-06</v>
      </c>
    </row>
    <row r="145">
      <c r="B145" t="n">
        <v>2025</v>
      </c>
      <c r="C145" t="n">
        <v>10.2119006</v>
      </c>
      <c r="D145" t="n">
        <v>2.9e-06</v>
      </c>
      <c r="J145" t="n">
        <v>2025</v>
      </c>
      <c r="K145" t="n">
        <v>7.0047096</v>
      </c>
      <c r="L145" t="n">
        <v>2.9e-06</v>
      </c>
    </row>
    <row r="146">
      <c r="B146" t="n">
        <v>2030</v>
      </c>
      <c r="C146" t="n">
        <v>10.6977889</v>
      </c>
      <c r="D146" t="n">
        <v>2.9e-06</v>
      </c>
      <c r="J146" t="n">
        <v>2030</v>
      </c>
      <c r="K146" t="n">
        <v>5.9699061</v>
      </c>
      <c r="L146" t="n">
        <v>2.9e-06</v>
      </c>
    </row>
    <row r="147">
      <c r="B147" t="n">
        <v>2035</v>
      </c>
      <c r="C147" t="n">
        <v>11.2334606</v>
      </c>
      <c r="D147" t="n">
        <v>2.9e-06</v>
      </c>
      <c r="J147" t="n">
        <v>2035</v>
      </c>
      <c r="K147" t="n">
        <v>4.3104994</v>
      </c>
      <c r="L147" t="n">
        <v>2.9e-06</v>
      </c>
    </row>
    <row r="148">
      <c r="B148" t="n">
        <v>2040</v>
      </c>
      <c r="C148" t="n">
        <v>11.7009463</v>
      </c>
      <c r="D148" t="n">
        <v>2.9e-06</v>
      </c>
      <c r="J148" t="n">
        <v>2040</v>
      </c>
      <c r="K148" t="n">
        <v>3.018235</v>
      </c>
      <c r="L148" t="n">
        <v>2.9e-06</v>
      </c>
    </row>
    <row r="149">
      <c r="B149" t="n">
        <v>2045</v>
      </c>
      <c r="C149" t="n">
        <v>12.0036634</v>
      </c>
      <c r="D149" t="n">
        <v>2.9e-06</v>
      </c>
      <c r="J149" t="n">
        <v>2045</v>
      </c>
      <c r="K149" t="n">
        <v>1.690899</v>
      </c>
      <c r="L149" t="n">
        <v>2.9e-06</v>
      </c>
    </row>
    <row r="150">
      <c r="B150" t="n">
        <v>2050</v>
      </c>
      <c r="C150" t="n">
        <v>11.9441417</v>
      </c>
      <c r="D150" t="n">
        <v>2.9e-06</v>
      </c>
      <c r="J150" t="n">
        <v>2050</v>
      </c>
      <c r="K150" t="n">
        <v>0.9588722</v>
      </c>
      <c r="L150" t="n">
        <v>2.9e-06</v>
      </c>
    </row>
    <row r="151">
      <c r="B151" t="n">
        <v>2055</v>
      </c>
      <c r="C151" t="n">
        <v>12.1382571</v>
      </c>
      <c r="D151" t="n">
        <v>2.9e-06</v>
      </c>
      <c r="J151" t="n">
        <v>2055</v>
      </c>
      <c r="K151" t="n">
        <v>0.9080603</v>
      </c>
      <c r="L151" t="n">
        <v>2.9e-06</v>
      </c>
    </row>
    <row r="152">
      <c r="B152" t="n">
        <v>2060</v>
      </c>
      <c r="C152" t="n">
        <v>12.5200387</v>
      </c>
      <c r="D152" t="n">
        <v>3e-06</v>
      </c>
      <c r="J152" t="n">
        <v>2060</v>
      </c>
      <c r="K152" t="n">
        <v>1.2366953</v>
      </c>
      <c r="L152" t="n">
        <v>2.9e-06</v>
      </c>
    </row>
    <row r="153">
      <c r="B153" t="n">
        <v>2070</v>
      </c>
      <c r="C153" t="n">
        <v>12.5314264</v>
      </c>
      <c r="D153" t="n">
        <v>2.9e-06</v>
      </c>
      <c r="J153" t="n">
        <v>2070</v>
      </c>
      <c r="K153" t="n">
        <v>1.4444987</v>
      </c>
      <c r="L153" t="n">
        <v>2.9e-06</v>
      </c>
    </row>
    <row r="154">
      <c r="B154" t="n">
        <v>2080</v>
      </c>
      <c r="C154" t="n">
        <v>12.5653647</v>
      </c>
      <c r="D154" t="n">
        <v>3e-06</v>
      </c>
      <c r="J154" t="n">
        <v>2080</v>
      </c>
      <c r="K154" t="n">
        <v>1.3245729</v>
      </c>
      <c r="L154" t="n">
        <v>3.3e-06</v>
      </c>
    </row>
    <row r="155">
      <c r="B155" t="n">
        <v>2090</v>
      </c>
      <c r="C155" t="n">
        <v>12.1043155</v>
      </c>
      <c r="D155" t="n">
        <v>2.9e-06</v>
      </c>
      <c r="J155" t="n">
        <v>2090</v>
      </c>
      <c r="K155" t="n">
        <v>1.4378679</v>
      </c>
      <c r="L155" t="n">
        <v>2.9e-06</v>
      </c>
    </row>
    <row r="156">
      <c r="B156" t="n">
        <v>2100</v>
      </c>
      <c r="C156" t="n">
        <v>11.6262085</v>
      </c>
      <c r="D156" t="n">
        <v>1.9e-06</v>
      </c>
      <c r="J156" t="n">
        <v>2100</v>
      </c>
      <c r="K156" t="n">
        <v>1.276266</v>
      </c>
      <c r="L156" t="n">
        <v>1.9e-06</v>
      </c>
    </row>
    <row r="159">
      <c r="A159" t="inlineStr">
        <is>
          <t>NEU</t>
        </is>
      </c>
      <c r="I159" t="inlineStr">
        <is>
          <t>NEU</t>
        </is>
      </c>
    </row>
    <row r="162">
      <c r="C162" t="inlineStr">
        <is>
          <t>natural gas</t>
        </is>
      </c>
      <c r="D162" t="inlineStr">
        <is>
          <t>biomethane</t>
        </is>
      </c>
      <c r="K162" t="inlineStr">
        <is>
          <t>natural gas</t>
        </is>
      </c>
      <c r="L162" t="inlineStr">
        <is>
          <t>biomethane</t>
        </is>
      </c>
    </row>
    <row r="163">
      <c r="B163" t="n">
        <v>2005</v>
      </c>
      <c r="C163" t="n">
        <v>0.5694477999999999</v>
      </c>
      <c r="D163" t="n">
        <v>0.0022544</v>
      </c>
      <c r="J163" t="n">
        <v>2005</v>
      </c>
      <c r="K163" t="n">
        <v>0.5694477999999999</v>
      </c>
      <c r="L163" t="n">
        <v>0.0022544</v>
      </c>
    </row>
    <row r="164">
      <c r="B164" t="n">
        <v>2010</v>
      </c>
      <c r="C164" t="n">
        <v>0.7877917</v>
      </c>
      <c r="D164" t="n">
        <v>0.0029156</v>
      </c>
      <c r="J164" t="n">
        <v>2010</v>
      </c>
      <c r="K164" t="n">
        <v>0.7877917</v>
      </c>
      <c r="L164" t="n">
        <v>0.0029156</v>
      </c>
    </row>
    <row r="165">
      <c r="B165" t="n">
        <v>2015</v>
      </c>
      <c r="C165" t="n">
        <v>1.0422529</v>
      </c>
      <c r="D165" t="n">
        <v>0.002893</v>
      </c>
      <c r="J165" t="n">
        <v>2015</v>
      </c>
      <c r="K165" t="n">
        <v>1.0389871</v>
      </c>
      <c r="L165" t="n">
        <v>0.002893</v>
      </c>
    </row>
    <row r="166">
      <c r="B166" t="n">
        <v>2020</v>
      </c>
      <c r="C166" t="n">
        <v>1.2180036</v>
      </c>
      <c r="D166" t="n">
        <v>0.0028372</v>
      </c>
      <c r="J166" t="n">
        <v>2020</v>
      </c>
      <c r="K166" t="n">
        <v>1.2101636</v>
      </c>
      <c r="L166" t="n">
        <v>0.0028372</v>
      </c>
    </row>
    <row r="167">
      <c r="B167" t="n">
        <v>2025</v>
      </c>
      <c r="C167" t="n">
        <v>1.3463562</v>
      </c>
      <c r="D167" t="n">
        <v>0.0027239</v>
      </c>
      <c r="J167" t="n">
        <v>2025</v>
      </c>
      <c r="K167" t="n">
        <v>1.2027211</v>
      </c>
      <c r="L167" t="n">
        <v>0.0051234</v>
      </c>
    </row>
    <row r="168">
      <c r="B168" t="n">
        <v>2030</v>
      </c>
      <c r="C168" t="n">
        <v>1.4824591</v>
      </c>
      <c r="D168" t="n">
        <v>0.0025217</v>
      </c>
      <c r="J168" t="n">
        <v>2030</v>
      </c>
      <c r="K168" t="n">
        <v>1.2096174</v>
      </c>
      <c r="L168" t="n">
        <v>0.0073193</v>
      </c>
    </row>
    <row r="169">
      <c r="B169" t="n">
        <v>2035</v>
      </c>
      <c r="C169" t="n">
        <v>1.5543102</v>
      </c>
      <c r="D169" t="n">
        <v>0.0021923</v>
      </c>
      <c r="J169" t="n">
        <v>2035</v>
      </c>
      <c r="K169" t="n">
        <v>1.0661142</v>
      </c>
      <c r="L169" t="n">
        <v>0.0069778</v>
      </c>
    </row>
    <row r="170">
      <c r="B170" t="n">
        <v>2040</v>
      </c>
      <c r="C170" t="n">
        <v>1.5972411</v>
      </c>
      <c r="D170" t="n">
        <v>0.0016902</v>
      </c>
      <c r="J170" t="n">
        <v>2040</v>
      </c>
      <c r="K170" t="n">
        <v>0.6992919</v>
      </c>
      <c r="L170" t="n">
        <v>0.0064323</v>
      </c>
    </row>
    <row r="171">
      <c r="B171" t="n">
        <v>2045</v>
      </c>
      <c r="C171" t="n">
        <v>1.6179352</v>
      </c>
      <c r="D171" t="n">
        <v>0.0010093</v>
      </c>
      <c r="J171" t="n">
        <v>2045</v>
      </c>
      <c r="K171" t="n">
        <v>0.49289</v>
      </c>
      <c r="L171" t="n">
        <v>0.0056442</v>
      </c>
    </row>
    <row r="172">
      <c r="B172" t="n">
        <v>2050</v>
      </c>
      <c r="C172" t="n">
        <v>1.6334005</v>
      </c>
      <c r="D172" t="n">
        <v>0.000338</v>
      </c>
      <c r="J172" t="n">
        <v>2050</v>
      </c>
      <c r="K172" t="n">
        <v>0.4191873</v>
      </c>
      <c r="L172" t="n">
        <v>0.0047569</v>
      </c>
    </row>
    <row r="173">
      <c r="B173" t="n">
        <v>2055</v>
      </c>
      <c r="C173" t="n">
        <v>1.6550883</v>
      </c>
      <c r="D173" t="n">
        <v>2.9e-06</v>
      </c>
      <c r="J173" t="n">
        <v>2055</v>
      </c>
      <c r="K173" t="n">
        <v>0.6036603</v>
      </c>
      <c r="L173" t="n">
        <v>0.004043</v>
      </c>
    </row>
    <row r="174">
      <c r="B174" t="n">
        <v>2060</v>
      </c>
      <c r="C174" t="n">
        <v>1.6630764</v>
      </c>
      <c r="D174" t="n">
        <v>2.9e-06</v>
      </c>
      <c r="J174" t="n">
        <v>2060</v>
      </c>
      <c r="K174" t="n">
        <v>0.690433</v>
      </c>
      <c r="L174" t="n">
        <v>0.0034362</v>
      </c>
    </row>
    <row r="175">
      <c r="B175" t="n">
        <v>2070</v>
      </c>
      <c r="C175" t="n">
        <v>1.5699117</v>
      </c>
      <c r="D175" t="n">
        <v>2.9e-06</v>
      </c>
      <c r="J175" t="n">
        <v>2070</v>
      </c>
      <c r="K175" t="n">
        <v>0.6049416</v>
      </c>
      <c r="L175" t="n">
        <v>0.0012105</v>
      </c>
    </row>
    <row r="176">
      <c r="B176" t="n">
        <v>2080</v>
      </c>
      <c r="C176" t="n">
        <v>1.4862284</v>
      </c>
      <c r="D176" t="n">
        <v>3.2e-06</v>
      </c>
      <c r="J176" t="n">
        <v>2080</v>
      </c>
      <c r="K176" t="n">
        <v>0.5451367</v>
      </c>
      <c r="L176" t="n">
        <v>2.9e-06</v>
      </c>
    </row>
    <row r="177">
      <c r="B177" t="n">
        <v>2090</v>
      </c>
      <c r="C177" t="n">
        <v>1.3358087</v>
      </c>
      <c r="D177" t="n">
        <v>2.9e-06</v>
      </c>
      <c r="J177" t="n">
        <v>2090</v>
      </c>
      <c r="K177" t="n">
        <v>0.5348632</v>
      </c>
      <c r="L177" t="n">
        <v>2.9e-06</v>
      </c>
    </row>
    <row r="178">
      <c r="B178" t="n">
        <v>2100</v>
      </c>
      <c r="C178" t="n">
        <v>1.1934038</v>
      </c>
      <c r="D178" t="n">
        <v>1.3e-06</v>
      </c>
      <c r="J178" t="n">
        <v>2100</v>
      </c>
      <c r="K178" t="n">
        <v>0.4506392</v>
      </c>
      <c r="L178" t="n">
        <v>2.5e-06</v>
      </c>
    </row>
    <row r="181">
      <c r="A181" t="inlineStr">
        <is>
          <t>OAS</t>
        </is>
      </c>
      <c r="I181" t="inlineStr">
        <is>
          <t>OAS</t>
        </is>
      </c>
    </row>
    <row r="184">
      <c r="C184" t="inlineStr">
        <is>
          <t>natural gas</t>
        </is>
      </c>
      <c r="D184" t="inlineStr">
        <is>
          <t>biomethane</t>
        </is>
      </c>
      <c r="K184" t="inlineStr">
        <is>
          <t>natural gas</t>
        </is>
      </c>
      <c r="L184" t="inlineStr">
        <is>
          <t>biomethane</t>
        </is>
      </c>
    </row>
    <row r="185">
      <c r="B185" t="n">
        <v>2005</v>
      </c>
      <c r="C185" t="n">
        <v>2.6363466</v>
      </c>
      <c r="D185" t="n">
        <v>0.0041049</v>
      </c>
      <c r="J185" t="n">
        <v>2005</v>
      </c>
      <c r="K185" t="n">
        <v>2.6363466</v>
      </c>
      <c r="L185" t="n">
        <v>0.0041049</v>
      </c>
    </row>
    <row r="186">
      <c r="B186" t="n">
        <v>2010</v>
      </c>
      <c r="C186" t="n">
        <v>3.3927933</v>
      </c>
      <c r="D186" t="n">
        <v>0.0058202</v>
      </c>
      <c r="J186" t="n">
        <v>2010</v>
      </c>
      <c r="K186" t="n">
        <v>3.3927933</v>
      </c>
      <c r="L186" t="n">
        <v>0.0058202</v>
      </c>
    </row>
    <row r="187">
      <c r="B187" t="n">
        <v>2015</v>
      </c>
      <c r="C187" t="n">
        <v>3.8786857</v>
      </c>
      <c r="D187" t="n">
        <v>0.0057864</v>
      </c>
      <c r="J187" t="n">
        <v>2015</v>
      </c>
      <c r="K187" t="n">
        <v>3.9010595</v>
      </c>
      <c r="L187" t="n">
        <v>0.0057864</v>
      </c>
    </row>
    <row r="188">
      <c r="B188" t="n">
        <v>2020</v>
      </c>
      <c r="C188" t="n">
        <v>4.1504362</v>
      </c>
      <c r="D188" t="n">
        <v>0.0056961</v>
      </c>
      <c r="J188" t="n">
        <v>2020</v>
      </c>
      <c r="K188" t="n">
        <v>4.1530271</v>
      </c>
      <c r="L188" t="n">
        <v>0.0056961</v>
      </c>
    </row>
    <row r="189">
      <c r="B189" t="n">
        <v>2025</v>
      </c>
      <c r="C189" t="n">
        <v>4.8169432</v>
      </c>
      <c r="D189" t="n">
        <v>0.0055036</v>
      </c>
      <c r="J189" t="n">
        <v>2025</v>
      </c>
      <c r="K189" t="n">
        <v>4.226</v>
      </c>
      <c r="L189" t="n">
        <v>0.0055036</v>
      </c>
    </row>
    <row r="190">
      <c r="B190" t="n">
        <v>2030</v>
      </c>
      <c r="C190" t="n">
        <v>5.4341439</v>
      </c>
      <c r="D190" t="n">
        <v>0.0051496</v>
      </c>
      <c r="J190" t="n">
        <v>2030</v>
      </c>
      <c r="K190" t="n">
        <v>4.2167224</v>
      </c>
      <c r="L190" t="n">
        <v>0.0051496</v>
      </c>
    </row>
    <row r="191">
      <c r="B191" t="n">
        <v>2035</v>
      </c>
      <c r="C191" t="n">
        <v>5.8538301</v>
      </c>
      <c r="D191" t="n">
        <v>0.0045603</v>
      </c>
      <c r="J191" t="n">
        <v>2035</v>
      </c>
      <c r="K191" t="n">
        <v>3.9462174</v>
      </c>
      <c r="L191" t="n">
        <v>0.0045603</v>
      </c>
    </row>
    <row r="192">
      <c r="B192" t="n">
        <v>2040</v>
      </c>
      <c r="C192" t="n">
        <v>6.3073651</v>
      </c>
      <c r="D192" t="n">
        <v>0.0036484</v>
      </c>
      <c r="J192" t="n">
        <v>2040</v>
      </c>
      <c r="K192" t="n">
        <v>3.2276253</v>
      </c>
      <c r="L192" t="n">
        <v>0.0036484</v>
      </c>
    </row>
    <row r="193">
      <c r="B193" t="n">
        <v>2045</v>
      </c>
      <c r="C193" t="n">
        <v>6.6295611</v>
      </c>
      <c r="D193" t="n">
        <v>0.0023454</v>
      </c>
      <c r="J193" t="n">
        <v>2045</v>
      </c>
      <c r="K193" t="n">
        <v>2.3271323</v>
      </c>
      <c r="L193" t="n">
        <v>0.0023454</v>
      </c>
    </row>
    <row r="194">
      <c r="B194" t="n">
        <v>2050</v>
      </c>
      <c r="C194" t="n">
        <v>7.0070035</v>
      </c>
      <c r="D194" t="n">
        <v>0.0008701</v>
      </c>
      <c r="J194" t="n">
        <v>2050</v>
      </c>
      <c r="K194" t="n">
        <v>1.5928106</v>
      </c>
      <c r="L194" t="n">
        <v>0.0008701</v>
      </c>
    </row>
    <row r="195">
      <c r="B195" t="n">
        <v>2055</v>
      </c>
      <c r="C195" t="n">
        <v>7.5103012</v>
      </c>
      <c r="D195" t="n">
        <v>2.9e-06</v>
      </c>
      <c r="J195" t="n">
        <v>2055</v>
      </c>
      <c r="K195" t="n">
        <v>1.5029489</v>
      </c>
      <c r="L195" t="n">
        <v>2.9e-06</v>
      </c>
    </row>
    <row r="196">
      <c r="B196" t="n">
        <v>2060</v>
      </c>
      <c r="C196" t="n">
        <v>7.8631378</v>
      </c>
      <c r="D196" t="n">
        <v>2.9e-06</v>
      </c>
      <c r="J196" t="n">
        <v>2060</v>
      </c>
      <c r="K196" t="n">
        <v>1.8539822</v>
      </c>
      <c r="L196" t="n">
        <v>2.9e-06</v>
      </c>
    </row>
    <row r="197">
      <c r="B197" t="n">
        <v>2070</v>
      </c>
      <c r="C197" t="n">
        <v>8.371036500000001</v>
      </c>
      <c r="D197" t="n">
        <v>2.9e-06</v>
      </c>
      <c r="J197" t="n">
        <v>2070</v>
      </c>
      <c r="K197" t="n">
        <v>2.6396786</v>
      </c>
      <c r="L197" t="n">
        <v>2.9e-06</v>
      </c>
    </row>
    <row r="198">
      <c r="B198" t="n">
        <v>2080</v>
      </c>
      <c r="C198" t="n">
        <v>8.984735199999999</v>
      </c>
      <c r="D198" t="n">
        <v>3.2e-06</v>
      </c>
      <c r="J198" t="n">
        <v>2080</v>
      </c>
      <c r="K198" t="n">
        <v>2.8985578</v>
      </c>
      <c r="L198" t="n">
        <v>3.2e-06</v>
      </c>
    </row>
    <row r="199">
      <c r="B199" t="n">
        <v>2090</v>
      </c>
      <c r="C199" t="n">
        <v>9.233719900000001</v>
      </c>
      <c r="D199" t="n">
        <v>2.9e-06</v>
      </c>
      <c r="J199" t="n">
        <v>2090</v>
      </c>
      <c r="K199" t="n">
        <v>3.089749</v>
      </c>
      <c r="L199" t="n">
        <v>2.9e-06</v>
      </c>
    </row>
    <row r="200">
      <c r="B200" t="n">
        <v>2100</v>
      </c>
      <c r="C200" t="n">
        <v>8.947895300000001</v>
      </c>
      <c r="D200" t="n">
        <v>1.3e-06</v>
      </c>
      <c r="J200" t="n">
        <v>2100</v>
      </c>
      <c r="K200" t="n">
        <v>3.0272252</v>
      </c>
      <c r="L200" t="n">
        <v>1.3e-06</v>
      </c>
    </row>
    <row r="203">
      <c r="A203" t="inlineStr">
        <is>
          <t>REF</t>
        </is>
      </c>
      <c r="I203" t="inlineStr">
        <is>
          <t>REF</t>
        </is>
      </c>
    </row>
    <row r="206">
      <c r="C206" t="inlineStr">
        <is>
          <t>natural gas</t>
        </is>
      </c>
      <c r="D206" t="inlineStr">
        <is>
          <t>biomethane</t>
        </is>
      </c>
      <c r="K206" t="inlineStr">
        <is>
          <t>natural gas</t>
        </is>
      </c>
      <c r="L206" t="inlineStr">
        <is>
          <t>biomethane</t>
        </is>
      </c>
    </row>
    <row r="207">
      <c r="B207" t="n">
        <v>2005</v>
      </c>
      <c r="C207" t="n">
        <v>7.5211076</v>
      </c>
      <c r="D207" t="n">
        <v>3.3e-06</v>
      </c>
      <c r="J207" t="n">
        <v>2005</v>
      </c>
      <c r="K207" t="n">
        <v>7.5211076</v>
      </c>
      <c r="L207" t="n">
        <v>3.3e-06</v>
      </c>
    </row>
    <row r="208">
      <c r="B208" t="n">
        <v>2010</v>
      </c>
      <c r="C208" t="n">
        <v>7.5446018</v>
      </c>
      <c r="D208" t="n">
        <v>4.2e-06</v>
      </c>
      <c r="J208" t="n">
        <v>2010</v>
      </c>
      <c r="K208" t="n">
        <v>7.5446018</v>
      </c>
      <c r="L208" t="n">
        <v>4.2e-06</v>
      </c>
    </row>
    <row r="209">
      <c r="B209" t="n">
        <v>2015</v>
      </c>
      <c r="C209" t="n">
        <v>7.7019282</v>
      </c>
      <c r="D209" t="n">
        <v>4.2e-06</v>
      </c>
      <c r="J209" t="n">
        <v>2015</v>
      </c>
      <c r="K209" t="n">
        <v>7.6404855</v>
      </c>
      <c r="L209" t="n">
        <v>4.2e-06</v>
      </c>
    </row>
    <row r="210">
      <c r="B210" t="n">
        <v>2020</v>
      </c>
      <c r="C210" t="n">
        <v>8.274879200000001</v>
      </c>
      <c r="D210" t="n">
        <v>4.1e-06</v>
      </c>
      <c r="J210" t="n">
        <v>2020</v>
      </c>
      <c r="K210" t="n">
        <v>8.2254544</v>
      </c>
      <c r="L210" t="n">
        <v>4.1e-06</v>
      </c>
    </row>
    <row r="211">
      <c r="B211" t="n">
        <v>2025</v>
      </c>
      <c r="C211" t="n">
        <v>8.098440099999999</v>
      </c>
      <c r="D211" t="n">
        <v>3.9e-06</v>
      </c>
      <c r="J211" t="n">
        <v>2025</v>
      </c>
      <c r="K211" t="n">
        <v>6.2034768</v>
      </c>
      <c r="L211" t="n">
        <v>3.9e-06</v>
      </c>
    </row>
    <row r="212">
      <c r="B212" t="n">
        <v>2030</v>
      </c>
      <c r="C212" t="n">
        <v>8.2069726</v>
      </c>
      <c r="D212" t="n">
        <v>3.6e-06</v>
      </c>
      <c r="J212" t="n">
        <v>2030</v>
      </c>
      <c r="K212" t="n">
        <v>4.9110504</v>
      </c>
      <c r="L212" t="n">
        <v>3.6e-06</v>
      </c>
    </row>
    <row r="213">
      <c r="B213" t="n">
        <v>2035</v>
      </c>
      <c r="C213" t="n">
        <v>8.5879487</v>
      </c>
      <c r="D213" t="n">
        <v>3.1e-06</v>
      </c>
      <c r="J213" t="n">
        <v>2035</v>
      </c>
      <c r="K213" t="n">
        <v>2.7853159</v>
      </c>
      <c r="L213" t="n">
        <v>3.1e-06</v>
      </c>
    </row>
    <row r="214">
      <c r="B214" t="n">
        <v>2040</v>
      </c>
      <c r="C214" t="n">
        <v>8.4902335</v>
      </c>
      <c r="D214" t="n">
        <v>2.9e-06</v>
      </c>
      <c r="J214" t="n">
        <v>2040</v>
      </c>
      <c r="K214" t="n">
        <v>1.378331</v>
      </c>
      <c r="L214" t="n">
        <v>2.9e-06</v>
      </c>
    </row>
    <row r="215">
      <c r="B215" t="n">
        <v>2045</v>
      </c>
      <c r="C215" t="n">
        <v>8.008445099999999</v>
      </c>
      <c r="D215" t="n">
        <v>2.9e-06</v>
      </c>
      <c r="J215" t="n">
        <v>2045</v>
      </c>
      <c r="K215" t="n">
        <v>0.5408745</v>
      </c>
      <c r="L215" t="n">
        <v>2.9e-06</v>
      </c>
    </row>
    <row r="216">
      <c r="B216" t="n">
        <v>2050</v>
      </c>
      <c r="C216" t="n">
        <v>7.5223137</v>
      </c>
      <c r="D216" t="n">
        <v>2.9e-06</v>
      </c>
      <c r="J216" t="n">
        <v>2050</v>
      </c>
      <c r="K216" t="n">
        <v>0.4179442</v>
      </c>
      <c r="L216" t="n">
        <v>2.9e-06</v>
      </c>
    </row>
    <row r="217">
      <c r="B217" t="n">
        <v>2055</v>
      </c>
      <c r="C217" t="n">
        <v>6.9433838</v>
      </c>
      <c r="D217" t="n">
        <v>2.9e-06</v>
      </c>
      <c r="J217" t="n">
        <v>2055</v>
      </c>
      <c r="K217" t="n">
        <v>0.4199017</v>
      </c>
      <c r="L217" t="n">
        <v>2.9e-06</v>
      </c>
    </row>
    <row r="218">
      <c r="B218" t="n">
        <v>2060</v>
      </c>
      <c r="C218" t="n">
        <v>6.415477</v>
      </c>
      <c r="D218" t="n">
        <v>2.9e-06</v>
      </c>
      <c r="J218" t="n">
        <v>2060</v>
      </c>
      <c r="K218" t="n">
        <v>0.4982587</v>
      </c>
      <c r="L218" t="n">
        <v>2.9e-06</v>
      </c>
    </row>
    <row r="219">
      <c r="B219" t="n">
        <v>2070</v>
      </c>
      <c r="C219" t="n">
        <v>5.917159</v>
      </c>
      <c r="D219" t="n">
        <v>2.9e-06</v>
      </c>
      <c r="J219" t="n">
        <v>2070</v>
      </c>
      <c r="K219" t="n">
        <v>0.6169758</v>
      </c>
      <c r="L219" t="n">
        <v>2.9e-06</v>
      </c>
    </row>
    <row r="220">
      <c r="B220" t="n">
        <v>2080</v>
      </c>
      <c r="C220" t="n">
        <v>5.5842249</v>
      </c>
      <c r="D220" t="n">
        <v>3.2e-06</v>
      </c>
      <c r="J220" t="n">
        <v>2080</v>
      </c>
      <c r="K220" t="n">
        <v>0.4635109</v>
      </c>
      <c r="L220" t="n">
        <v>3.3e-06</v>
      </c>
    </row>
    <row r="221">
      <c r="B221" t="n">
        <v>2090</v>
      </c>
      <c r="C221" t="n">
        <v>5.0114997</v>
      </c>
      <c r="D221" t="n">
        <v>2.9e-06</v>
      </c>
      <c r="J221" t="n">
        <v>2090</v>
      </c>
      <c r="K221" t="n">
        <v>0.4145133</v>
      </c>
      <c r="L221" t="n">
        <v>2.9e-06</v>
      </c>
    </row>
    <row r="222">
      <c r="B222" t="n">
        <v>2100</v>
      </c>
      <c r="C222" t="n">
        <v>4.4366906</v>
      </c>
      <c r="D222" t="n">
        <v>2e-06</v>
      </c>
      <c r="J222" t="n">
        <v>2100</v>
      </c>
      <c r="K222" t="n">
        <v>0.2635773</v>
      </c>
      <c r="L222" t="n">
        <v>2e-06</v>
      </c>
    </row>
    <row r="225">
      <c r="A225" t="inlineStr">
        <is>
          <t>SSA</t>
        </is>
      </c>
      <c r="I225" t="inlineStr">
        <is>
          <t>SSA</t>
        </is>
      </c>
    </row>
    <row r="228">
      <c r="C228" t="inlineStr">
        <is>
          <t>natural gas</t>
        </is>
      </c>
      <c r="D228" t="inlineStr">
        <is>
          <t>biomethane</t>
        </is>
      </c>
      <c r="K228" t="inlineStr">
        <is>
          <t>natural gas</t>
        </is>
      </c>
      <c r="L228" t="inlineStr">
        <is>
          <t>biomethane</t>
        </is>
      </c>
    </row>
    <row r="229">
      <c r="B229" t="n">
        <v>2005</v>
      </c>
      <c r="C229" t="n">
        <v>0.1880198</v>
      </c>
      <c r="D229" t="n">
        <v>0</v>
      </c>
      <c r="J229" t="n">
        <v>2005</v>
      </c>
      <c r="K229" t="n">
        <v>0.1880198</v>
      </c>
      <c r="L229" t="n">
        <v>0</v>
      </c>
    </row>
    <row r="230">
      <c r="B230" t="n">
        <v>2010</v>
      </c>
      <c r="C230" t="n">
        <v>0.2701249</v>
      </c>
      <c r="D230" t="n">
        <v>0</v>
      </c>
      <c r="J230" t="n">
        <v>2010</v>
      </c>
      <c r="K230" t="n">
        <v>0.2701249</v>
      </c>
      <c r="L230" t="n">
        <v>0</v>
      </c>
    </row>
    <row r="231">
      <c r="B231" t="n">
        <v>2015</v>
      </c>
      <c r="C231" t="n">
        <v>0.3393376</v>
      </c>
      <c r="D231" t="n">
        <v>0</v>
      </c>
      <c r="J231" t="n">
        <v>2015</v>
      </c>
      <c r="K231" t="n">
        <v>0.3372925</v>
      </c>
      <c r="L231" t="n">
        <v>0</v>
      </c>
    </row>
    <row r="232">
      <c r="B232" t="n">
        <v>2020</v>
      </c>
      <c r="C232" t="n">
        <v>0.3742843</v>
      </c>
      <c r="D232" t="n">
        <v>1.4e-06</v>
      </c>
      <c r="J232" t="n">
        <v>2020</v>
      </c>
      <c r="K232" t="n">
        <v>0.3634744</v>
      </c>
      <c r="L232" t="n">
        <v>1.4e-06</v>
      </c>
    </row>
    <row r="233">
      <c r="B233" t="n">
        <v>2025</v>
      </c>
      <c r="C233" t="n">
        <v>0.5893438</v>
      </c>
      <c r="D233" t="n">
        <v>2.9e-06</v>
      </c>
      <c r="J233" t="n">
        <v>2025</v>
      </c>
      <c r="K233" t="n">
        <v>0.5707571</v>
      </c>
      <c r="L233" t="n">
        <v>2.9e-06</v>
      </c>
    </row>
    <row r="234">
      <c r="B234" t="n">
        <v>2030</v>
      </c>
      <c r="C234" t="n">
        <v>1.0588801</v>
      </c>
      <c r="D234" t="n">
        <v>2.9e-06</v>
      </c>
      <c r="J234" t="n">
        <v>2030</v>
      </c>
      <c r="K234" t="n">
        <v>1.0087435</v>
      </c>
      <c r="L234" t="n">
        <v>2.9e-06</v>
      </c>
    </row>
    <row r="235">
      <c r="B235" t="n">
        <v>2035</v>
      </c>
      <c r="C235" t="n">
        <v>1.6660039</v>
      </c>
      <c r="D235" t="n">
        <v>2.9e-06</v>
      </c>
      <c r="J235" t="n">
        <v>2035</v>
      </c>
      <c r="K235" t="n">
        <v>1.2992703</v>
      </c>
      <c r="L235" t="n">
        <v>2.9e-06</v>
      </c>
    </row>
    <row r="236">
      <c r="B236" t="n">
        <v>2040</v>
      </c>
      <c r="C236" t="n">
        <v>2.4114244</v>
      </c>
      <c r="D236" t="n">
        <v>2.9e-06</v>
      </c>
      <c r="J236" t="n">
        <v>2040</v>
      </c>
      <c r="K236" t="n">
        <v>1.3214648</v>
      </c>
      <c r="L236" t="n">
        <v>2.9e-06</v>
      </c>
    </row>
    <row r="237">
      <c r="B237" t="n">
        <v>2045</v>
      </c>
      <c r="C237" t="n">
        <v>3.3135724</v>
      </c>
      <c r="D237" t="n">
        <v>2.9e-06</v>
      </c>
      <c r="J237" t="n">
        <v>2045</v>
      </c>
      <c r="K237" t="n">
        <v>1.2589868</v>
      </c>
      <c r="L237" t="n">
        <v>2.9e-06</v>
      </c>
    </row>
    <row r="238">
      <c r="B238" t="n">
        <v>2050</v>
      </c>
      <c r="C238" t="n">
        <v>4.425767</v>
      </c>
      <c r="D238" t="n">
        <v>2.9e-06</v>
      </c>
      <c r="J238" t="n">
        <v>2050</v>
      </c>
      <c r="K238" t="n">
        <v>1.0679294</v>
      </c>
      <c r="L238" t="n">
        <v>2.9e-06</v>
      </c>
    </row>
    <row r="239">
      <c r="B239" t="n">
        <v>2055</v>
      </c>
      <c r="C239" t="n">
        <v>5.8724778</v>
      </c>
      <c r="D239" t="n">
        <v>2.9e-06</v>
      </c>
      <c r="J239" t="n">
        <v>2055</v>
      </c>
      <c r="K239" t="n">
        <v>1.3684043</v>
      </c>
      <c r="L239" t="n">
        <v>2.9e-06</v>
      </c>
    </row>
    <row r="240">
      <c r="B240" t="n">
        <v>2060</v>
      </c>
      <c r="C240" t="n">
        <v>7.5888411</v>
      </c>
      <c r="D240" t="n">
        <v>2.9e-06</v>
      </c>
      <c r="J240" t="n">
        <v>2060</v>
      </c>
      <c r="K240" t="n">
        <v>1.9354523</v>
      </c>
      <c r="L240" t="n">
        <v>2.9e-06</v>
      </c>
    </row>
    <row r="241">
      <c r="B241" t="n">
        <v>2070</v>
      </c>
      <c r="C241" t="n">
        <v>10.7968123</v>
      </c>
      <c r="D241" t="n">
        <v>2.9e-06</v>
      </c>
      <c r="J241" t="n">
        <v>2070</v>
      </c>
      <c r="K241" t="n">
        <v>3.4851672</v>
      </c>
      <c r="L241" t="n">
        <v>2.9e-06</v>
      </c>
    </row>
    <row r="242">
      <c r="B242" t="n">
        <v>2080</v>
      </c>
      <c r="C242" t="n">
        <v>12.7795448</v>
      </c>
      <c r="D242" t="n">
        <v>3.3e-06</v>
      </c>
      <c r="J242" t="n">
        <v>2080</v>
      </c>
      <c r="K242" t="n">
        <v>4.1044804</v>
      </c>
      <c r="L242" t="n">
        <v>3.3e-06</v>
      </c>
    </row>
    <row r="243">
      <c r="B243" t="n">
        <v>2090</v>
      </c>
      <c r="C243" t="n">
        <v>13.9091897</v>
      </c>
      <c r="D243" t="n">
        <v>2.9e-06</v>
      </c>
      <c r="J243" t="n">
        <v>2090</v>
      </c>
      <c r="K243" t="n">
        <v>4.042731</v>
      </c>
      <c r="L243" t="n">
        <v>2.9e-06</v>
      </c>
    </row>
    <row r="244">
      <c r="B244" t="n">
        <v>2100</v>
      </c>
      <c r="C244" t="n">
        <v>14.7812429</v>
      </c>
      <c r="D244" t="n">
        <v>1.9e-06</v>
      </c>
      <c r="J244" t="n">
        <v>2100</v>
      </c>
      <c r="K244" t="n">
        <v>3.7365401</v>
      </c>
      <c r="L244" t="n">
        <v>1.9e-06</v>
      </c>
    </row>
    <row r="247">
      <c r="A247" t="inlineStr">
        <is>
          <t>USA</t>
        </is>
      </c>
      <c r="I247" t="inlineStr">
        <is>
          <t>USA</t>
        </is>
      </c>
    </row>
    <row r="250">
      <c r="C250" t="inlineStr">
        <is>
          <t>natural gas</t>
        </is>
      </c>
      <c r="D250" t="inlineStr">
        <is>
          <t>biomethane</t>
        </is>
      </c>
      <c r="K250" t="inlineStr">
        <is>
          <t>natural gas</t>
        </is>
      </c>
      <c r="L250" t="inlineStr">
        <is>
          <t>biomethane</t>
        </is>
      </c>
    </row>
    <row r="251">
      <c r="B251" t="n">
        <v>2005</v>
      </c>
      <c r="C251" t="n">
        <v>15.475846</v>
      </c>
      <c r="D251" t="n">
        <v>0.0968758</v>
      </c>
      <c r="J251" t="n">
        <v>2005</v>
      </c>
      <c r="K251" t="n">
        <v>15.475846</v>
      </c>
      <c r="L251" t="n">
        <v>0.0968758</v>
      </c>
    </row>
    <row r="252">
      <c r="B252" t="n">
        <v>2010</v>
      </c>
      <c r="C252" t="n">
        <v>15.4369122</v>
      </c>
      <c r="D252" t="n">
        <v>0.1230062</v>
      </c>
      <c r="J252" t="n">
        <v>2010</v>
      </c>
      <c r="K252" t="n">
        <v>15.4369122</v>
      </c>
      <c r="L252" t="n">
        <v>0.1230062</v>
      </c>
    </row>
    <row r="253">
      <c r="B253" t="n">
        <v>2015</v>
      </c>
      <c r="C253" t="n">
        <v>15.1198488</v>
      </c>
      <c r="D253" t="n">
        <v>0.1220007</v>
      </c>
      <c r="J253" t="n">
        <v>2015</v>
      </c>
      <c r="K253" t="n">
        <v>14.7745931</v>
      </c>
      <c r="L253" t="n">
        <v>0.1220007</v>
      </c>
    </row>
    <row r="254">
      <c r="B254" t="n">
        <v>2020</v>
      </c>
      <c r="C254" t="n">
        <v>14.1577819</v>
      </c>
      <c r="D254" t="n">
        <v>0.1195528</v>
      </c>
      <c r="J254" t="n">
        <v>2020</v>
      </c>
      <c r="K254" t="n">
        <v>13.3753923</v>
      </c>
      <c r="L254" t="n">
        <v>0.1195528</v>
      </c>
    </row>
    <row r="255">
      <c r="B255" t="n">
        <v>2025</v>
      </c>
      <c r="C255" t="n">
        <v>13.5800954</v>
      </c>
      <c r="D255" t="n">
        <v>0.1146218</v>
      </c>
      <c r="J255" t="n">
        <v>2025</v>
      </c>
      <c r="K255" t="n">
        <v>11.8047337</v>
      </c>
      <c r="L255" t="n">
        <v>0.1146235</v>
      </c>
    </row>
    <row r="256">
      <c r="B256" t="n">
        <v>2030</v>
      </c>
      <c r="C256" t="n">
        <v>13.2050479</v>
      </c>
      <c r="D256" t="n">
        <v>0.1058712</v>
      </c>
      <c r="J256" t="n">
        <v>2030</v>
      </c>
      <c r="K256" t="n">
        <v>9.3033424</v>
      </c>
      <c r="L256" t="n">
        <v>0.1058746</v>
      </c>
    </row>
    <row r="257">
      <c r="B257" t="n">
        <v>2035</v>
      </c>
      <c r="C257" t="n">
        <v>12.5409028</v>
      </c>
      <c r="D257" t="n">
        <v>0.091668</v>
      </c>
      <c r="J257" t="n">
        <v>2035</v>
      </c>
      <c r="K257" t="n">
        <v>5.9716655</v>
      </c>
      <c r="L257" t="n">
        <v>0.0916714</v>
      </c>
    </row>
    <row r="258">
      <c r="B258" t="n">
        <v>2040</v>
      </c>
      <c r="C258" t="n">
        <v>11.7163591</v>
      </c>
      <c r="D258" t="n">
        <v>0.0700833</v>
      </c>
      <c r="J258" t="n">
        <v>2040</v>
      </c>
      <c r="K258" t="n">
        <v>3.4914951</v>
      </c>
      <c r="L258" t="n">
        <v>0.0700867</v>
      </c>
    </row>
    <row r="259">
      <c r="B259" t="n">
        <v>2045</v>
      </c>
      <c r="C259" t="n">
        <v>10.8747382</v>
      </c>
      <c r="D259" t="n">
        <v>0.0411043</v>
      </c>
      <c r="J259" t="n">
        <v>2045</v>
      </c>
      <c r="K259" t="n">
        <v>2.3542288</v>
      </c>
      <c r="L259" t="n">
        <v>0.0411076</v>
      </c>
    </row>
    <row r="260">
      <c r="B260" t="n">
        <v>2050</v>
      </c>
      <c r="C260" t="n">
        <v>10.125603</v>
      </c>
      <c r="D260" t="n">
        <v>0.0133235</v>
      </c>
      <c r="J260" t="n">
        <v>2050</v>
      </c>
      <c r="K260" t="n">
        <v>1.4800221</v>
      </c>
      <c r="L260" t="n">
        <v>0.0133252</v>
      </c>
    </row>
    <row r="261">
      <c r="B261" t="n">
        <v>2055</v>
      </c>
      <c r="C261" t="n">
        <v>9.352769800000001</v>
      </c>
      <c r="D261" t="n">
        <v>2.9e-06</v>
      </c>
      <c r="J261" t="n">
        <v>2055</v>
      </c>
      <c r="K261" t="n">
        <v>0.9379783</v>
      </c>
      <c r="L261" t="n">
        <v>2.9e-06</v>
      </c>
    </row>
    <row r="262">
      <c r="B262" t="n">
        <v>2060</v>
      </c>
      <c r="C262" t="n">
        <v>8.790270100000001</v>
      </c>
      <c r="D262" t="n">
        <v>2.9e-06</v>
      </c>
      <c r="J262" t="n">
        <v>2060</v>
      </c>
      <c r="K262" t="n">
        <v>0.6209065</v>
      </c>
      <c r="L262" t="n">
        <v>2.9e-06</v>
      </c>
    </row>
    <row r="263">
      <c r="B263" t="n">
        <v>2070</v>
      </c>
      <c r="C263" t="n">
        <v>7.988926</v>
      </c>
      <c r="D263" t="n">
        <v>2.9e-06</v>
      </c>
      <c r="J263" t="n">
        <v>2070</v>
      </c>
      <c r="K263" t="n">
        <v>0.269119</v>
      </c>
      <c r="L263" t="n">
        <v>2.9e-06</v>
      </c>
    </row>
    <row r="264">
      <c r="B264" t="n">
        <v>2080</v>
      </c>
      <c r="C264" t="n">
        <v>7.3920049</v>
      </c>
      <c r="D264" t="n">
        <v>3.2e-06</v>
      </c>
      <c r="J264" t="n">
        <v>2080</v>
      </c>
      <c r="K264" t="n">
        <v>0.2495894</v>
      </c>
      <c r="L264" t="n">
        <v>2.9e-06</v>
      </c>
    </row>
    <row r="265">
      <c r="B265" t="n">
        <v>2090</v>
      </c>
      <c r="C265" t="n">
        <v>6.3969995</v>
      </c>
      <c r="D265" t="n">
        <v>2.9e-06</v>
      </c>
      <c r="J265" t="n">
        <v>2090</v>
      </c>
      <c r="K265" t="n">
        <v>0.2110059</v>
      </c>
      <c r="L265" t="n">
        <v>2.9e-06</v>
      </c>
    </row>
    <row r="266">
      <c r="B266" t="n">
        <v>2100</v>
      </c>
      <c r="C266" t="n">
        <v>5.5969212</v>
      </c>
      <c r="D266" t="n">
        <v>1.3e-06</v>
      </c>
      <c r="J266" t="n">
        <v>2100</v>
      </c>
      <c r="K266" t="n">
        <v>0.3373437</v>
      </c>
      <c r="L266" t="n">
        <v>2.3e-06</v>
      </c>
    </row>
    <row r="269">
      <c r="A269" t="inlineStr">
        <is>
          <t>World</t>
        </is>
      </c>
      <c r="I269" t="inlineStr">
        <is>
          <t>World</t>
        </is>
      </c>
    </row>
    <row r="272">
      <c r="C272" t="inlineStr">
        <is>
          <t>natural gas</t>
        </is>
      </c>
      <c r="D272" t="inlineStr">
        <is>
          <t>biomethane</t>
        </is>
      </c>
      <c r="K272" t="inlineStr">
        <is>
          <t>natural gas</t>
        </is>
      </c>
      <c r="L272" t="inlineStr">
        <is>
          <t>biomethane</t>
        </is>
      </c>
    </row>
    <row r="273">
      <c r="B273" t="n">
        <v>2005</v>
      </c>
      <c r="C273" t="n">
        <v>52.755983</v>
      </c>
      <c r="D273" t="n">
        <v>0.4320048</v>
      </c>
      <c r="J273" t="n">
        <v>2005</v>
      </c>
      <c r="K273" t="n">
        <v>52.755983</v>
      </c>
      <c r="L273" t="n">
        <v>0.4320048</v>
      </c>
    </row>
    <row r="274">
      <c r="B274" t="n">
        <v>2010</v>
      </c>
      <c r="C274" t="n">
        <v>58.4046748</v>
      </c>
      <c r="D274" t="n">
        <v>0.6035617</v>
      </c>
      <c r="J274" t="n">
        <v>2010</v>
      </c>
      <c r="K274" t="n">
        <v>58.4046748</v>
      </c>
      <c r="L274" t="n">
        <v>0.6035617</v>
      </c>
    </row>
    <row r="275">
      <c r="B275" t="n">
        <v>2015</v>
      </c>
      <c r="C275" t="n">
        <v>62.923187</v>
      </c>
      <c r="D275" t="n">
        <v>0.614137</v>
      </c>
      <c r="J275" t="n">
        <v>2015</v>
      </c>
      <c r="K275" t="n">
        <v>63.1231803</v>
      </c>
      <c r="L275" t="n">
        <v>0.6297838</v>
      </c>
    </row>
    <row r="276">
      <c r="B276" t="n">
        <v>2020</v>
      </c>
      <c r="C276" t="n">
        <v>64.2250054</v>
      </c>
      <c r="D276" t="n">
        <v>0.6140735</v>
      </c>
      <c r="J276" t="n">
        <v>2020</v>
      </c>
      <c r="K276" t="n">
        <v>64.7811629</v>
      </c>
      <c r="L276" t="n">
        <v>0.6723271</v>
      </c>
    </row>
    <row r="277">
      <c r="B277" t="n">
        <v>2025</v>
      </c>
      <c r="C277" t="n">
        <v>66.9570928</v>
      </c>
      <c r="D277" t="n">
        <v>0.5933277</v>
      </c>
      <c r="J277" t="n">
        <v>2025</v>
      </c>
      <c r="K277" t="n">
        <v>57.8091966</v>
      </c>
      <c r="L277" t="n">
        <v>0.6808579</v>
      </c>
    </row>
    <row r="278">
      <c r="B278" t="n">
        <v>2030</v>
      </c>
      <c r="C278" t="n">
        <v>70.48386050000001</v>
      </c>
      <c r="D278" t="n">
        <v>0.5553118</v>
      </c>
      <c r="J278" t="n">
        <v>2030</v>
      </c>
      <c r="K278" t="n">
        <v>50.6000352</v>
      </c>
      <c r="L278" t="n">
        <v>0.6448231</v>
      </c>
    </row>
    <row r="279">
      <c r="B279" t="n">
        <v>2035</v>
      </c>
      <c r="C279" t="n">
        <v>72.4494304</v>
      </c>
      <c r="D279" t="n">
        <v>0.4921761</v>
      </c>
      <c r="J279" t="n">
        <v>2035</v>
      </c>
      <c r="K279" t="n">
        <v>38.8684428</v>
      </c>
      <c r="L279" t="n">
        <v>0.5804875</v>
      </c>
    </row>
    <row r="280">
      <c r="B280" t="n">
        <v>2040</v>
      </c>
      <c r="C280" t="n">
        <v>73.2687432</v>
      </c>
      <c r="D280" t="n">
        <v>0.3945574</v>
      </c>
      <c r="J280" t="n">
        <v>2040</v>
      </c>
      <c r="K280" t="n">
        <v>27.352613</v>
      </c>
      <c r="L280" t="n">
        <v>0.4802218</v>
      </c>
    </row>
    <row r="281">
      <c r="B281" t="n">
        <v>2045</v>
      </c>
      <c r="C281" t="n">
        <v>72.8034894</v>
      </c>
      <c r="D281" t="n">
        <v>0.2564097</v>
      </c>
      <c r="J281" t="n">
        <v>2045</v>
      </c>
      <c r="K281" t="n">
        <v>17.5400226</v>
      </c>
      <c r="L281" t="n">
        <v>0.3370948</v>
      </c>
    </row>
    <row r="282">
      <c r="B282" t="n">
        <v>2050</v>
      </c>
      <c r="C282" t="n">
        <v>71.984264</v>
      </c>
      <c r="D282" t="n">
        <v>0.1034561</v>
      </c>
      <c r="J282" t="n">
        <v>2050</v>
      </c>
      <c r="K282" t="n">
        <v>12.1485755</v>
      </c>
      <c r="L282" t="n">
        <v>0.1757241</v>
      </c>
    </row>
    <row r="283">
      <c r="B283" t="n">
        <v>2055</v>
      </c>
      <c r="C283" t="n">
        <v>72.1538182</v>
      </c>
      <c r="D283" t="n">
        <v>0.0125898</v>
      </c>
      <c r="J283" t="n">
        <v>2055</v>
      </c>
      <c r="K283" t="n">
        <v>12.2721243</v>
      </c>
      <c r="L283" t="n">
        <v>0.0716909</v>
      </c>
    </row>
    <row r="284">
      <c r="B284" t="n">
        <v>2060</v>
      </c>
      <c r="C284" t="n">
        <v>72.9302757</v>
      </c>
      <c r="D284" t="n">
        <v>0.0049524</v>
      </c>
      <c r="J284" t="n">
        <v>2060</v>
      </c>
      <c r="K284" t="n">
        <v>13.4584048</v>
      </c>
      <c r="L284" t="n">
        <v>0.0446084</v>
      </c>
    </row>
    <row r="285">
      <c r="B285" t="n">
        <v>2070</v>
      </c>
      <c r="C285" t="n">
        <v>74.3845573</v>
      </c>
      <c r="D285" t="n">
        <v>3.44e-05</v>
      </c>
      <c r="J285" t="n">
        <v>2070</v>
      </c>
      <c r="K285" t="n">
        <v>15.8326183</v>
      </c>
      <c r="L285" t="n">
        <v>0.0012421</v>
      </c>
    </row>
    <row r="286">
      <c r="B286" t="n">
        <v>2080</v>
      </c>
      <c r="C286" t="n">
        <v>75.28064639999999</v>
      </c>
      <c r="D286" t="n">
        <v>3.77e-05</v>
      </c>
      <c r="J286" t="n">
        <v>2080</v>
      </c>
      <c r="K286" t="n">
        <v>16.3997088</v>
      </c>
      <c r="L286" t="n">
        <v>3.76e-05</v>
      </c>
    </row>
    <row r="287">
      <c r="B287" t="n">
        <v>2090</v>
      </c>
      <c r="C287" t="n">
        <v>73.0882689</v>
      </c>
      <c r="D287" t="n">
        <v>3.44e-05</v>
      </c>
      <c r="J287" t="n">
        <v>2090</v>
      </c>
      <c r="K287" t="n">
        <v>16.0775141</v>
      </c>
      <c r="L287" t="n">
        <v>3.44e-05</v>
      </c>
    </row>
    <row r="288">
      <c r="B288" t="n">
        <v>2100</v>
      </c>
      <c r="C288" t="n">
        <v>69.798174</v>
      </c>
      <c r="D288" t="n">
        <v>1.93e-05</v>
      </c>
      <c r="J288" t="n">
        <v>2100</v>
      </c>
      <c r="K288" t="n">
        <v>14.418216</v>
      </c>
      <c r="L288" t="n">
        <v>2.24e-05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J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  <row r="3">
      <c r="A3" s="1" t="inlineStr">
        <is>
          <t>REMIND - SSP2-BASE</t>
        </is>
      </c>
      <c r="H3" s="1" t="inlineStr">
        <is>
          <t>REMIND - SSP2-PKBUDG500</t>
        </is>
      </c>
    </row>
    <row r="5">
      <c r="A5" t="inlineStr">
        <is>
          <t>CAZ</t>
        </is>
      </c>
      <c r="H5" t="inlineStr">
        <is>
          <t>CAZ</t>
        </is>
      </c>
    </row>
    <row r="8">
      <c r="C8" t="inlineStr">
        <is>
          <t>biomethane</t>
        </is>
      </c>
      <c r="J8" t="inlineStr">
        <is>
          <t>biomethane</t>
        </is>
      </c>
    </row>
    <row r="9">
      <c r="B9" t="n">
        <v>2005</v>
      </c>
      <c r="C9" t="n">
        <v>1</v>
      </c>
      <c r="I9" t="n">
        <v>2005</v>
      </c>
      <c r="J9" t="n">
        <v>1</v>
      </c>
    </row>
    <row r="10">
      <c r="B10" t="n">
        <v>2010</v>
      </c>
      <c r="C10" t="n">
        <v>1</v>
      </c>
      <c r="I10" t="n">
        <v>2010</v>
      </c>
      <c r="J10" t="n">
        <v>1</v>
      </c>
    </row>
    <row r="11">
      <c r="B11" t="n">
        <v>2015</v>
      </c>
      <c r="C11" t="n">
        <v>1</v>
      </c>
      <c r="I11" t="n">
        <v>2015</v>
      </c>
      <c r="J11" t="n">
        <v>1</v>
      </c>
    </row>
    <row r="12">
      <c r="B12" t="n">
        <v>2020</v>
      </c>
      <c r="C12" t="n">
        <v>1</v>
      </c>
      <c r="I12" t="n">
        <v>2020</v>
      </c>
      <c r="J12" t="n">
        <v>1</v>
      </c>
    </row>
    <row r="13">
      <c r="B13" t="n">
        <v>2025</v>
      </c>
      <c r="C13" t="n">
        <v>1</v>
      </c>
      <c r="I13" t="n">
        <v>2025</v>
      </c>
      <c r="J13" t="n">
        <v>1</v>
      </c>
    </row>
    <row r="14">
      <c r="B14" t="n">
        <v>2030</v>
      </c>
      <c r="C14" t="n">
        <v>1</v>
      </c>
      <c r="I14" t="n">
        <v>2030</v>
      </c>
      <c r="J14" t="n">
        <v>1</v>
      </c>
    </row>
    <row r="15">
      <c r="B15" t="n">
        <v>2035</v>
      </c>
      <c r="C15" t="n">
        <v>1</v>
      </c>
      <c r="I15" t="n">
        <v>2035</v>
      </c>
      <c r="J15" t="n">
        <v>1</v>
      </c>
    </row>
    <row r="16">
      <c r="B16" t="n">
        <v>2040</v>
      </c>
      <c r="C16" t="n">
        <v>1</v>
      </c>
      <c r="I16" t="n">
        <v>2040</v>
      </c>
      <c r="J16" t="n">
        <v>1</v>
      </c>
    </row>
    <row r="17">
      <c r="B17" t="n">
        <v>2045</v>
      </c>
      <c r="C17" t="n">
        <v>1</v>
      </c>
      <c r="I17" t="n">
        <v>2045</v>
      </c>
      <c r="J17" t="n">
        <v>1</v>
      </c>
    </row>
    <row r="18">
      <c r="B18" t="n">
        <v>2050</v>
      </c>
      <c r="C18" t="n">
        <v>1</v>
      </c>
      <c r="I18" t="n">
        <v>2050</v>
      </c>
      <c r="J18" t="n">
        <v>1</v>
      </c>
    </row>
    <row r="19">
      <c r="B19" t="n">
        <v>2055</v>
      </c>
      <c r="C19" t="n">
        <v>1</v>
      </c>
      <c r="I19" t="n">
        <v>2055</v>
      </c>
      <c r="J19" t="n">
        <v>1</v>
      </c>
    </row>
    <row r="20">
      <c r="B20" t="n">
        <v>2060</v>
      </c>
      <c r="C20" t="n">
        <v>1</v>
      </c>
      <c r="I20" t="n">
        <v>2060</v>
      </c>
      <c r="J20" t="n">
        <v>1</v>
      </c>
    </row>
    <row r="21">
      <c r="B21" t="n">
        <v>2070</v>
      </c>
      <c r="C21" t="n">
        <v>1</v>
      </c>
      <c r="I21" t="n">
        <v>2070</v>
      </c>
      <c r="J21" t="n">
        <v>1</v>
      </c>
    </row>
    <row r="22">
      <c r="B22" t="n">
        <v>2080</v>
      </c>
      <c r="C22" t="n">
        <v>1</v>
      </c>
      <c r="I22" t="n">
        <v>2080</v>
      </c>
      <c r="J22" t="n">
        <v>1</v>
      </c>
    </row>
    <row r="23">
      <c r="B23" t="n">
        <v>2090</v>
      </c>
      <c r="C23" t="n">
        <v>1</v>
      </c>
      <c r="I23" t="n">
        <v>2090</v>
      </c>
      <c r="J23" t="n">
        <v>1</v>
      </c>
    </row>
    <row r="24">
      <c r="B24" t="n">
        <v>2100</v>
      </c>
      <c r="C24" t="n">
        <v>1</v>
      </c>
      <c r="I24" t="n">
        <v>2100</v>
      </c>
      <c r="J24" t="n">
        <v>1</v>
      </c>
    </row>
    <row r="27">
      <c r="A27" t="inlineStr">
        <is>
          <t>CHA</t>
        </is>
      </c>
      <c r="H27" t="inlineStr">
        <is>
          <t>CHA</t>
        </is>
      </c>
    </row>
    <row r="30">
      <c r="C30" t="inlineStr">
        <is>
          <t>biomethane</t>
        </is>
      </c>
      <c r="J30" t="inlineStr">
        <is>
          <t>biomethane</t>
        </is>
      </c>
    </row>
    <row r="31">
      <c r="B31" t="n">
        <v>2005</v>
      </c>
      <c r="C31" t="n">
        <v>1</v>
      </c>
      <c r="I31" t="n">
        <v>2005</v>
      </c>
      <c r="J31" t="n">
        <v>1</v>
      </c>
    </row>
    <row r="32">
      <c r="B32" t="n">
        <v>2010</v>
      </c>
      <c r="C32" t="n">
        <v>1</v>
      </c>
      <c r="I32" t="n">
        <v>2010</v>
      </c>
      <c r="J32" t="n">
        <v>1</v>
      </c>
    </row>
    <row r="33">
      <c r="B33" t="n">
        <v>2015</v>
      </c>
      <c r="C33" t="n">
        <v>1</v>
      </c>
      <c r="I33" t="n">
        <v>2015</v>
      </c>
      <c r="J33" t="n">
        <v>1</v>
      </c>
    </row>
    <row r="34">
      <c r="B34" t="n">
        <v>2020</v>
      </c>
      <c r="C34" t="n">
        <v>1</v>
      </c>
      <c r="I34" t="n">
        <v>2020</v>
      </c>
      <c r="J34" t="n">
        <v>1</v>
      </c>
    </row>
    <row r="35">
      <c r="B35" t="n">
        <v>2025</v>
      </c>
      <c r="C35" t="n">
        <v>1</v>
      </c>
      <c r="I35" t="n">
        <v>2025</v>
      </c>
      <c r="J35" t="n">
        <v>1</v>
      </c>
    </row>
    <row r="36">
      <c r="B36" t="n">
        <v>2030</v>
      </c>
      <c r="C36" t="n">
        <v>1</v>
      </c>
      <c r="I36" t="n">
        <v>2030</v>
      </c>
      <c r="J36" t="n">
        <v>1</v>
      </c>
    </row>
    <row r="37">
      <c r="B37" t="n">
        <v>2035</v>
      </c>
      <c r="C37" t="n">
        <v>1</v>
      </c>
      <c r="I37" t="n">
        <v>2035</v>
      </c>
      <c r="J37" t="n">
        <v>1</v>
      </c>
    </row>
    <row r="38">
      <c r="B38" t="n">
        <v>2040</v>
      </c>
      <c r="C38" t="n">
        <v>1</v>
      </c>
      <c r="I38" t="n">
        <v>2040</v>
      </c>
      <c r="J38" t="n">
        <v>1</v>
      </c>
    </row>
    <row r="39">
      <c r="B39" t="n">
        <v>2045</v>
      </c>
      <c r="C39" t="n">
        <v>1</v>
      </c>
      <c r="I39" t="n">
        <v>2045</v>
      </c>
      <c r="J39" t="n">
        <v>1</v>
      </c>
    </row>
    <row r="40">
      <c r="B40" t="n">
        <v>2050</v>
      </c>
      <c r="C40" t="n">
        <v>1</v>
      </c>
      <c r="I40" t="n">
        <v>2050</v>
      </c>
      <c r="J40" t="n">
        <v>1</v>
      </c>
    </row>
    <row r="41">
      <c r="B41" t="n">
        <v>2055</v>
      </c>
      <c r="C41" t="n">
        <v>1</v>
      </c>
      <c r="I41" t="n">
        <v>2055</v>
      </c>
      <c r="J41" t="n">
        <v>1</v>
      </c>
    </row>
    <row r="42">
      <c r="B42" t="n">
        <v>2060</v>
      </c>
      <c r="C42" t="n">
        <v>1</v>
      </c>
      <c r="I42" t="n">
        <v>2060</v>
      </c>
      <c r="J42" t="n">
        <v>1</v>
      </c>
    </row>
    <row r="43">
      <c r="B43" t="n">
        <v>2070</v>
      </c>
      <c r="C43" t="n">
        <v>1</v>
      </c>
      <c r="I43" t="n">
        <v>2070</v>
      </c>
      <c r="J43" t="n">
        <v>1</v>
      </c>
    </row>
    <row r="44">
      <c r="B44" t="n">
        <v>2080</v>
      </c>
      <c r="C44" t="n">
        <v>1</v>
      </c>
      <c r="I44" t="n">
        <v>2080</v>
      </c>
      <c r="J44" t="n">
        <v>1</v>
      </c>
    </row>
    <row r="45">
      <c r="B45" t="n">
        <v>2090</v>
      </c>
      <c r="C45" t="n">
        <v>1</v>
      </c>
      <c r="I45" t="n">
        <v>2090</v>
      </c>
      <c r="J45" t="n">
        <v>1</v>
      </c>
    </row>
    <row r="46">
      <c r="B46" t="n">
        <v>2100</v>
      </c>
      <c r="C46" t="n">
        <v>1</v>
      </c>
      <c r="I46" t="n">
        <v>2100</v>
      </c>
      <c r="J46" t="n">
        <v>1</v>
      </c>
    </row>
    <row r="49">
      <c r="A49" t="inlineStr">
        <is>
          <t>EUR</t>
        </is>
      </c>
      <c r="H49" t="inlineStr">
        <is>
          <t>EUR</t>
        </is>
      </c>
    </row>
    <row r="52">
      <c r="C52" t="inlineStr">
        <is>
          <t>biomethane</t>
        </is>
      </c>
      <c r="J52" t="inlineStr">
        <is>
          <t>biomethane</t>
        </is>
      </c>
    </row>
    <row r="53">
      <c r="B53" t="n">
        <v>2005</v>
      </c>
      <c r="C53" t="n">
        <v>1</v>
      </c>
      <c r="I53" t="n">
        <v>2005</v>
      </c>
      <c r="J53" t="n">
        <v>1</v>
      </c>
    </row>
    <row r="54">
      <c r="B54" t="n">
        <v>2010</v>
      </c>
      <c r="C54" t="n">
        <v>1</v>
      </c>
      <c r="I54" t="n">
        <v>2010</v>
      </c>
      <c r="J54" t="n">
        <v>1</v>
      </c>
    </row>
    <row r="55">
      <c r="B55" t="n">
        <v>2015</v>
      </c>
      <c r="C55" t="n">
        <v>1</v>
      </c>
      <c r="I55" t="n">
        <v>2015</v>
      </c>
      <c r="J55" t="n">
        <v>1</v>
      </c>
    </row>
    <row r="56">
      <c r="B56" t="n">
        <v>2020</v>
      </c>
      <c r="C56" t="n">
        <v>1</v>
      </c>
      <c r="I56" t="n">
        <v>2020</v>
      </c>
      <c r="J56" t="n">
        <v>1</v>
      </c>
    </row>
    <row r="57">
      <c r="B57" t="n">
        <v>2025</v>
      </c>
      <c r="C57" t="n">
        <v>1</v>
      </c>
      <c r="I57" t="n">
        <v>2025</v>
      </c>
      <c r="J57" t="n">
        <v>1</v>
      </c>
    </row>
    <row r="58">
      <c r="B58" t="n">
        <v>2030</v>
      </c>
      <c r="C58" t="n">
        <v>1</v>
      </c>
      <c r="I58" t="n">
        <v>2030</v>
      </c>
      <c r="J58" t="n">
        <v>1</v>
      </c>
    </row>
    <row r="59">
      <c r="B59" t="n">
        <v>2035</v>
      </c>
      <c r="C59" t="n">
        <v>1</v>
      </c>
      <c r="I59" t="n">
        <v>2035</v>
      </c>
      <c r="J59" t="n">
        <v>1</v>
      </c>
    </row>
    <row r="60">
      <c r="B60" t="n">
        <v>2040</v>
      </c>
      <c r="C60" t="n">
        <v>1</v>
      </c>
      <c r="I60" t="n">
        <v>2040</v>
      </c>
      <c r="J60" t="n">
        <v>1</v>
      </c>
    </row>
    <row r="61">
      <c r="B61" t="n">
        <v>2045</v>
      </c>
      <c r="C61" t="n">
        <v>1</v>
      </c>
      <c r="I61" t="n">
        <v>2045</v>
      </c>
      <c r="J61" t="n">
        <v>1</v>
      </c>
    </row>
    <row r="62">
      <c r="B62" t="n">
        <v>2050</v>
      </c>
      <c r="C62" t="n">
        <v>1</v>
      </c>
      <c r="I62" t="n">
        <v>2050</v>
      </c>
      <c r="J62" t="n">
        <v>1</v>
      </c>
    </row>
    <row r="63">
      <c r="B63" t="n">
        <v>2055</v>
      </c>
      <c r="C63" t="n">
        <v>1</v>
      </c>
      <c r="I63" t="n">
        <v>2055</v>
      </c>
      <c r="J63" t="n">
        <v>1</v>
      </c>
    </row>
    <row r="64">
      <c r="B64" t="n">
        <v>2060</v>
      </c>
      <c r="C64" t="n">
        <v>1</v>
      </c>
      <c r="I64" t="n">
        <v>2060</v>
      </c>
      <c r="J64" t="n">
        <v>1</v>
      </c>
    </row>
    <row r="65">
      <c r="B65" t="n">
        <v>2070</v>
      </c>
      <c r="C65" t="n">
        <v>1</v>
      </c>
      <c r="I65" t="n">
        <v>2070</v>
      </c>
      <c r="J65" t="n">
        <v>1</v>
      </c>
    </row>
    <row r="66">
      <c r="B66" t="n">
        <v>2080</v>
      </c>
      <c r="C66" t="n">
        <v>1</v>
      </c>
      <c r="I66" t="n">
        <v>2080</v>
      </c>
      <c r="J66" t="n">
        <v>1</v>
      </c>
    </row>
    <row r="67">
      <c r="B67" t="n">
        <v>2090</v>
      </c>
      <c r="C67" t="n">
        <v>1</v>
      </c>
      <c r="I67" t="n">
        <v>2090</v>
      </c>
      <c r="J67" t="n">
        <v>1</v>
      </c>
    </row>
    <row r="68">
      <c r="B68" t="n">
        <v>2100</v>
      </c>
      <c r="C68" t="n">
        <v>1</v>
      </c>
      <c r="I68" t="n">
        <v>2100</v>
      </c>
      <c r="J68" t="n">
        <v>1</v>
      </c>
    </row>
    <row r="71">
      <c r="A71" t="inlineStr">
        <is>
          <t>IND</t>
        </is>
      </c>
      <c r="H71" t="inlineStr">
        <is>
          <t>IND</t>
        </is>
      </c>
    </row>
    <row r="74">
      <c r="C74" t="inlineStr">
        <is>
          <t>biomethane</t>
        </is>
      </c>
      <c r="J74" t="inlineStr">
        <is>
          <t>biomethane</t>
        </is>
      </c>
    </row>
    <row r="75">
      <c r="B75" t="n">
        <v>2005</v>
      </c>
      <c r="C75" t="n">
        <v>1</v>
      </c>
      <c r="I75" t="n">
        <v>2005</v>
      </c>
      <c r="J75" t="n">
        <v>1</v>
      </c>
    </row>
    <row r="76">
      <c r="B76" t="n">
        <v>2010</v>
      </c>
      <c r="C76" t="n">
        <v>1</v>
      </c>
      <c r="I76" t="n">
        <v>2010</v>
      </c>
      <c r="J76" t="n">
        <v>1</v>
      </c>
    </row>
    <row r="77">
      <c r="B77" t="n">
        <v>2015</v>
      </c>
      <c r="C77" t="n">
        <v>1</v>
      </c>
      <c r="I77" t="n">
        <v>2015</v>
      </c>
      <c r="J77" t="n">
        <v>1</v>
      </c>
    </row>
    <row r="78">
      <c r="B78" t="n">
        <v>2020</v>
      </c>
      <c r="C78" t="n">
        <v>1</v>
      </c>
      <c r="I78" t="n">
        <v>2020</v>
      </c>
      <c r="J78" t="n">
        <v>1</v>
      </c>
    </row>
    <row r="79">
      <c r="B79" t="n">
        <v>2025</v>
      </c>
      <c r="C79" t="n">
        <v>1</v>
      </c>
      <c r="I79" t="n">
        <v>2025</v>
      </c>
      <c r="J79" t="n">
        <v>1</v>
      </c>
    </row>
    <row r="80">
      <c r="B80" t="n">
        <v>2030</v>
      </c>
      <c r="C80" t="n">
        <v>1</v>
      </c>
      <c r="I80" t="n">
        <v>2030</v>
      </c>
      <c r="J80" t="n">
        <v>1</v>
      </c>
    </row>
    <row r="81">
      <c r="B81" t="n">
        <v>2035</v>
      </c>
      <c r="C81" t="n">
        <v>1</v>
      </c>
      <c r="I81" t="n">
        <v>2035</v>
      </c>
      <c r="J81" t="n">
        <v>1</v>
      </c>
    </row>
    <row r="82">
      <c r="B82" t="n">
        <v>2040</v>
      </c>
      <c r="C82" t="n">
        <v>1</v>
      </c>
      <c r="I82" t="n">
        <v>2040</v>
      </c>
      <c r="J82" t="n">
        <v>1</v>
      </c>
    </row>
    <row r="83">
      <c r="B83" t="n">
        <v>2045</v>
      </c>
      <c r="C83" t="n">
        <v>1</v>
      </c>
      <c r="I83" t="n">
        <v>2045</v>
      </c>
      <c r="J83" t="n">
        <v>1</v>
      </c>
    </row>
    <row r="84">
      <c r="B84" t="n">
        <v>2050</v>
      </c>
      <c r="C84" t="n">
        <v>1</v>
      </c>
      <c r="I84" t="n">
        <v>2050</v>
      </c>
      <c r="J84" t="n">
        <v>1</v>
      </c>
    </row>
    <row r="85">
      <c r="B85" t="n">
        <v>2055</v>
      </c>
      <c r="C85" t="n">
        <v>1</v>
      </c>
      <c r="I85" t="n">
        <v>2055</v>
      </c>
      <c r="J85" t="n">
        <v>1</v>
      </c>
    </row>
    <row r="86">
      <c r="B86" t="n">
        <v>2060</v>
      </c>
      <c r="C86" t="n">
        <v>1</v>
      </c>
      <c r="I86" t="n">
        <v>2060</v>
      </c>
      <c r="J86" t="n">
        <v>1</v>
      </c>
    </row>
    <row r="87">
      <c r="B87" t="n">
        <v>2070</v>
      </c>
      <c r="C87" t="n">
        <v>1</v>
      </c>
      <c r="I87" t="n">
        <v>2070</v>
      </c>
      <c r="J87" t="n">
        <v>1</v>
      </c>
    </row>
    <row r="88">
      <c r="B88" t="n">
        <v>2080</v>
      </c>
      <c r="C88" t="n">
        <v>1</v>
      </c>
      <c r="I88" t="n">
        <v>2080</v>
      </c>
      <c r="J88" t="n">
        <v>1</v>
      </c>
    </row>
    <row r="89">
      <c r="B89" t="n">
        <v>2090</v>
      </c>
      <c r="C89" t="n">
        <v>1</v>
      </c>
      <c r="I89" t="n">
        <v>2090</v>
      </c>
      <c r="J89" t="n">
        <v>1</v>
      </c>
    </row>
    <row r="90">
      <c r="B90" t="n">
        <v>2100</v>
      </c>
      <c r="C90" t="n">
        <v>1</v>
      </c>
      <c r="I90" t="n">
        <v>2100</v>
      </c>
      <c r="J90" t="n">
        <v>1</v>
      </c>
    </row>
    <row r="93">
      <c r="A93" t="inlineStr">
        <is>
          <t>JPN</t>
        </is>
      </c>
      <c r="H93" t="inlineStr">
        <is>
          <t>JPN</t>
        </is>
      </c>
    </row>
    <row r="96">
      <c r="C96" t="inlineStr">
        <is>
          <t>biomethane</t>
        </is>
      </c>
      <c r="J96" t="inlineStr">
        <is>
          <t>biomethane</t>
        </is>
      </c>
    </row>
    <row r="97">
      <c r="B97" t="n">
        <v>2005</v>
      </c>
      <c r="C97" t="n">
        <v>1</v>
      </c>
      <c r="I97" t="n">
        <v>2005</v>
      </c>
      <c r="J97" t="n">
        <v>1</v>
      </c>
    </row>
    <row r="98">
      <c r="B98" t="n">
        <v>2010</v>
      </c>
      <c r="C98" t="n">
        <v>1</v>
      </c>
      <c r="I98" t="n">
        <v>2010</v>
      </c>
      <c r="J98" t="n">
        <v>1</v>
      </c>
    </row>
    <row r="99">
      <c r="B99" t="n">
        <v>2015</v>
      </c>
      <c r="C99" t="n">
        <v>1</v>
      </c>
      <c r="I99" t="n">
        <v>2015</v>
      </c>
      <c r="J99" t="n">
        <v>1</v>
      </c>
    </row>
    <row r="100">
      <c r="B100" t="n">
        <v>2020</v>
      </c>
      <c r="C100" t="n">
        <v>1</v>
      </c>
      <c r="I100" t="n">
        <v>2020</v>
      </c>
      <c r="J100" t="n">
        <v>1</v>
      </c>
    </row>
    <row r="101">
      <c r="B101" t="n">
        <v>2025</v>
      </c>
      <c r="C101" t="n">
        <v>1</v>
      </c>
      <c r="I101" t="n">
        <v>2025</v>
      </c>
      <c r="J101" t="n">
        <v>1</v>
      </c>
    </row>
    <row r="102">
      <c r="B102" t="n">
        <v>2030</v>
      </c>
      <c r="C102" t="n">
        <v>1</v>
      </c>
      <c r="I102" t="n">
        <v>2030</v>
      </c>
      <c r="J102" t="n">
        <v>1</v>
      </c>
    </row>
    <row r="103">
      <c r="B103" t="n">
        <v>2035</v>
      </c>
      <c r="C103" t="n">
        <v>1</v>
      </c>
      <c r="I103" t="n">
        <v>2035</v>
      </c>
      <c r="J103" t="n">
        <v>1</v>
      </c>
    </row>
    <row r="104">
      <c r="B104" t="n">
        <v>2040</v>
      </c>
      <c r="C104" t="n">
        <v>1</v>
      </c>
      <c r="I104" t="n">
        <v>2040</v>
      </c>
      <c r="J104" t="n">
        <v>1</v>
      </c>
    </row>
    <row r="105">
      <c r="B105" t="n">
        <v>2045</v>
      </c>
      <c r="C105" t="n">
        <v>1</v>
      </c>
      <c r="I105" t="n">
        <v>2045</v>
      </c>
      <c r="J105" t="n">
        <v>1</v>
      </c>
    </row>
    <row r="106">
      <c r="B106" t="n">
        <v>2050</v>
      </c>
      <c r="C106" t="n">
        <v>1</v>
      </c>
      <c r="I106" t="n">
        <v>2050</v>
      </c>
      <c r="J106" t="n">
        <v>1</v>
      </c>
    </row>
    <row r="107">
      <c r="B107" t="n">
        <v>2055</v>
      </c>
      <c r="C107" t="n">
        <v>1</v>
      </c>
      <c r="I107" t="n">
        <v>2055</v>
      </c>
      <c r="J107" t="n">
        <v>1</v>
      </c>
    </row>
    <row r="108">
      <c r="B108" t="n">
        <v>2060</v>
      </c>
      <c r="C108" t="n">
        <v>1</v>
      </c>
      <c r="I108" t="n">
        <v>2060</v>
      </c>
      <c r="J108" t="n">
        <v>1</v>
      </c>
    </row>
    <row r="109">
      <c r="B109" t="n">
        <v>2070</v>
      </c>
      <c r="C109" t="n">
        <v>1</v>
      </c>
      <c r="I109" t="n">
        <v>2070</v>
      </c>
      <c r="J109" t="n">
        <v>1</v>
      </c>
    </row>
    <row r="110">
      <c r="B110" t="n">
        <v>2080</v>
      </c>
      <c r="C110" t="n">
        <v>1</v>
      </c>
      <c r="I110" t="n">
        <v>2080</v>
      </c>
      <c r="J110" t="n">
        <v>1</v>
      </c>
    </row>
    <row r="111">
      <c r="B111" t="n">
        <v>2090</v>
      </c>
      <c r="C111" t="n">
        <v>1</v>
      </c>
      <c r="I111" t="n">
        <v>2090</v>
      </c>
      <c r="J111" t="n">
        <v>1</v>
      </c>
    </row>
    <row r="112">
      <c r="B112" t="n">
        <v>2100</v>
      </c>
      <c r="C112" t="n">
        <v>1</v>
      </c>
      <c r="I112" t="n">
        <v>2100</v>
      </c>
      <c r="J112" t="n">
        <v>1</v>
      </c>
    </row>
    <row r="115">
      <c r="A115" t="inlineStr">
        <is>
          <t>LAM</t>
        </is>
      </c>
      <c r="H115" t="inlineStr">
        <is>
          <t>LAM</t>
        </is>
      </c>
    </row>
    <row r="118">
      <c r="C118" t="inlineStr">
        <is>
          <t>biomethane</t>
        </is>
      </c>
      <c r="J118" t="inlineStr">
        <is>
          <t>biomethane</t>
        </is>
      </c>
    </row>
    <row r="119">
      <c r="B119" t="n">
        <v>2005</v>
      </c>
      <c r="C119" t="n">
        <v>1</v>
      </c>
      <c r="I119" t="n">
        <v>2005</v>
      </c>
      <c r="J119" t="n">
        <v>1</v>
      </c>
    </row>
    <row r="120">
      <c r="B120" t="n">
        <v>2010</v>
      </c>
      <c r="C120" t="n">
        <v>1</v>
      </c>
      <c r="I120" t="n">
        <v>2010</v>
      </c>
      <c r="J120" t="n">
        <v>1</v>
      </c>
    </row>
    <row r="121">
      <c r="B121" t="n">
        <v>2015</v>
      </c>
      <c r="C121" t="n">
        <v>1</v>
      </c>
      <c r="I121" t="n">
        <v>2015</v>
      </c>
      <c r="J121" t="n">
        <v>1</v>
      </c>
    </row>
    <row r="122">
      <c r="B122" t="n">
        <v>2020</v>
      </c>
      <c r="C122" t="n">
        <v>1</v>
      </c>
      <c r="I122" t="n">
        <v>2020</v>
      </c>
      <c r="J122" t="n">
        <v>1</v>
      </c>
    </row>
    <row r="123">
      <c r="B123" t="n">
        <v>2025</v>
      </c>
      <c r="C123" t="n">
        <v>1</v>
      </c>
      <c r="I123" t="n">
        <v>2025</v>
      </c>
      <c r="J123" t="n">
        <v>1</v>
      </c>
    </row>
    <row r="124">
      <c r="B124" t="n">
        <v>2030</v>
      </c>
      <c r="C124" t="n">
        <v>1</v>
      </c>
      <c r="I124" t="n">
        <v>2030</v>
      </c>
      <c r="J124" t="n">
        <v>1</v>
      </c>
    </row>
    <row r="125">
      <c r="B125" t="n">
        <v>2035</v>
      </c>
      <c r="C125" t="n">
        <v>1</v>
      </c>
      <c r="I125" t="n">
        <v>2035</v>
      </c>
      <c r="J125" t="n">
        <v>1</v>
      </c>
    </row>
    <row r="126">
      <c r="B126" t="n">
        <v>2040</v>
      </c>
      <c r="C126" t="n">
        <v>1</v>
      </c>
      <c r="I126" t="n">
        <v>2040</v>
      </c>
      <c r="J126" t="n">
        <v>1</v>
      </c>
    </row>
    <row r="127">
      <c r="B127" t="n">
        <v>2045</v>
      </c>
      <c r="C127" t="n">
        <v>1</v>
      </c>
      <c r="I127" t="n">
        <v>2045</v>
      </c>
      <c r="J127" t="n">
        <v>1</v>
      </c>
    </row>
    <row r="128">
      <c r="B128" t="n">
        <v>2050</v>
      </c>
      <c r="C128" t="n">
        <v>1</v>
      </c>
      <c r="I128" t="n">
        <v>2050</v>
      </c>
      <c r="J128" t="n">
        <v>1</v>
      </c>
    </row>
    <row r="129">
      <c r="B129" t="n">
        <v>2055</v>
      </c>
      <c r="C129" t="n">
        <v>1</v>
      </c>
      <c r="I129" t="n">
        <v>2055</v>
      </c>
      <c r="J129" t="n">
        <v>1</v>
      </c>
    </row>
    <row r="130">
      <c r="B130" t="n">
        <v>2060</v>
      </c>
      <c r="C130" t="n">
        <v>1</v>
      </c>
      <c r="I130" t="n">
        <v>2060</v>
      </c>
      <c r="J130" t="n">
        <v>1</v>
      </c>
    </row>
    <row r="131">
      <c r="B131" t="n">
        <v>2070</v>
      </c>
      <c r="C131" t="n">
        <v>1</v>
      </c>
      <c r="I131" t="n">
        <v>2070</v>
      </c>
      <c r="J131" t="n">
        <v>1</v>
      </c>
    </row>
    <row r="132">
      <c r="B132" t="n">
        <v>2080</v>
      </c>
      <c r="C132" t="n">
        <v>1</v>
      </c>
      <c r="I132" t="n">
        <v>2080</v>
      </c>
      <c r="J132" t="n">
        <v>1</v>
      </c>
    </row>
    <row r="133">
      <c r="B133" t="n">
        <v>2090</v>
      </c>
      <c r="C133" t="n">
        <v>1</v>
      </c>
      <c r="I133" t="n">
        <v>2090</v>
      </c>
      <c r="J133" t="n">
        <v>1</v>
      </c>
    </row>
    <row r="134">
      <c r="B134" t="n">
        <v>2100</v>
      </c>
      <c r="C134" t="n">
        <v>1</v>
      </c>
      <c r="I134" t="n">
        <v>2100</v>
      </c>
      <c r="J134" t="n">
        <v>1</v>
      </c>
    </row>
    <row r="137">
      <c r="A137" t="inlineStr">
        <is>
          <t>MEA</t>
        </is>
      </c>
      <c r="H137" t="inlineStr">
        <is>
          <t>MEA</t>
        </is>
      </c>
    </row>
    <row r="140">
      <c r="C140" t="inlineStr">
        <is>
          <t>biomethane</t>
        </is>
      </c>
      <c r="J140" t="inlineStr">
        <is>
          <t>biomethane</t>
        </is>
      </c>
    </row>
    <row r="141">
      <c r="B141" t="n">
        <v>2005</v>
      </c>
      <c r="C141" t="n">
        <v>1</v>
      </c>
      <c r="I141" t="n">
        <v>2005</v>
      </c>
      <c r="J141" t="n">
        <v>1</v>
      </c>
    </row>
    <row r="142">
      <c r="B142" t="n">
        <v>2010</v>
      </c>
      <c r="C142" t="n">
        <v>1</v>
      </c>
      <c r="I142" t="n">
        <v>2010</v>
      </c>
      <c r="J142" t="n">
        <v>1</v>
      </c>
    </row>
    <row r="143">
      <c r="B143" t="n">
        <v>2015</v>
      </c>
      <c r="C143" t="n">
        <v>1</v>
      </c>
      <c r="I143" t="n">
        <v>2015</v>
      </c>
      <c r="J143" t="n">
        <v>1</v>
      </c>
    </row>
    <row r="144">
      <c r="B144" t="n">
        <v>2020</v>
      </c>
      <c r="C144" t="n">
        <v>1</v>
      </c>
      <c r="I144" t="n">
        <v>2020</v>
      </c>
      <c r="J144" t="n">
        <v>1</v>
      </c>
    </row>
    <row r="145">
      <c r="B145" t="n">
        <v>2025</v>
      </c>
      <c r="C145" t="n">
        <v>1</v>
      </c>
      <c r="I145" t="n">
        <v>2025</v>
      </c>
      <c r="J145" t="n">
        <v>1</v>
      </c>
    </row>
    <row r="146">
      <c r="B146" t="n">
        <v>2030</v>
      </c>
      <c r="C146" t="n">
        <v>1</v>
      </c>
      <c r="I146" t="n">
        <v>2030</v>
      </c>
      <c r="J146" t="n">
        <v>1</v>
      </c>
    </row>
    <row r="147">
      <c r="B147" t="n">
        <v>2035</v>
      </c>
      <c r="C147" t="n">
        <v>1</v>
      </c>
      <c r="I147" t="n">
        <v>2035</v>
      </c>
      <c r="J147" t="n">
        <v>1</v>
      </c>
    </row>
    <row r="148">
      <c r="B148" t="n">
        <v>2040</v>
      </c>
      <c r="C148" t="n">
        <v>1</v>
      </c>
      <c r="I148" t="n">
        <v>2040</v>
      </c>
      <c r="J148" t="n">
        <v>1</v>
      </c>
    </row>
    <row r="149">
      <c r="B149" t="n">
        <v>2045</v>
      </c>
      <c r="C149" t="n">
        <v>1</v>
      </c>
      <c r="I149" t="n">
        <v>2045</v>
      </c>
      <c r="J149" t="n">
        <v>1</v>
      </c>
    </row>
    <row r="150">
      <c r="B150" t="n">
        <v>2050</v>
      </c>
      <c r="C150" t="n">
        <v>1</v>
      </c>
      <c r="I150" t="n">
        <v>2050</v>
      </c>
      <c r="J150" t="n">
        <v>1</v>
      </c>
    </row>
    <row r="151">
      <c r="B151" t="n">
        <v>2055</v>
      </c>
      <c r="C151" t="n">
        <v>1</v>
      </c>
      <c r="I151" t="n">
        <v>2055</v>
      </c>
      <c r="J151" t="n">
        <v>1</v>
      </c>
    </row>
    <row r="152">
      <c r="B152" t="n">
        <v>2060</v>
      </c>
      <c r="C152" t="n">
        <v>1</v>
      </c>
      <c r="I152" t="n">
        <v>2060</v>
      </c>
      <c r="J152" t="n">
        <v>1</v>
      </c>
    </row>
    <row r="153">
      <c r="B153" t="n">
        <v>2070</v>
      </c>
      <c r="C153" t="n">
        <v>1</v>
      </c>
      <c r="I153" t="n">
        <v>2070</v>
      </c>
      <c r="J153" t="n">
        <v>1</v>
      </c>
    </row>
    <row r="154">
      <c r="B154" t="n">
        <v>2080</v>
      </c>
      <c r="C154" t="n">
        <v>1</v>
      </c>
      <c r="I154" t="n">
        <v>2080</v>
      </c>
      <c r="J154" t="n">
        <v>1</v>
      </c>
    </row>
    <row r="155">
      <c r="B155" t="n">
        <v>2090</v>
      </c>
      <c r="C155" t="n">
        <v>1</v>
      </c>
      <c r="I155" t="n">
        <v>2090</v>
      </c>
      <c r="J155" t="n">
        <v>1</v>
      </c>
    </row>
    <row r="156">
      <c r="B156" t="n">
        <v>2100</v>
      </c>
      <c r="C156" t="n">
        <v>1</v>
      </c>
      <c r="I156" t="n">
        <v>2100</v>
      </c>
      <c r="J156" t="n">
        <v>1</v>
      </c>
    </row>
    <row r="159">
      <c r="A159" t="inlineStr">
        <is>
          <t>NEU</t>
        </is>
      </c>
      <c r="H159" t="inlineStr">
        <is>
          <t>NEU</t>
        </is>
      </c>
    </row>
    <row r="162">
      <c r="C162" t="inlineStr">
        <is>
          <t>biomethane</t>
        </is>
      </c>
      <c r="J162" t="inlineStr">
        <is>
          <t>biomethane</t>
        </is>
      </c>
    </row>
    <row r="163">
      <c r="B163" t="n">
        <v>2005</v>
      </c>
      <c r="C163" t="n">
        <v>1</v>
      </c>
      <c r="I163" t="n">
        <v>2005</v>
      </c>
      <c r="J163" t="n">
        <v>1</v>
      </c>
    </row>
    <row r="164">
      <c r="B164" t="n">
        <v>2010</v>
      </c>
      <c r="C164" t="n">
        <v>1</v>
      </c>
      <c r="I164" t="n">
        <v>2010</v>
      </c>
      <c r="J164" t="n">
        <v>1</v>
      </c>
    </row>
    <row r="165">
      <c r="B165" t="n">
        <v>2015</v>
      </c>
      <c r="C165" t="n">
        <v>1</v>
      </c>
      <c r="I165" t="n">
        <v>2015</v>
      </c>
      <c r="J165" t="n">
        <v>1</v>
      </c>
    </row>
    <row r="166">
      <c r="B166" t="n">
        <v>2020</v>
      </c>
      <c r="C166" t="n">
        <v>1</v>
      </c>
      <c r="I166" t="n">
        <v>2020</v>
      </c>
      <c r="J166" t="n">
        <v>1</v>
      </c>
    </row>
    <row r="167">
      <c r="B167" t="n">
        <v>2025</v>
      </c>
      <c r="C167" t="n">
        <v>1</v>
      </c>
      <c r="I167" t="n">
        <v>2025</v>
      </c>
      <c r="J167" t="n">
        <v>1</v>
      </c>
    </row>
    <row r="168">
      <c r="B168" t="n">
        <v>2030</v>
      </c>
      <c r="C168" t="n">
        <v>1</v>
      </c>
      <c r="I168" t="n">
        <v>2030</v>
      </c>
      <c r="J168" t="n">
        <v>1</v>
      </c>
    </row>
    <row r="169">
      <c r="B169" t="n">
        <v>2035</v>
      </c>
      <c r="C169" t="n">
        <v>1</v>
      </c>
      <c r="I169" t="n">
        <v>2035</v>
      </c>
      <c r="J169" t="n">
        <v>1</v>
      </c>
    </row>
    <row r="170">
      <c r="B170" t="n">
        <v>2040</v>
      </c>
      <c r="C170" t="n">
        <v>1</v>
      </c>
      <c r="I170" t="n">
        <v>2040</v>
      </c>
      <c r="J170" t="n">
        <v>1</v>
      </c>
    </row>
    <row r="171">
      <c r="B171" t="n">
        <v>2045</v>
      </c>
      <c r="C171" t="n">
        <v>1</v>
      </c>
      <c r="I171" t="n">
        <v>2045</v>
      </c>
      <c r="J171" t="n">
        <v>1</v>
      </c>
    </row>
    <row r="172">
      <c r="B172" t="n">
        <v>2050</v>
      </c>
      <c r="C172" t="n">
        <v>1</v>
      </c>
      <c r="I172" t="n">
        <v>2050</v>
      </c>
      <c r="J172" t="n">
        <v>1</v>
      </c>
    </row>
    <row r="173">
      <c r="B173" t="n">
        <v>2055</v>
      </c>
      <c r="C173" t="n">
        <v>1</v>
      </c>
      <c r="I173" t="n">
        <v>2055</v>
      </c>
      <c r="J173" t="n">
        <v>1</v>
      </c>
    </row>
    <row r="174">
      <c r="B174" t="n">
        <v>2060</v>
      </c>
      <c r="C174" t="n">
        <v>1</v>
      </c>
      <c r="I174" t="n">
        <v>2060</v>
      </c>
      <c r="J174" t="n">
        <v>1</v>
      </c>
    </row>
    <row r="175">
      <c r="B175" t="n">
        <v>2070</v>
      </c>
      <c r="C175" t="n">
        <v>1</v>
      </c>
      <c r="I175" t="n">
        <v>2070</v>
      </c>
      <c r="J175" t="n">
        <v>1</v>
      </c>
    </row>
    <row r="176">
      <c r="B176" t="n">
        <v>2080</v>
      </c>
      <c r="C176" t="n">
        <v>1</v>
      </c>
      <c r="I176" t="n">
        <v>2080</v>
      </c>
      <c r="J176" t="n">
        <v>1</v>
      </c>
    </row>
    <row r="177">
      <c r="B177" t="n">
        <v>2090</v>
      </c>
      <c r="C177" t="n">
        <v>1</v>
      </c>
      <c r="I177" t="n">
        <v>2090</v>
      </c>
      <c r="J177" t="n">
        <v>1</v>
      </c>
    </row>
    <row r="178">
      <c r="B178" t="n">
        <v>2100</v>
      </c>
      <c r="C178" t="n">
        <v>1</v>
      </c>
      <c r="I178" t="n">
        <v>2100</v>
      </c>
      <c r="J178" t="n">
        <v>1</v>
      </c>
    </row>
    <row r="181">
      <c r="A181" t="inlineStr">
        <is>
          <t>OAS</t>
        </is>
      </c>
      <c r="H181" t="inlineStr">
        <is>
          <t>OAS</t>
        </is>
      </c>
    </row>
    <row r="184">
      <c r="C184" t="inlineStr">
        <is>
          <t>biomethane</t>
        </is>
      </c>
      <c r="J184" t="inlineStr">
        <is>
          <t>biomethane</t>
        </is>
      </c>
    </row>
    <row r="185">
      <c r="B185" t="n">
        <v>2005</v>
      </c>
      <c r="C185" t="n">
        <v>1</v>
      </c>
      <c r="I185" t="n">
        <v>2005</v>
      </c>
      <c r="J185" t="n">
        <v>1</v>
      </c>
    </row>
    <row r="186">
      <c r="B186" t="n">
        <v>2010</v>
      </c>
      <c r="C186" t="n">
        <v>1</v>
      </c>
      <c r="I186" t="n">
        <v>2010</v>
      </c>
      <c r="J186" t="n">
        <v>1</v>
      </c>
    </row>
    <row r="187">
      <c r="B187" t="n">
        <v>2015</v>
      </c>
      <c r="C187" t="n">
        <v>1</v>
      </c>
      <c r="I187" t="n">
        <v>2015</v>
      </c>
      <c r="J187" t="n">
        <v>1</v>
      </c>
    </row>
    <row r="188">
      <c r="B188" t="n">
        <v>2020</v>
      </c>
      <c r="C188" t="n">
        <v>1</v>
      </c>
      <c r="I188" t="n">
        <v>2020</v>
      </c>
      <c r="J188" t="n">
        <v>1</v>
      </c>
    </row>
    <row r="189">
      <c r="B189" t="n">
        <v>2025</v>
      </c>
      <c r="C189" t="n">
        <v>1</v>
      </c>
      <c r="I189" t="n">
        <v>2025</v>
      </c>
      <c r="J189" t="n">
        <v>1</v>
      </c>
    </row>
    <row r="190">
      <c r="B190" t="n">
        <v>2030</v>
      </c>
      <c r="C190" t="n">
        <v>1</v>
      </c>
      <c r="I190" t="n">
        <v>2030</v>
      </c>
      <c r="J190" t="n">
        <v>1</v>
      </c>
    </row>
    <row r="191">
      <c r="B191" t="n">
        <v>2035</v>
      </c>
      <c r="C191" t="n">
        <v>1</v>
      </c>
      <c r="I191" t="n">
        <v>2035</v>
      </c>
      <c r="J191" t="n">
        <v>1</v>
      </c>
    </row>
    <row r="192">
      <c r="B192" t="n">
        <v>2040</v>
      </c>
      <c r="C192" t="n">
        <v>1</v>
      </c>
      <c r="I192" t="n">
        <v>2040</v>
      </c>
      <c r="J192" t="n">
        <v>1</v>
      </c>
    </row>
    <row r="193">
      <c r="B193" t="n">
        <v>2045</v>
      </c>
      <c r="C193" t="n">
        <v>1</v>
      </c>
      <c r="I193" t="n">
        <v>2045</v>
      </c>
      <c r="J193" t="n">
        <v>1</v>
      </c>
    </row>
    <row r="194">
      <c r="B194" t="n">
        <v>2050</v>
      </c>
      <c r="C194" t="n">
        <v>1</v>
      </c>
      <c r="I194" t="n">
        <v>2050</v>
      </c>
      <c r="J194" t="n">
        <v>1</v>
      </c>
    </row>
    <row r="195">
      <c r="B195" t="n">
        <v>2055</v>
      </c>
      <c r="C195" t="n">
        <v>1</v>
      </c>
      <c r="I195" t="n">
        <v>2055</v>
      </c>
      <c r="J195" t="n">
        <v>1</v>
      </c>
    </row>
    <row r="196">
      <c r="B196" t="n">
        <v>2060</v>
      </c>
      <c r="C196" t="n">
        <v>1</v>
      </c>
      <c r="I196" t="n">
        <v>2060</v>
      </c>
      <c r="J196" t="n">
        <v>1</v>
      </c>
    </row>
    <row r="197">
      <c r="B197" t="n">
        <v>2070</v>
      </c>
      <c r="C197" t="n">
        <v>1</v>
      </c>
      <c r="I197" t="n">
        <v>2070</v>
      </c>
      <c r="J197" t="n">
        <v>1</v>
      </c>
    </row>
    <row r="198">
      <c r="B198" t="n">
        <v>2080</v>
      </c>
      <c r="C198" t="n">
        <v>1</v>
      </c>
      <c r="I198" t="n">
        <v>2080</v>
      </c>
      <c r="J198" t="n">
        <v>1</v>
      </c>
    </row>
    <row r="199">
      <c r="B199" t="n">
        <v>2090</v>
      </c>
      <c r="C199" t="n">
        <v>1</v>
      </c>
      <c r="I199" t="n">
        <v>2090</v>
      </c>
      <c r="J199" t="n">
        <v>1</v>
      </c>
    </row>
    <row r="200">
      <c r="B200" t="n">
        <v>2100</v>
      </c>
      <c r="C200" t="n">
        <v>1</v>
      </c>
      <c r="I200" t="n">
        <v>2100</v>
      </c>
      <c r="J200" t="n">
        <v>1</v>
      </c>
    </row>
    <row r="203">
      <c r="A203" t="inlineStr">
        <is>
          <t>REF</t>
        </is>
      </c>
      <c r="H203" t="inlineStr">
        <is>
          <t>REF</t>
        </is>
      </c>
    </row>
    <row r="206">
      <c r="C206" t="inlineStr">
        <is>
          <t>biomethane</t>
        </is>
      </c>
      <c r="J206" t="inlineStr">
        <is>
          <t>biomethane</t>
        </is>
      </c>
    </row>
    <row r="207">
      <c r="B207" t="n">
        <v>2005</v>
      </c>
      <c r="C207" t="n">
        <v>1</v>
      </c>
      <c r="I207" t="n">
        <v>2005</v>
      </c>
      <c r="J207" t="n">
        <v>1</v>
      </c>
    </row>
    <row r="208">
      <c r="B208" t="n">
        <v>2010</v>
      </c>
      <c r="C208" t="n">
        <v>1</v>
      </c>
      <c r="I208" t="n">
        <v>2010</v>
      </c>
      <c r="J208" t="n">
        <v>1</v>
      </c>
    </row>
    <row r="209">
      <c r="B209" t="n">
        <v>2015</v>
      </c>
      <c r="C209" t="n">
        <v>1</v>
      </c>
      <c r="I209" t="n">
        <v>2015</v>
      </c>
      <c r="J209" t="n">
        <v>1</v>
      </c>
    </row>
    <row r="210">
      <c r="B210" t="n">
        <v>2020</v>
      </c>
      <c r="C210" t="n">
        <v>1</v>
      </c>
      <c r="I210" t="n">
        <v>2020</v>
      </c>
      <c r="J210" t="n">
        <v>1</v>
      </c>
    </row>
    <row r="211">
      <c r="B211" t="n">
        <v>2025</v>
      </c>
      <c r="C211" t="n">
        <v>1</v>
      </c>
      <c r="I211" t="n">
        <v>2025</v>
      </c>
      <c r="J211" t="n">
        <v>1</v>
      </c>
    </row>
    <row r="212">
      <c r="B212" t="n">
        <v>2030</v>
      </c>
      <c r="C212" t="n">
        <v>1</v>
      </c>
      <c r="I212" t="n">
        <v>2030</v>
      </c>
      <c r="J212" t="n">
        <v>1</v>
      </c>
    </row>
    <row r="213">
      <c r="B213" t="n">
        <v>2035</v>
      </c>
      <c r="C213" t="n">
        <v>1</v>
      </c>
      <c r="I213" t="n">
        <v>2035</v>
      </c>
      <c r="J213" t="n">
        <v>1</v>
      </c>
    </row>
    <row r="214">
      <c r="B214" t="n">
        <v>2040</v>
      </c>
      <c r="C214" t="n">
        <v>1</v>
      </c>
      <c r="I214" t="n">
        <v>2040</v>
      </c>
      <c r="J214" t="n">
        <v>1</v>
      </c>
    </row>
    <row r="215">
      <c r="B215" t="n">
        <v>2045</v>
      </c>
      <c r="C215" t="n">
        <v>1</v>
      </c>
      <c r="I215" t="n">
        <v>2045</v>
      </c>
      <c r="J215" t="n">
        <v>1</v>
      </c>
    </row>
    <row r="216">
      <c r="B216" t="n">
        <v>2050</v>
      </c>
      <c r="C216" t="n">
        <v>1</v>
      </c>
      <c r="I216" t="n">
        <v>2050</v>
      </c>
      <c r="J216" t="n">
        <v>1</v>
      </c>
    </row>
    <row r="217">
      <c r="B217" t="n">
        <v>2055</v>
      </c>
      <c r="C217" t="n">
        <v>1</v>
      </c>
      <c r="I217" t="n">
        <v>2055</v>
      </c>
      <c r="J217" t="n">
        <v>1</v>
      </c>
    </row>
    <row r="218">
      <c r="B218" t="n">
        <v>2060</v>
      </c>
      <c r="C218" t="n">
        <v>1</v>
      </c>
      <c r="I218" t="n">
        <v>2060</v>
      </c>
      <c r="J218" t="n">
        <v>1</v>
      </c>
    </row>
    <row r="219">
      <c r="B219" t="n">
        <v>2070</v>
      </c>
      <c r="C219" t="n">
        <v>1</v>
      </c>
      <c r="I219" t="n">
        <v>2070</v>
      </c>
      <c r="J219" t="n">
        <v>1</v>
      </c>
    </row>
    <row r="220">
      <c r="B220" t="n">
        <v>2080</v>
      </c>
      <c r="C220" t="n">
        <v>1</v>
      </c>
      <c r="I220" t="n">
        <v>2080</v>
      </c>
      <c r="J220" t="n">
        <v>1</v>
      </c>
    </row>
    <row r="221">
      <c r="B221" t="n">
        <v>2090</v>
      </c>
      <c r="C221" t="n">
        <v>1</v>
      </c>
      <c r="I221" t="n">
        <v>2090</v>
      </c>
      <c r="J221" t="n">
        <v>1</v>
      </c>
    </row>
    <row r="222">
      <c r="B222" t="n">
        <v>2100</v>
      </c>
      <c r="C222" t="n">
        <v>1</v>
      </c>
      <c r="I222" t="n">
        <v>2100</v>
      </c>
      <c r="J222" t="n">
        <v>1</v>
      </c>
    </row>
    <row r="225">
      <c r="A225" t="inlineStr">
        <is>
          <t>SSA</t>
        </is>
      </c>
      <c r="H225" t="inlineStr">
        <is>
          <t>SSA</t>
        </is>
      </c>
    </row>
    <row r="228">
      <c r="C228" t="inlineStr">
        <is>
          <t>biomethane</t>
        </is>
      </c>
      <c r="J228" t="inlineStr">
        <is>
          <t>biomethane</t>
        </is>
      </c>
    </row>
    <row r="229">
      <c r="B229" t="n">
        <v>2005</v>
      </c>
      <c r="C229" t="n">
        <v>1</v>
      </c>
      <c r="I229" t="n">
        <v>2005</v>
      </c>
      <c r="J229" t="n">
        <v>1</v>
      </c>
    </row>
    <row r="230">
      <c r="B230" t="n">
        <v>2010</v>
      </c>
      <c r="C230" t="n">
        <v>1</v>
      </c>
      <c r="I230" t="n">
        <v>2010</v>
      </c>
      <c r="J230" t="n">
        <v>1</v>
      </c>
    </row>
    <row r="231">
      <c r="B231" t="n">
        <v>2015</v>
      </c>
      <c r="C231" t="n">
        <v>1</v>
      </c>
      <c r="I231" t="n">
        <v>2015</v>
      </c>
      <c r="J231" t="n">
        <v>1</v>
      </c>
    </row>
    <row r="232">
      <c r="B232" t="n">
        <v>2020</v>
      </c>
      <c r="C232" t="n">
        <v>1</v>
      </c>
      <c r="I232" t="n">
        <v>2020</v>
      </c>
      <c r="J232" t="n">
        <v>1</v>
      </c>
    </row>
    <row r="233">
      <c r="B233" t="n">
        <v>2025</v>
      </c>
      <c r="C233" t="n">
        <v>1</v>
      </c>
      <c r="I233" t="n">
        <v>2025</v>
      </c>
      <c r="J233" t="n">
        <v>1</v>
      </c>
    </row>
    <row r="234">
      <c r="B234" t="n">
        <v>2030</v>
      </c>
      <c r="C234" t="n">
        <v>1</v>
      </c>
      <c r="I234" t="n">
        <v>2030</v>
      </c>
      <c r="J234" t="n">
        <v>1</v>
      </c>
    </row>
    <row r="235">
      <c r="B235" t="n">
        <v>2035</v>
      </c>
      <c r="C235" t="n">
        <v>1</v>
      </c>
      <c r="I235" t="n">
        <v>2035</v>
      </c>
      <c r="J235" t="n">
        <v>1</v>
      </c>
    </row>
    <row r="236">
      <c r="B236" t="n">
        <v>2040</v>
      </c>
      <c r="C236" t="n">
        <v>1</v>
      </c>
      <c r="I236" t="n">
        <v>2040</v>
      </c>
      <c r="J236" t="n">
        <v>1</v>
      </c>
    </row>
    <row r="237">
      <c r="B237" t="n">
        <v>2045</v>
      </c>
      <c r="C237" t="n">
        <v>1</v>
      </c>
      <c r="I237" t="n">
        <v>2045</v>
      </c>
      <c r="J237" t="n">
        <v>1</v>
      </c>
    </row>
    <row r="238">
      <c r="B238" t="n">
        <v>2050</v>
      </c>
      <c r="C238" t="n">
        <v>1</v>
      </c>
      <c r="I238" t="n">
        <v>2050</v>
      </c>
      <c r="J238" t="n">
        <v>1</v>
      </c>
    </row>
    <row r="239">
      <c r="B239" t="n">
        <v>2055</v>
      </c>
      <c r="C239" t="n">
        <v>1</v>
      </c>
      <c r="I239" t="n">
        <v>2055</v>
      </c>
      <c r="J239" t="n">
        <v>1</v>
      </c>
    </row>
    <row r="240">
      <c r="B240" t="n">
        <v>2060</v>
      </c>
      <c r="C240" t="n">
        <v>1</v>
      </c>
      <c r="I240" t="n">
        <v>2060</v>
      </c>
      <c r="J240" t="n">
        <v>1</v>
      </c>
    </row>
    <row r="241">
      <c r="B241" t="n">
        <v>2070</v>
      </c>
      <c r="C241" t="n">
        <v>1</v>
      </c>
      <c r="I241" t="n">
        <v>2070</v>
      </c>
      <c r="J241" t="n">
        <v>1</v>
      </c>
    </row>
    <row r="242">
      <c r="B242" t="n">
        <v>2080</v>
      </c>
      <c r="C242" t="n">
        <v>1</v>
      </c>
      <c r="I242" t="n">
        <v>2080</v>
      </c>
      <c r="J242" t="n">
        <v>1</v>
      </c>
    </row>
    <row r="243">
      <c r="B243" t="n">
        <v>2090</v>
      </c>
      <c r="C243" t="n">
        <v>1</v>
      </c>
      <c r="I243" t="n">
        <v>2090</v>
      </c>
      <c r="J243" t="n">
        <v>1</v>
      </c>
    </row>
    <row r="244">
      <c r="B244" t="n">
        <v>2100</v>
      </c>
      <c r="C244" t="n">
        <v>1</v>
      </c>
      <c r="I244" t="n">
        <v>2100</v>
      </c>
      <c r="J244" t="n">
        <v>1</v>
      </c>
    </row>
    <row r="247">
      <c r="A247" t="inlineStr">
        <is>
          <t>USA</t>
        </is>
      </c>
      <c r="H247" t="inlineStr">
        <is>
          <t>USA</t>
        </is>
      </c>
    </row>
    <row r="250">
      <c r="C250" t="inlineStr">
        <is>
          <t>biomethane</t>
        </is>
      </c>
      <c r="J250" t="inlineStr">
        <is>
          <t>biomethane</t>
        </is>
      </c>
    </row>
    <row r="251">
      <c r="B251" t="n">
        <v>2005</v>
      </c>
      <c r="C251" t="n">
        <v>1</v>
      </c>
      <c r="I251" t="n">
        <v>2005</v>
      </c>
      <c r="J251" t="n">
        <v>1</v>
      </c>
    </row>
    <row r="252">
      <c r="B252" t="n">
        <v>2010</v>
      </c>
      <c r="C252" t="n">
        <v>1</v>
      </c>
      <c r="I252" t="n">
        <v>2010</v>
      </c>
      <c r="J252" t="n">
        <v>1</v>
      </c>
    </row>
    <row r="253">
      <c r="B253" t="n">
        <v>2015</v>
      </c>
      <c r="C253" t="n">
        <v>1</v>
      </c>
      <c r="I253" t="n">
        <v>2015</v>
      </c>
      <c r="J253" t="n">
        <v>1</v>
      </c>
    </row>
    <row r="254">
      <c r="B254" t="n">
        <v>2020</v>
      </c>
      <c r="C254" t="n">
        <v>1</v>
      </c>
      <c r="I254" t="n">
        <v>2020</v>
      </c>
      <c r="J254" t="n">
        <v>1</v>
      </c>
    </row>
    <row r="255">
      <c r="B255" t="n">
        <v>2025</v>
      </c>
      <c r="C255" t="n">
        <v>1</v>
      </c>
      <c r="I255" t="n">
        <v>2025</v>
      </c>
      <c r="J255" t="n">
        <v>1</v>
      </c>
    </row>
    <row r="256">
      <c r="B256" t="n">
        <v>2030</v>
      </c>
      <c r="C256" t="n">
        <v>1</v>
      </c>
      <c r="I256" t="n">
        <v>2030</v>
      </c>
      <c r="J256" t="n">
        <v>1</v>
      </c>
    </row>
    <row r="257">
      <c r="B257" t="n">
        <v>2035</v>
      </c>
      <c r="C257" t="n">
        <v>1</v>
      </c>
      <c r="I257" t="n">
        <v>2035</v>
      </c>
      <c r="J257" t="n">
        <v>1</v>
      </c>
    </row>
    <row r="258">
      <c r="B258" t="n">
        <v>2040</v>
      </c>
      <c r="C258" t="n">
        <v>1</v>
      </c>
      <c r="I258" t="n">
        <v>2040</v>
      </c>
      <c r="J258" t="n">
        <v>1</v>
      </c>
    </row>
    <row r="259">
      <c r="B259" t="n">
        <v>2045</v>
      </c>
      <c r="C259" t="n">
        <v>1</v>
      </c>
      <c r="I259" t="n">
        <v>2045</v>
      </c>
      <c r="J259" t="n">
        <v>1</v>
      </c>
    </row>
    <row r="260">
      <c r="B260" t="n">
        <v>2050</v>
      </c>
      <c r="C260" t="n">
        <v>1</v>
      </c>
      <c r="I260" t="n">
        <v>2050</v>
      </c>
      <c r="J260" t="n">
        <v>1</v>
      </c>
    </row>
    <row r="261">
      <c r="B261" t="n">
        <v>2055</v>
      </c>
      <c r="C261" t="n">
        <v>1</v>
      </c>
      <c r="I261" t="n">
        <v>2055</v>
      </c>
      <c r="J261" t="n">
        <v>1</v>
      </c>
    </row>
    <row r="262">
      <c r="B262" t="n">
        <v>2060</v>
      </c>
      <c r="C262" t="n">
        <v>1</v>
      </c>
      <c r="I262" t="n">
        <v>2060</v>
      </c>
      <c r="J262" t="n">
        <v>1</v>
      </c>
    </row>
    <row r="263">
      <c r="B263" t="n">
        <v>2070</v>
      </c>
      <c r="C263" t="n">
        <v>1</v>
      </c>
      <c r="I263" t="n">
        <v>2070</v>
      </c>
      <c r="J263" t="n">
        <v>1</v>
      </c>
    </row>
    <row r="264">
      <c r="B264" t="n">
        <v>2080</v>
      </c>
      <c r="C264" t="n">
        <v>1</v>
      </c>
      <c r="I264" t="n">
        <v>2080</v>
      </c>
      <c r="J264" t="n">
        <v>1</v>
      </c>
    </row>
    <row r="265">
      <c r="B265" t="n">
        <v>2090</v>
      </c>
      <c r="C265" t="n">
        <v>1</v>
      </c>
      <c r="I265" t="n">
        <v>2090</v>
      </c>
      <c r="J265" t="n">
        <v>1</v>
      </c>
    </row>
    <row r="266">
      <c r="B266" t="n">
        <v>2100</v>
      </c>
      <c r="C266" t="n">
        <v>1</v>
      </c>
      <c r="I266" t="n">
        <v>2100</v>
      </c>
      <c r="J266" t="n">
        <v>1</v>
      </c>
    </row>
    <row r="269">
      <c r="A269" t="inlineStr">
        <is>
          <t>World</t>
        </is>
      </c>
      <c r="H269" t="inlineStr">
        <is>
          <t>World</t>
        </is>
      </c>
    </row>
    <row r="272">
      <c r="C272" t="inlineStr">
        <is>
          <t>biomethane</t>
        </is>
      </c>
      <c r="J272" t="inlineStr">
        <is>
          <t>biomethane</t>
        </is>
      </c>
    </row>
    <row r="273">
      <c r="B273" t="n">
        <v>2005</v>
      </c>
      <c r="C273" t="n">
        <v>1</v>
      </c>
      <c r="I273" t="n">
        <v>2005</v>
      </c>
      <c r="J273" t="n">
        <v>1</v>
      </c>
    </row>
    <row r="274">
      <c r="B274" t="n">
        <v>2010</v>
      </c>
      <c r="C274" t="n">
        <v>1</v>
      </c>
      <c r="I274" t="n">
        <v>2010</v>
      </c>
      <c r="J274" t="n">
        <v>1</v>
      </c>
    </row>
    <row r="275">
      <c r="B275" t="n">
        <v>2015</v>
      </c>
      <c r="C275" t="n">
        <v>1</v>
      </c>
      <c r="I275" t="n">
        <v>2015</v>
      </c>
      <c r="J275" t="n">
        <v>1</v>
      </c>
    </row>
    <row r="276">
      <c r="B276" t="n">
        <v>2020</v>
      </c>
      <c r="C276" t="n">
        <v>1</v>
      </c>
      <c r="I276" t="n">
        <v>2020</v>
      </c>
      <c r="J276" t="n">
        <v>1</v>
      </c>
    </row>
    <row r="277">
      <c r="B277" t="n">
        <v>2025</v>
      </c>
      <c r="C277" t="n">
        <v>1</v>
      </c>
      <c r="I277" t="n">
        <v>2025</v>
      </c>
      <c r="J277" t="n">
        <v>1</v>
      </c>
    </row>
    <row r="278">
      <c r="B278" t="n">
        <v>2030</v>
      </c>
      <c r="C278" t="n">
        <v>1</v>
      </c>
      <c r="I278" t="n">
        <v>2030</v>
      </c>
      <c r="J278" t="n">
        <v>1</v>
      </c>
    </row>
    <row r="279">
      <c r="B279" t="n">
        <v>2035</v>
      </c>
      <c r="C279" t="n">
        <v>1</v>
      </c>
      <c r="I279" t="n">
        <v>2035</v>
      </c>
      <c r="J279" t="n">
        <v>1</v>
      </c>
    </row>
    <row r="280">
      <c r="B280" t="n">
        <v>2040</v>
      </c>
      <c r="C280" t="n">
        <v>1</v>
      </c>
      <c r="I280" t="n">
        <v>2040</v>
      </c>
      <c r="J280" t="n">
        <v>1</v>
      </c>
    </row>
    <row r="281">
      <c r="B281" t="n">
        <v>2045</v>
      </c>
      <c r="C281" t="n">
        <v>1</v>
      </c>
      <c r="I281" t="n">
        <v>2045</v>
      </c>
      <c r="J281" t="n">
        <v>1</v>
      </c>
    </row>
    <row r="282">
      <c r="B282" t="n">
        <v>2050</v>
      </c>
      <c r="C282" t="n">
        <v>1</v>
      </c>
      <c r="I282" t="n">
        <v>2050</v>
      </c>
      <c r="J282" t="n">
        <v>1</v>
      </c>
    </row>
    <row r="283">
      <c r="B283" t="n">
        <v>2055</v>
      </c>
      <c r="C283" t="n">
        <v>1</v>
      </c>
      <c r="I283" t="n">
        <v>2055</v>
      </c>
      <c r="J283" t="n">
        <v>1</v>
      </c>
    </row>
    <row r="284">
      <c r="B284" t="n">
        <v>2060</v>
      </c>
      <c r="C284" t="n">
        <v>1</v>
      </c>
      <c r="I284" t="n">
        <v>2060</v>
      </c>
      <c r="J284" t="n">
        <v>1</v>
      </c>
    </row>
    <row r="285">
      <c r="B285" t="n">
        <v>2070</v>
      </c>
      <c r="C285" t="n">
        <v>1</v>
      </c>
      <c r="I285" t="n">
        <v>2070</v>
      </c>
      <c r="J285" t="n">
        <v>1</v>
      </c>
    </row>
    <row r="286">
      <c r="B286" t="n">
        <v>2080</v>
      </c>
      <c r="C286" t="n">
        <v>1</v>
      </c>
      <c r="I286" t="n">
        <v>2080</v>
      </c>
      <c r="J286" t="n">
        <v>1</v>
      </c>
    </row>
    <row r="287">
      <c r="B287" t="n">
        <v>2090</v>
      </c>
      <c r="C287" t="n">
        <v>1</v>
      </c>
      <c r="I287" t="n">
        <v>2090</v>
      </c>
      <c r="J287" t="n">
        <v>1</v>
      </c>
    </row>
    <row r="288">
      <c r="B288" t="n">
        <v>2100</v>
      </c>
      <c r="C288" t="n">
        <v>1</v>
      </c>
      <c r="I288" t="n">
        <v>2100</v>
      </c>
      <c r="J28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V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hydrogen fuel, per technology. Used to calculate fuel supply mixes.</t>
        </is>
      </c>
    </row>
    <row r="3">
      <c r="A3" s="1" t="inlineStr">
        <is>
          <t>REMIND - SSP2-BASE</t>
        </is>
      </c>
      <c r="N3" s="1" t="inlineStr">
        <is>
          <t>REMIND - SSP2-PKBUDG500</t>
        </is>
      </c>
    </row>
    <row r="5">
      <c r="A5" t="inlineStr">
        <is>
          <t>CAZ</t>
        </is>
      </c>
      <c r="N5" t="inlineStr">
        <is>
          <t>CAZ</t>
        </is>
      </c>
    </row>
    <row r="8">
      <c r="C8" t="inlineStr">
        <is>
          <t>hydrogen, electrolysis</t>
        </is>
      </c>
      <c r="D8" t="inlineStr">
        <is>
          <t>hydrogen, biomass</t>
        </is>
      </c>
      <c r="E8" t="inlineStr">
        <is>
          <t>hydrogen, biomass, with CCS</t>
        </is>
      </c>
      <c r="F8" t="inlineStr">
        <is>
          <t>hydrogen, coal</t>
        </is>
      </c>
      <c r="G8" t="inlineStr">
        <is>
          <t>hydrogen, coal, with CCS</t>
        </is>
      </c>
      <c r="H8" t="inlineStr">
        <is>
          <t>hydrogen, nat. gas</t>
        </is>
      </c>
      <c r="I8" t="inlineStr">
        <is>
          <t>hydrogen, nat. gas, with CCS</t>
        </is>
      </c>
      <c r="P8" t="inlineStr">
        <is>
          <t>hydrogen, electrolysis</t>
        </is>
      </c>
      <c r="Q8" t="inlineStr">
        <is>
          <t>hydrogen, biomass</t>
        </is>
      </c>
      <c r="R8" t="inlineStr">
        <is>
          <t>hydrogen, biomass, with CCS</t>
        </is>
      </c>
      <c r="S8" t="inlineStr">
        <is>
          <t>hydrogen, coal</t>
        </is>
      </c>
      <c r="T8" t="inlineStr">
        <is>
          <t>hydrogen, coal, with CCS</t>
        </is>
      </c>
      <c r="U8" t="inlineStr">
        <is>
          <t>hydrogen, nat. gas</t>
        </is>
      </c>
      <c r="V8" t="inlineStr">
        <is>
          <t>hydrogen, nat. gas, with CCS</t>
        </is>
      </c>
    </row>
    <row r="9">
      <c r="B9" t="n">
        <v>2005</v>
      </c>
      <c r="C9" t="n">
        <v>0</v>
      </c>
      <c r="D9" t="n">
        <v>0</v>
      </c>
      <c r="E9" t="n">
        <v>0</v>
      </c>
      <c r="F9" t="n">
        <v>0.0014623</v>
      </c>
      <c r="G9" t="n">
        <v>0</v>
      </c>
      <c r="H9" t="n">
        <v>0.0034121</v>
      </c>
      <c r="I9" t="n">
        <v>0</v>
      </c>
      <c r="O9" t="n">
        <v>2005</v>
      </c>
      <c r="P9" t="n">
        <v>0</v>
      </c>
      <c r="Q9" t="n">
        <v>0</v>
      </c>
      <c r="R9" t="n">
        <v>0</v>
      </c>
      <c r="S9" t="n">
        <v>0.0014623</v>
      </c>
      <c r="T9" t="n">
        <v>0</v>
      </c>
      <c r="U9" t="n">
        <v>0.0034121</v>
      </c>
      <c r="V9" t="n">
        <v>0</v>
      </c>
    </row>
    <row r="10">
      <c r="B10" t="n">
        <v>2010</v>
      </c>
      <c r="C10" t="n">
        <v>0</v>
      </c>
      <c r="D10" t="n">
        <v>0</v>
      </c>
      <c r="E10" t="n">
        <v>0</v>
      </c>
      <c r="F10" t="n">
        <v>0.0013012</v>
      </c>
      <c r="G10" t="n">
        <v>0</v>
      </c>
      <c r="H10" t="n">
        <v>0.0040683</v>
      </c>
      <c r="I10" t="n">
        <v>0</v>
      </c>
      <c r="O10" t="n">
        <v>2010</v>
      </c>
      <c r="P10" t="n">
        <v>0</v>
      </c>
      <c r="Q10" t="n">
        <v>0</v>
      </c>
      <c r="R10" t="n">
        <v>0</v>
      </c>
      <c r="S10" t="n">
        <v>0.0013012</v>
      </c>
      <c r="T10" t="n">
        <v>0</v>
      </c>
      <c r="U10" t="n">
        <v>0.0040683</v>
      </c>
      <c r="V10" t="n">
        <v>0</v>
      </c>
    </row>
    <row r="11">
      <c r="B11" t="n">
        <v>2015</v>
      </c>
      <c r="C11" t="n">
        <v>0</v>
      </c>
      <c r="D11" t="n">
        <v>0</v>
      </c>
      <c r="E11" t="n">
        <v>0</v>
      </c>
      <c r="F11" t="n">
        <v>0.0010636</v>
      </c>
      <c r="G11" t="n">
        <v>0</v>
      </c>
      <c r="H11" t="n">
        <v>0.0039888</v>
      </c>
      <c r="I11" t="n">
        <v>0</v>
      </c>
      <c r="O11" t="n">
        <v>2015</v>
      </c>
      <c r="P11" t="n">
        <v>0</v>
      </c>
      <c r="Q11" t="n">
        <v>0</v>
      </c>
      <c r="R11" t="n">
        <v>0</v>
      </c>
      <c r="S11" t="n">
        <v>0.0010636</v>
      </c>
      <c r="T11" t="n">
        <v>0</v>
      </c>
      <c r="U11" t="n">
        <v>0.0039016</v>
      </c>
      <c r="V11" t="n">
        <v>0.0012057</v>
      </c>
    </row>
    <row r="12">
      <c r="B12" t="n">
        <v>2020</v>
      </c>
      <c r="C12" t="n">
        <v>0</v>
      </c>
      <c r="D12" t="n">
        <v>1.1e-06</v>
      </c>
      <c r="E12" t="n">
        <v>0</v>
      </c>
      <c r="F12" t="n">
        <v>0.0008359</v>
      </c>
      <c r="G12" t="n">
        <v>0</v>
      </c>
      <c r="H12" t="n">
        <v>0.0151879</v>
      </c>
      <c r="I12" t="n">
        <v>0</v>
      </c>
      <c r="O12" t="n">
        <v>2020</v>
      </c>
      <c r="P12" t="n">
        <v>0</v>
      </c>
      <c r="Q12" t="n">
        <v>1.3e-06</v>
      </c>
      <c r="R12" t="n">
        <v>0.0073985</v>
      </c>
      <c r="S12" t="n">
        <v>0.0004597</v>
      </c>
      <c r="T12" t="n">
        <v>1.1e-06</v>
      </c>
      <c r="U12" t="n">
        <v>0.0027621</v>
      </c>
      <c r="V12" t="n">
        <v>0.0067109</v>
      </c>
    </row>
    <row r="13">
      <c r="B13" t="n">
        <v>2025</v>
      </c>
      <c r="C13" t="n">
        <v>0.008541</v>
      </c>
      <c r="D13" t="n">
        <v>2.8e-06</v>
      </c>
      <c r="E13" t="n">
        <v>0</v>
      </c>
      <c r="F13" t="n">
        <v>0.0006251</v>
      </c>
      <c r="G13" t="n">
        <v>0</v>
      </c>
      <c r="H13" t="n">
        <v>0.0541064</v>
      </c>
      <c r="I13" t="n">
        <v>0</v>
      </c>
      <c r="O13" t="n">
        <v>2025</v>
      </c>
      <c r="P13" t="n">
        <v>0.008541</v>
      </c>
      <c r="Q13" t="n">
        <v>2.8e-06</v>
      </c>
      <c r="R13" t="n">
        <v>0.0400115</v>
      </c>
      <c r="S13" t="n">
        <v>0.0003058</v>
      </c>
      <c r="T13" t="n">
        <v>2.5e-06</v>
      </c>
      <c r="U13" t="n">
        <v>0.0025158</v>
      </c>
      <c r="V13" t="n">
        <v>0.0206683</v>
      </c>
    </row>
    <row r="14">
      <c r="B14" t="n">
        <v>2030</v>
      </c>
      <c r="C14" t="n">
        <v>0.0170666</v>
      </c>
      <c r="D14" t="n">
        <v>3.4e-06</v>
      </c>
      <c r="E14" t="n">
        <v>0</v>
      </c>
      <c r="F14" t="n">
        <v>0.0004325</v>
      </c>
      <c r="G14" t="n">
        <v>0</v>
      </c>
      <c r="H14" t="n">
        <v>0.1061782</v>
      </c>
      <c r="I14" t="n">
        <v>0</v>
      </c>
      <c r="O14" t="n">
        <v>2030</v>
      </c>
      <c r="P14" t="n">
        <v>0.0170705</v>
      </c>
      <c r="Q14" t="n">
        <v>3e-06</v>
      </c>
      <c r="R14" t="n">
        <v>0.1200748</v>
      </c>
      <c r="S14" t="n">
        <v>1.69e-05</v>
      </c>
      <c r="T14" t="n">
        <v>2.8e-06</v>
      </c>
      <c r="U14" t="n">
        <v>0.0007934</v>
      </c>
      <c r="V14" t="n">
        <v>0.0378466</v>
      </c>
    </row>
    <row r="15">
      <c r="B15" t="n">
        <v>2035</v>
      </c>
      <c r="C15" t="n">
        <v>0.0169309</v>
      </c>
      <c r="D15" t="n">
        <v>3.4e-06</v>
      </c>
      <c r="E15" t="n">
        <v>0</v>
      </c>
      <c r="F15" t="n">
        <v>0.0002611</v>
      </c>
      <c r="G15" t="n">
        <v>0</v>
      </c>
      <c r="H15" t="n">
        <v>0.1678086</v>
      </c>
      <c r="I15" t="n">
        <v>0</v>
      </c>
      <c r="O15" t="n">
        <v>2035</v>
      </c>
      <c r="P15" t="n">
        <v>0.0169427</v>
      </c>
      <c r="Q15" t="n">
        <v>2.9e-06</v>
      </c>
      <c r="R15" t="n">
        <v>0.2569432</v>
      </c>
      <c r="S15" t="n">
        <v>1.02e-05</v>
      </c>
      <c r="T15" t="n">
        <v>2.8e-06</v>
      </c>
      <c r="U15" t="n">
        <v>3.44e-05</v>
      </c>
      <c r="V15" t="n">
        <v>0.048374</v>
      </c>
    </row>
    <row r="16">
      <c r="B16" t="n">
        <v>2040</v>
      </c>
      <c r="C16" t="n">
        <v>0.0164417</v>
      </c>
      <c r="D16" t="n">
        <v>3.3e-06</v>
      </c>
      <c r="E16" t="n">
        <v>0</v>
      </c>
      <c r="F16" t="n">
        <v>0.0001249</v>
      </c>
      <c r="G16" t="n">
        <v>0</v>
      </c>
      <c r="H16" t="n">
        <v>0.227242</v>
      </c>
      <c r="I16" t="n">
        <v>0</v>
      </c>
      <c r="O16" t="n">
        <v>2040</v>
      </c>
      <c r="P16" t="n">
        <v>0.0175847</v>
      </c>
      <c r="Q16" t="n">
        <v>2.8e-06</v>
      </c>
      <c r="R16" t="n">
        <v>0.393157</v>
      </c>
      <c r="S16" t="n">
        <v>4.9e-06</v>
      </c>
      <c r="T16" t="n">
        <v>2.7e-06</v>
      </c>
      <c r="U16" t="n">
        <v>1.69e-05</v>
      </c>
      <c r="V16" t="n">
        <v>0.0507471</v>
      </c>
    </row>
    <row r="17">
      <c r="B17" t="n">
        <v>2045</v>
      </c>
      <c r="C17" t="n">
        <v>0.0152363</v>
      </c>
      <c r="D17" t="n">
        <v>3e-06</v>
      </c>
      <c r="E17" t="n">
        <v>0</v>
      </c>
      <c r="F17" t="n">
        <v>3.5e-05</v>
      </c>
      <c r="G17" t="n">
        <v>0</v>
      </c>
      <c r="H17" t="n">
        <v>0.2862319</v>
      </c>
      <c r="I17" t="n">
        <v>0</v>
      </c>
      <c r="O17" t="n">
        <v>2045</v>
      </c>
      <c r="P17" t="n">
        <v>0.0373144</v>
      </c>
      <c r="Q17" t="n">
        <v>2.8e-06</v>
      </c>
      <c r="R17" t="n">
        <v>0.4548258</v>
      </c>
      <c r="S17" t="n">
        <v>2.6e-06</v>
      </c>
      <c r="T17" t="n">
        <v>2.5e-06</v>
      </c>
      <c r="U17" t="n">
        <v>6e-06</v>
      </c>
      <c r="V17" t="n">
        <v>0.0487681</v>
      </c>
    </row>
    <row r="18">
      <c r="B18" t="n">
        <v>2050</v>
      </c>
      <c r="C18" t="n">
        <v>0.0128221</v>
      </c>
      <c r="D18" t="n">
        <v>2.8e-06</v>
      </c>
      <c r="E18" t="n">
        <v>0</v>
      </c>
      <c r="F18" t="n">
        <v>2.5e-06</v>
      </c>
      <c r="G18" t="n">
        <v>0</v>
      </c>
      <c r="H18" t="n">
        <v>0.3372767</v>
      </c>
      <c r="I18" t="n">
        <v>0</v>
      </c>
      <c r="O18" t="n">
        <v>2050</v>
      </c>
      <c r="P18" t="n">
        <v>0.1297727</v>
      </c>
      <c r="Q18" t="n">
        <v>2.8e-06</v>
      </c>
      <c r="R18" t="n">
        <v>0.4532783</v>
      </c>
      <c r="S18" t="n">
        <v>2.5e-06</v>
      </c>
      <c r="T18" t="n">
        <v>2.5e-06</v>
      </c>
      <c r="U18" t="n">
        <v>2.8e-06</v>
      </c>
      <c r="V18" t="n">
        <v>0.0449398</v>
      </c>
    </row>
    <row r="19">
      <c r="B19" t="n">
        <v>2055</v>
      </c>
      <c r="C19" t="n">
        <v>0.008577400000000001</v>
      </c>
      <c r="D19" t="n">
        <v>2.8e-06</v>
      </c>
      <c r="E19" t="n">
        <v>0</v>
      </c>
      <c r="F19" t="n">
        <v>2.5e-06</v>
      </c>
      <c r="G19" t="n">
        <v>0</v>
      </c>
      <c r="H19" t="n">
        <v>0.3478267</v>
      </c>
      <c r="I19" t="n">
        <v>0</v>
      </c>
      <c r="O19" t="n">
        <v>2055</v>
      </c>
      <c r="P19" t="n">
        <v>0.3151726</v>
      </c>
      <c r="Q19" t="n">
        <v>2.9e-06</v>
      </c>
      <c r="R19" t="n">
        <v>0.4268391</v>
      </c>
      <c r="S19" t="n">
        <v>2.5e-06</v>
      </c>
      <c r="T19" t="n">
        <v>2.6e-06</v>
      </c>
      <c r="U19" t="n">
        <v>2.8e-06</v>
      </c>
      <c r="V19" t="n">
        <v>0.0383</v>
      </c>
    </row>
    <row r="20">
      <c r="B20" t="n">
        <v>2060</v>
      </c>
      <c r="C20" t="n">
        <v>0.0017505</v>
      </c>
      <c r="D20" t="n">
        <v>2.8e-06</v>
      </c>
      <c r="E20" t="n">
        <v>0</v>
      </c>
      <c r="F20" t="n">
        <v>2.6e-06</v>
      </c>
      <c r="G20" t="n">
        <v>0</v>
      </c>
      <c r="H20" t="n">
        <v>0.3509501</v>
      </c>
      <c r="I20" t="n">
        <v>0</v>
      </c>
      <c r="O20" t="n">
        <v>2060</v>
      </c>
      <c r="P20" t="n">
        <v>0.5687359</v>
      </c>
      <c r="Q20" t="n">
        <v>2.8e-06</v>
      </c>
      <c r="R20" t="n">
        <v>0.3792361</v>
      </c>
      <c r="S20" t="n">
        <v>2.5e-06</v>
      </c>
      <c r="T20" t="n">
        <v>2.5e-06</v>
      </c>
      <c r="U20" t="n">
        <v>2.8e-06</v>
      </c>
      <c r="V20" t="n">
        <v>0.0283391</v>
      </c>
    </row>
    <row r="21">
      <c r="B21" t="n">
        <v>2070</v>
      </c>
      <c r="C21" t="n">
        <v>1.6e-06</v>
      </c>
      <c r="D21" t="n">
        <v>2.8e-06</v>
      </c>
      <c r="E21" t="n">
        <v>0</v>
      </c>
      <c r="F21" t="n">
        <v>2.5e-06</v>
      </c>
      <c r="G21" t="n">
        <v>0</v>
      </c>
      <c r="H21" t="n">
        <v>0.3557349</v>
      </c>
      <c r="I21" t="n">
        <v>0</v>
      </c>
      <c r="O21" t="n">
        <v>2070</v>
      </c>
      <c r="P21" t="n">
        <v>1.0118882</v>
      </c>
      <c r="Q21" t="n">
        <v>2.8e-06</v>
      </c>
      <c r="R21" t="n">
        <v>0.2086065</v>
      </c>
      <c r="S21" t="n">
        <v>2.5e-06</v>
      </c>
      <c r="T21" t="n">
        <v>2.5e-06</v>
      </c>
      <c r="U21" t="n">
        <v>2.8e-06</v>
      </c>
      <c r="V21" t="n">
        <v>0.0062445</v>
      </c>
    </row>
    <row r="22">
      <c r="B22" t="n">
        <v>2080</v>
      </c>
      <c r="C22" t="n">
        <v>3.1e-06</v>
      </c>
      <c r="D22" t="n">
        <v>3.1e-06</v>
      </c>
      <c r="E22" t="n">
        <v>0</v>
      </c>
      <c r="F22" t="n">
        <v>2.8e-06</v>
      </c>
      <c r="G22" t="n">
        <v>0</v>
      </c>
      <c r="H22" t="n">
        <v>0.3707854</v>
      </c>
      <c r="I22" t="n">
        <v>0</v>
      </c>
      <c r="O22" t="n">
        <v>2080</v>
      </c>
      <c r="P22" t="n">
        <v>1.519473</v>
      </c>
      <c r="Q22" t="n">
        <v>3.1e-06</v>
      </c>
      <c r="R22" t="n">
        <v>0.0430683</v>
      </c>
      <c r="S22" t="n">
        <v>2.9e-06</v>
      </c>
      <c r="T22" t="n">
        <v>2.8e-06</v>
      </c>
      <c r="U22" t="n">
        <v>3.2e-06</v>
      </c>
      <c r="V22" t="n">
        <v>2.8e-06</v>
      </c>
    </row>
    <row r="23">
      <c r="B23" t="n">
        <v>2090</v>
      </c>
      <c r="C23" t="n">
        <v>0.0375083</v>
      </c>
      <c r="D23" t="n">
        <v>2.8e-06</v>
      </c>
      <c r="E23" t="n">
        <v>0</v>
      </c>
      <c r="F23" t="n">
        <v>2.5e-06</v>
      </c>
      <c r="G23" t="n">
        <v>0</v>
      </c>
      <c r="H23" t="n">
        <v>0.343717</v>
      </c>
      <c r="I23" t="n">
        <v>0</v>
      </c>
      <c r="O23" t="n">
        <v>2090</v>
      </c>
      <c r="P23" t="n">
        <v>1.9458301</v>
      </c>
      <c r="Q23" t="n">
        <v>2.8e-06</v>
      </c>
      <c r="R23" t="n">
        <v>0.0170987</v>
      </c>
      <c r="S23" t="n">
        <v>2.5e-06</v>
      </c>
      <c r="T23" t="n">
        <v>2.5e-06</v>
      </c>
      <c r="U23" t="n">
        <v>2.8e-06</v>
      </c>
      <c r="V23" t="n">
        <v>2.8e-06</v>
      </c>
    </row>
    <row r="24">
      <c r="B24" t="n">
        <v>2100</v>
      </c>
      <c r="C24" t="n">
        <v>0.140273</v>
      </c>
      <c r="D24" t="n">
        <v>1.4e-06</v>
      </c>
      <c r="E24" t="n">
        <v>0</v>
      </c>
      <c r="F24" t="n">
        <v>2.2e-06</v>
      </c>
      <c r="G24" t="n">
        <v>0</v>
      </c>
      <c r="H24" t="n">
        <v>0.2468306</v>
      </c>
      <c r="I24" t="n">
        <v>0</v>
      </c>
      <c r="O24" t="n">
        <v>2100</v>
      </c>
      <c r="P24" t="n">
        <v>2.2919242</v>
      </c>
      <c r="Q24" t="n">
        <v>1.5e-06</v>
      </c>
      <c r="R24" t="n">
        <v>0.0157455</v>
      </c>
      <c r="S24" t="n">
        <v>0</v>
      </c>
      <c r="T24" t="n">
        <v>1.3e-06</v>
      </c>
      <c r="U24" t="n">
        <v>0</v>
      </c>
      <c r="V24" t="n">
        <v>2.3e-06</v>
      </c>
    </row>
    <row r="27">
      <c r="A27" t="inlineStr">
        <is>
          <t>CHA</t>
        </is>
      </c>
      <c r="N27" t="inlineStr">
        <is>
          <t>CHA</t>
        </is>
      </c>
    </row>
    <row r="30">
      <c r="C30" t="inlineStr">
        <is>
          <t>hydrogen, electrolysis</t>
        </is>
      </c>
      <c r="D30" t="inlineStr">
        <is>
          <t>hydrogen, biomass</t>
        </is>
      </c>
      <c r="E30" t="inlineStr">
        <is>
          <t>hydrogen, biomass, with CCS</t>
        </is>
      </c>
      <c r="F30" t="inlineStr">
        <is>
          <t>hydrogen, coal</t>
        </is>
      </c>
      <c r="G30" t="inlineStr">
        <is>
          <t>hydrogen, coal, with CCS</t>
        </is>
      </c>
      <c r="H30" t="inlineStr">
        <is>
          <t>hydrogen, nat. gas</t>
        </is>
      </c>
      <c r="I30" t="inlineStr">
        <is>
          <t>hydrogen, nat. gas, with CCS</t>
        </is>
      </c>
      <c r="P30" t="inlineStr">
        <is>
          <t>hydrogen, electrolysis</t>
        </is>
      </c>
      <c r="Q30" t="inlineStr">
        <is>
          <t>hydrogen, biomass</t>
        </is>
      </c>
      <c r="R30" t="inlineStr">
        <is>
          <t>hydrogen, biomass, with CCS</t>
        </is>
      </c>
      <c r="S30" t="inlineStr">
        <is>
          <t>hydrogen, coal</t>
        </is>
      </c>
      <c r="T30" t="inlineStr">
        <is>
          <t>hydrogen, coal, with CCS</t>
        </is>
      </c>
      <c r="U30" t="inlineStr">
        <is>
          <t>hydrogen, nat. gas</t>
        </is>
      </c>
      <c r="V30" t="inlineStr">
        <is>
          <t>hydrogen, nat. gas, with CCS</t>
        </is>
      </c>
    </row>
    <row r="31">
      <c r="B31" t="n">
        <v>2005</v>
      </c>
      <c r="C31" t="n">
        <v>0</v>
      </c>
      <c r="D31" t="n">
        <v>0</v>
      </c>
      <c r="E31" t="n">
        <v>0</v>
      </c>
      <c r="F31" t="n">
        <v>1.18e-05</v>
      </c>
      <c r="G31" t="n">
        <v>0</v>
      </c>
      <c r="H31" t="n">
        <v>2.75e-05</v>
      </c>
      <c r="I31" t="n">
        <v>0</v>
      </c>
      <c r="O31" t="n">
        <v>2005</v>
      </c>
      <c r="P31" t="n">
        <v>0</v>
      </c>
      <c r="Q31" t="n">
        <v>0</v>
      </c>
      <c r="R31" t="n">
        <v>0</v>
      </c>
      <c r="S31" t="n">
        <v>1.18e-05</v>
      </c>
      <c r="T31" t="n">
        <v>0</v>
      </c>
      <c r="U31" t="n">
        <v>2.75e-05</v>
      </c>
      <c r="V31" t="n">
        <v>0</v>
      </c>
    </row>
    <row r="32">
      <c r="B32" t="n">
        <v>2010</v>
      </c>
      <c r="C32" t="n">
        <v>0</v>
      </c>
      <c r="D32" t="n">
        <v>0</v>
      </c>
      <c r="E32" t="n">
        <v>0</v>
      </c>
      <c r="F32" t="n">
        <v>1.05e-05</v>
      </c>
      <c r="G32" t="n">
        <v>0</v>
      </c>
      <c r="H32" t="n">
        <v>4.44e-05</v>
      </c>
      <c r="I32" t="n">
        <v>0</v>
      </c>
      <c r="O32" t="n">
        <v>2010</v>
      </c>
      <c r="P32" t="n">
        <v>0</v>
      </c>
      <c r="Q32" t="n">
        <v>0</v>
      </c>
      <c r="R32" t="n">
        <v>0</v>
      </c>
      <c r="S32" t="n">
        <v>1.05e-05</v>
      </c>
      <c r="T32" t="n">
        <v>0</v>
      </c>
      <c r="U32" t="n">
        <v>4.44e-05</v>
      </c>
      <c r="V32" t="n">
        <v>0</v>
      </c>
    </row>
    <row r="33">
      <c r="B33" t="n">
        <v>2015</v>
      </c>
      <c r="C33" t="n">
        <v>0</v>
      </c>
      <c r="D33" t="n">
        <v>0</v>
      </c>
      <c r="E33" t="n">
        <v>0</v>
      </c>
      <c r="F33" t="n">
        <v>8.600000000000001e-06</v>
      </c>
      <c r="G33" t="n">
        <v>0</v>
      </c>
      <c r="H33" t="n">
        <v>0.0006617</v>
      </c>
      <c r="I33" t="n">
        <v>0</v>
      </c>
      <c r="O33" t="n">
        <v>2015</v>
      </c>
      <c r="P33" t="n">
        <v>0</v>
      </c>
      <c r="Q33" t="n">
        <v>0</v>
      </c>
      <c r="R33" t="n">
        <v>0</v>
      </c>
      <c r="S33" t="n">
        <v>8.600000000000001e-06</v>
      </c>
      <c r="T33" t="n">
        <v>0</v>
      </c>
      <c r="U33" t="n">
        <v>0.0007032</v>
      </c>
      <c r="V33" t="n">
        <v>0</v>
      </c>
    </row>
    <row r="34">
      <c r="B34" t="n">
        <v>2020</v>
      </c>
      <c r="C34" t="n">
        <v>0</v>
      </c>
      <c r="D34" t="n">
        <v>5e-07</v>
      </c>
      <c r="E34" t="n">
        <v>0</v>
      </c>
      <c r="F34" t="n">
        <v>0.0215479</v>
      </c>
      <c r="G34" t="n">
        <v>0</v>
      </c>
      <c r="H34" t="n">
        <v>0.0044769</v>
      </c>
      <c r="I34" t="n">
        <v>0</v>
      </c>
      <c r="O34" t="n">
        <v>2020</v>
      </c>
      <c r="P34" t="n">
        <v>0</v>
      </c>
      <c r="Q34" t="n">
        <v>0</v>
      </c>
      <c r="R34" t="n">
        <v>0</v>
      </c>
      <c r="S34" t="n">
        <v>6.7e-06</v>
      </c>
      <c r="T34" t="n">
        <v>0</v>
      </c>
      <c r="U34" t="n">
        <v>0.0266841</v>
      </c>
      <c r="V34" t="n">
        <v>0</v>
      </c>
    </row>
    <row r="35">
      <c r="B35" t="n">
        <v>2025</v>
      </c>
      <c r="C35" t="n">
        <v>0.008541</v>
      </c>
      <c r="D35" t="n">
        <v>2.8e-06</v>
      </c>
      <c r="E35" t="n">
        <v>0</v>
      </c>
      <c r="F35" t="n">
        <v>0.1402653</v>
      </c>
      <c r="G35" t="n">
        <v>0</v>
      </c>
      <c r="H35" t="n">
        <v>0.015388</v>
      </c>
      <c r="I35" t="n">
        <v>0</v>
      </c>
      <c r="O35" t="n">
        <v>2025</v>
      </c>
      <c r="P35" t="n">
        <v>0.008541</v>
      </c>
      <c r="Q35" t="n">
        <v>2.8e-06</v>
      </c>
      <c r="R35" t="n">
        <v>0.0252655</v>
      </c>
      <c r="S35" t="n">
        <v>5e-06</v>
      </c>
      <c r="T35" t="n">
        <v>2.5e-06</v>
      </c>
      <c r="U35" t="n">
        <v>0.1746869</v>
      </c>
      <c r="V35" t="n">
        <v>0.0118319</v>
      </c>
    </row>
    <row r="36">
      <c r="B36" t="n">
        <v>2030</v>
      </c>
      <c r="C36" t="n">
        <v>0.0170666</v>
      </c>
      <c r="D36" t="n">
        <v>4.7e-06</v>
      </c>
      <c r="E36" t="n">
        <v>0</v>
      </c>
      <c r="F36" t="n">
        <v>0.3628293</v>
      </c>
      <c r="G36" t="n">
        <v>0</v>
      </c>
      <c r="H36" t="n">
        <v>0.0126711</v>
      </c>
      <c r="I36" t="n">
        <v>0</v>
      </c>
      <c r="O36" t="n">
        <v>2030</v>
      </c>
      <c r="P36" t="n">
        <v>0.0315798</v>
      </c>
      <c r="Q36" t="n">
        <v>5.7e-06</v>
      </c>
      <c r="R36" t="n">
        <v>0.1387169</v>
      </c>
      <c r="S36" t="n">
        <v>3.5e-06</v>
      </c>
      <c r="T36" t="n">
        <v>5e-06</v>
      </c>
      <c r="U36" t="n">
        <v>0.2439973</v>
      </c>
      <c r="V36" t="n">
        <v>0.0362359</v>
      </c>
    </row>
    <row r="37">
      <c r="B37" t="n">
        <v>2035</v>
      </c>
      <c r="C37" t="n">
        <v>0.0169309</v>
      </c>
      <c r="D37" t="n">
        <v>4.7e-06</v>
      </c>
      <c r="E37" t="n">
        <v>0</v>
      </c>
      <c r="F37" t="n">
        <v>0.6276119999999999</v>
      </c>
      <c r="G37" t="n">
        <v>0</v>
      </c>
      <c r="H37" t="n">
        <v>0.0125497</v>
      </c>
      <c r="I37" t="n">
        <v>0</v>
      </c>
      <c r="O37" t="n">
        <v>2035</v>
      </c>
      <c r="P37" t="n">
        <v>0.1646102</v>
      </c>
      <c r="Q37" t="n">
        <v>5.6e-06</v>
      </c>
      <c r="R37" t="n">
        <v>0.4321035</v>
      </c>
      <c r="S37" t="n">
        <v>2.6e-06</v>
      </c>
      <c r="T37" t="n">
        <v>5e-06</v>
      </c>
      <c r="U37" t="n">
        <v>0.1330143</v>
      </c>
      <c r="V37" t="n">
        <v>0.051848</v>
      </c>
    </row>
    <row r="38">
      <c r="B38" t="n">
        <v>2040</v>
      </c>
      <c r="C38" t="n">
        <v>0.0164417</v>
      </c>
      <c r="D38" t="n">
        <v>4.6e-06</v>
      </c>
      <c r="E38" t="n">
        <v>0</v>
      </c>
      <c r="F38" t="n">
        <v>0.8843175</v>
      </c>
      <c r="G38" t="n">
        <v>0</v>
      </c>
      <c r="H38" t="n">
        <v>0.0043999</v>
      </c>
      <c r="I38" t="n">
        <v>0</v>
      </c>
      <c r="O38" t="n">
        <v>2040</v>
      </c>
      <c r="P38" t="n">
        <v>0.440082</v>
      </c>
      <c r="Q38" t="n">
        <v>5.6e-06</v>
      </c>
      <c r="R38" t="n">
        <v>0.9275817</v>
      </c>
      <c r="S38" t="n">
        <v>2.5e-06</v>
      </c>
      <c r="T38" t="n">
        <v>4.9e-06</v>
      </c>
      <c r="U38" t="n">
        <v>0.0001878</v>
      </c>
      <c r="V38" t="n">
        <v>0.0545134</v>
      </c>
    </row>
    <row r="39">
      <c r="B39" t="n">
        <v>2045</v>
      </c>
      <c r="C39" t="n">
        <v>0.0152363</v>
      </c>
      <c r="D39" t="n">
        <v>4.4e-06</v>
      </c>
      <c r="E39" t="n">
        <v>0</v>
      </c>
      <c r="F39" t="n">
        <v>1.1438943</v>
      </c>
      <c r="G39" t="n">
        <v>0</v>
      </c>
      <c r="H39" t="n">
        <v>0.0041523</v>
      </c>
      <c r="I39" t="n">
        <v>0</v>
      </c>
      <c r="O39" t="n">
        <v>2045</v>
      </c>
      <c r="P39" t="n">
        <v>0.8315338</v>
      </c>
      <c r="Q39" t="n">
        <v>5.3e-06</v>
      </c>
      <c r="R39" t="n">
        <v>1.4471399</v>
      </c>
      <c r="S39" t="n">
        <v>2.5e-06</v>
      </c>
      <c r="T39" t="n">
        <v>4.8e-06</v>
      </c>
      <c r="U39" t="n">
        <v>0.0001791</v>
      </c>
      <c r="V39" t="n">
        <v>0.053196</v>
      </c>
    </row>
    <row r="40">
      <c r="B40" t="n">
        <v>2050</v>
      </c>
      <c r="C40" t="n">
        <v>0.0128221</v>
      </c>
      <c r="D40" t="n">
        <v>3.9e-06</v>
      </c>
      <c r="E40" t="n">
        <v>0</v>
      </c>
      <c r="F40" t="n">
        <v>1.3754201</v>
      </c>
      <c r="G40" t="n">
        <v>0</v>
      </c>
      <c r="H40" t="n">
        <v>0.0036954</v>
      </c>
      <c r="I40" t="n">
        <v>0</v>
      </c>
      <c r="O40" t="n">
        <v>2050</v>
      </c>
      <c r="P40" t="n">
        <v>1.4712922</v>
      </c>
      <c r="Q40" t="n">
        <v>4.9e-06</v>
      </c>
      <c r="R40" t="n">
        <v>1.7222188</v>
      </c>
      <c r="S40" t="n">
        <v>2.5e-06</v>
      </c>
      <c r="T40" t="n">
        <v>4.4e-06</v>
      </c>
      <c r="U40" t="n">
        <v>0.0001624</v>
      </c>
      <c r="V40" t="n">
        <v>0.050335</v>
      </c>
    </row>
    <row r="41">
      <c r="B41" t="n">
        <v>2055</v>
      </c>
      <c r="C41" t="n">
        <v>0.008577400000000001</v>
      </c>
      <c r="D41" t="n">
        <v>3.2e-06</v>
      </c>
      <c r="E41" t="n">
        <v>0</v>
      </c>
      <c r="F41" t="n">
        <v>1.4533725</v>
      </c>
      <c r="G41" t="n">
        <v>0</v>
      </c>
      <c r="H41" t="n">
        <v>0.0001848</v>
      </c>
      <c r="I41" t="n">
        <v>0</v>
      </c>
      <c r="O41" t="n">
        <v>2055</v>
      </c>
      <c r="P41" t="n">
        <v>2.2919768</v>
      </c>
      <c r="Q41" t="n">
        <v>4.2e-06</v>
      </c>
      <c r="R41" t="n">
        <v>1.7354556</v>
      </c>
      <c r="S41" t="n">
        <v>2.5e-06</v>
      </c>
      <c r="T41" t="n">
        <v>3.7e-06</v>
      </c>
      <c r="U41" t="n">
        <v>0.0001336</v>
      </c>
      <c r="V41" t="n">
        <v>0.0450017</v>
      </c>
    </row>
    <row r="42">
      <c r="B42" t="n">
        <v>2060</v>
      </c>
      <c r="C42" t="n">
        <v>0.0017505</v>
      </c>
      <c r="D42" t="n">
        <v>2.8e-06</v>
      </c>
      <c r="E42" t="n">
        <v>0</v>
      </c>
      <c r="F42" t="n">
        <v>1.4451084</v>
      </c>
      <c r="G42" t="n">
        <v>0</v>
      </c>
      <c r="H42" t="n">
        <v>0.0001151</v>
      </c>
      <c r="I42" t="n">
        <v>0</v>
      </c>
      <c r="O42" t="n">
        <v>2060</v>
      </c>
      <c r="P42" t="n">
        <v>2.8642003</v>
      </c>
      <c r="Q42" t="n">
        <v>3.7e-06</v>
      </c>
      <c r="R42" t="n">
        <v>1.6395497</v>
      </c>
      <c r="S42" t="n">
        <v>2.5e-06</v>
      </c>
      <c r="T42" t="n">
        <v>3.3e-06</v>
      </c>
      <c r="U42" t="n">
        <v>8.91e-05</v>
      </c>
      <c r="V42" t="n">
        <v>0.0360418</v>
      </c>
    </row>
    <row r="43">
      <c r="B43" t="n">
        <v>2070</v>
      </c>
      <c r="C43" t="n">
        <v>1.6e-06</v>
      </c>
      <c r="D43" t="n">
        <v>2.8e-06</v>
      </c>
      <c r="E43" t="n">
        <v>0</v>
      </c>
      <c r="F43" t="n">
        <v>1.4787847</v>
      </c>
      <c r="G43" t="n">
        <v>0</v>
      </c>
      <c r="H43" t="n">
        <v>2.8e-06</v>
      </c>
      <c r="I43" t="n">
        <v>0</v>
      </c>
      <c r="O43" t="n">
        <v>2070</v>
      </c>
      <c r="P43" t="n">
        <v>3.7712313</v>
      </c>
      <c r="Q43" t="n">
        <v>2.8e-06</v>
      </c>
      <c r="R43" t="n">
        <v>1.1914339</v>
      </c>
      <c r="S43" t="n">
        <v>2.5e-06</v>
      </c>
      <c r="T43" t="n">
        <v>2.5e-06</v>
      </c>
      <c r="U43" t="n">
        <v>2.8e-06</v>
      </c>
      <c r="V43" t="n">
        <v>0.008032600000000001</v>
      </c>
    </row>
    <row r="44">
      <c r="B44" t="n">
        <v>2080</v>
      </c>
      <c r="C44" t="n">
        <v>0.08363230000000001</v>
      </c>
      <c r="D44" t="n">
        <v>3.4e-06</v>
      </c>
      <c r="E44" t="n">
        <v>0</v>
      </c>
      <c r="F44" t="n">
        <v>1.2859379</v>
      </c>
      <c r="G44" t="n">
        <v>0</v>
      </c>
      <c r="H44" t="n">
        <v>3.4e-06</v>
      </c>
      <c r="I44" t="n">
        <v>0</v>
      </c>
      <c r="O44" t="n">
        <v>2080</v>
      </c>
      <c r="P44" t="n">
        <v>3.8633621</v>
      </c>
      <c r="Q44" t="n">
        <v>3.4e-06</v>
      </c>
      <c r="R44" t="n">
        <v>0.4409581</v>
      </c>
      <c r="S44" t="n">
        <v>2.5e-06</v>
      </c>
      <c r="T44" t="n">
        <v>3e-06</v>
      </c>
      <c r="U44" t="n">
        <v>3.4e-06</v>
      </c>
      <c r="V44" t="n">
        <v>2.8e-06</v>
      </c>
    </row>
    <row r="45">
      <c r="B45" t="n">
        <v>2090</v>
      </c>
      <c r="C45" t="n">
        <v>0.4186992</v>
      </c>
      <c r="D45" t="n">
        <v>2.8e-06</v>
      </c>
      <c r="E45" t="n">
        <v>0</v>
      </c>
      <c r="F45" t="n">
        <v>0.848074</v>
      </c>
      <c r="G45" t="n">
        <v>0</v>
      </c>
      <c r="H45" t="n">
        <v>2.8e-06</v>
      </c>
      <c r="I45" t="n">
        <v>0</v>
      </c>
      <c r="O45" t="n">
        <v>2090</v>
      </c>
      <c r="P45" t="n">
        <v>2.9619111</v>
      </c>
      <c r="Q45" t="n">
        <v>2.8e-06</v>
      </c>
      <c r="R45" t="n">
        <v>0.0307325</v>
      </c>
      <c r="S45" t="n">
        <v>2.5e-06</v>
      </c>
      <c r="T45" t="n">
        <v>2.5e-06</v>
      </c>
      <c r="U45" t="n">
        <v>2.8e-06</v>
      </c>
      <c r="V45" t="n">
        <v>2.8e-06</v>
      </c>
    </row>
    <row r="46">
      <c r="B46" t="n">
        <v>2100</v>
      </c>
      <c r="C46" t="n">
        <v>0.7285336</v>
      </c>
      <c r="D46" t="n">
        <v>1.4e-06</v>
      </c>
      <c r="E46" t="n">
        <v>0</v>
      </c>
      <c r="F46" t="n">
        <v>0.4527713</v>
      </c>
      <c r="G46" t="n">
        <v>0</v>
      </c>
      <c r="H46" t="n">
        <v>1.4e-06</v>
      </c>
      <c r="I46" t="n">
        <v>0</v>
      </c>
      <c r="O46" t="n">
        <v>2100</v>
      </c>
      <c r="P46" t="n">
        <v>2.5689771</v>
      </c>
      <c r="Q46" t="n">
        <v>1.4e-06</v>
      </c>
      <c r="R46" t="n">
        <v>0.0949628</v>
      </c>
      <c r="S46" t="n">
        <v>0</v>
      </c>
      <c r="T46" t="n">
        <v>1.2e-06</v>
      </c>
      <c r="U46" t="n">
        <v>0</v>
      </c>
      <c r="V46" t="n">
        <v>2.3e-06</v>
      </c>
    </row>
    <row r="49">
      <c r="A49" t="inlineStr">
        <is>
          <t>EUR</t>
        </is>
      </c>
      <c r="N49" t="inlineStr">
        <is>
          <t>EUR</t>
        </is>
      </c>
    </row>
    <row r="52">
      <c r="C52" t="inlineStr">
        <is>
          <t>hydrogen, electrolysis</t>
        </is>
      </c>
      <c r="D52" t="inlineStr">
        <is>
          <t>hydrogen, biomass</t>
        </is>
      </c>
      <c r="E52" t="inlineStr">
        <is>
          <t>hydrogen, biomass, with CCS</t>
        </is>
      </c>
      <c r="F52" t="inlineStr">
        <is>
          <t>hydrogen, coal</t>
        </is>
      </c>
      <c r="G52" t="inlineStr">
        <is>
          <t>hydrogen, coal, with CCS</t>
        </is>
      </c>
      <c r="H52" t="inlineStr">
        <is>
          <t>hydrogen, nat. gas</t>
        </is>
      </c>
      <c r="I52" t="inlineStr">
        <is>
          <t>hydrogen, nat. gas, with CCS</t>
        </is>
      </c>
      <c r="P52" t="inlineStr">
        <is>
          <t>hydrogen, electrolysis</t>
        </is>
      </c>
      <c r="Q52" t="inlineStr">
        <is>
          <t>hydrogen, biomass</t>
        </is>
      </c>
      <c r="R52" t="inlineStr">
        <is>
          <t>hydrogen, biomass, with CCS</t>
        </is>
      </c>
      <c r="S52" t="inlineStr">
        <is>
          <t>hydrogen, coal</t>
        </is>
      </c>
      <c r="T52" t="inlineStr">
        <is>
          <t>hydrogen, coal, with CCS</t>
        </is>
      </c>
      <c r="U52" t="inlineStr">
        <is>
          <t>hydrogen, nat. gas</t>
        </is>
      </c>
      <c r="V52" t="inlineStr">
        <is>
          <t>hydrogen, nat. gas, with CCS</t>
        </is>
      </c>
    </row>
    <row r="53">
      <c r="B53" t="n">
        <v>2005</v>
      </c>
      <c r="C53" t="n">
        <v>0</v>
      </c>
      <c r="D53" t="n">
        <v>0</v>
      </c>
      <c r="E53" t="n">
        <v>0</v>
      </c>
      <c r="F53" t="n">
        <v>0.0061113</v>
      </c>
      <c r="G53" t="n">
        <v>0</v>
      </c>
      <c r="H53" t="n">
        <v>0.0142596</v>
      </c>
      <c r="I53" t="n">
        <v>0</v>
      </c>
      <c r="O53" t="n">
        <v>2005</v>
      </c>
      <c r="P53" t="n">
        <v>0</v>
      </c>
      <c r="Q53" t="n">
        <v>0</v>
      </c>
      <c r="R53" t="n">
        <v>0</v>
      </c>
      <c r="S53" t="n">
        <v>0.0061113</v>
      </c>
      <c r="T53" t="n">
        <v>0</v>
      </c>
      <c r="U53" t="n">
        <v>0.0142596</v>
      </c>
      <c r="V53" t="n">
        <v>0</v>
      </c>
    </row>
    <row r="54">
      <c r="B54" t="n">
        <v>2010</v>
      </c>
      <c r="C54" t="n">
        <v>0</v>
      </c>
      <c r="D54" t="n">
        <v>0</v>
      </c>
      <c r="E54" t="n">
        <v>0</v>
      </c>
      <c r="F54" t="n">
        <v>0.000608</v>
      </c>
      <c r="G54" t="n">
        <v>0</v>
      </c>
      <c r="H54" t="n">
        <v>0.0170002</v>
      </c>
      <c r="I54" t="n">
        <v>0</v>
      </c>
      <c r="O54" t="n">
        <v>2010</v>
      </c>
      <c r="P54" t="n">
        <v>0</v>
      </c>
      <c r="Q54" t="n">
        <v>0</v>
      </c>
      <c r="R54" t="n">
        <v>0</v>
      </c>
      <c r="S54" t="n">
        <v>0.000608</v>
      </c>
      <c r="T54" t="n">
        <v>0</v>
      </c>
      <c r="U54" t="n">
        <v>0.0170002</v>
      </c>
      <c r="V54" t="n">
        <v>0</v>
      </c>
    </row>
    <row r="55">
      <c r="B55" t="n">
        <v>2015</v>
      </c>
      <c r="C55" t="n">
        <v>0</v>
      </c>
      <c r="D55" t="n">
        <v>0</v>
      </c>
      <c r="E55" t="n">
        <v>0</v>
      </c>
      <c r="F55" t="n">
        <v>0.0004971</v>
      </c>
      <c r="G55" t="n">
        <v>0</v>
      </c>
      <c r="H55" t="n">
        <v>0.0195455</v>
      </c>
      <c r="I55" t="n">
        <v>0</v>
      </c>
      <c r="O55" t="n">
        <v>2015</v>
      </c>
      <c r="P55" t="n">
        <v>0</v>
      </c>
      <c r="Q55" t="n">
        <v>0</v>
      </c>
      <c r="R55" t="n">
        <v>0</v>
      </c>
      <c r="S55" t="n">
        <v>0.0004971</v>
      </c>
      <c r="T55" t="n">
        <v>0</v>
      </c>
      <c r="U55" t="n">
        <v>0.0073062</v>
      </c>
      <c r="V55" t="n">
        <v>0.0127644</v>
      </c>
    </row>
    <row r="56">
      <c r="B56" t="n">
        <v>2020</v>
      </c>
      <c r="C56" t="n">
        <v>0</v>
      </c>
      <c r="D56" t="n">
        <v>8e-07</v>
      </c>
      <c r="E56" t="n">
        <v>0</v>
      </c>
      <c r="F56" t="n">
        <v>0.0001485</v>
      </c>
      <c r="G56" t="n">
        <v>0</v>
      </c>
      <c r="H56" t="n">
        <v>0.0606973</v>
      </c>
      <c r="I56" t="n">
        <v>0</v>
      </c>
      <c r="O56" t="n">
        <v>2020</v>
      </c>
      <c r="P56" t="n">
        <v>0</v>
      </c>
      <c r="Q56" t="n">
        <v>6e-07</v>
      </c>
      <c r="R56" t="n">
        <v>0</v>
      </c>
      <c r="S56" t="n">
        <v>8.1e-05</v>
      </c>
      <c r="T56" t="n">
        <v>0</v>
      </c>
      <c r="U56" t="n">
        <v>0.0002053</v>
      </c>
      <c r="V56" t="n">
        <v>0.0768427</v>
      </c>
    </row>
    <row r="57">
      <c r="B57" t="n">
        <v>2025</v>
      </c>
      <c r="C57" t="n">
        <v>0.008541</v>
      </c>
      <c r="D57" t="n">
        <v>2.8e-06</v>
      </c>
      <c r="E57" t="n">
        <v>0</v>
      </c>
      <c r="F57" t="n">
        <v>0.000111</v>
      </c>
      <c r="G57" t="n">
        <v>0</v>
      </c>
      <c r="H57" t="n">
        <v>0.2398328</v>
      </c>
      <c r="I57" t="n">
        <v>0</v>
      </c>
      <c r="O57" t="n">
        <v>2025</v>
      </c>
      <c r="P57" t="n">
        <v>0.0472051</v>
      </c>
      <c r="Q57" t="n">
        <v>2.8e-06</v>
      </c>
      <c r="R57" t="n">
        <v>0.0484339</v>
      </c>
      <c r="S57" t="n">
        <v>6.06e-05</v>
      </c>
      <c r="T57" t="n">
        <v>2.5e-06</v>
      </c>
      <c r="U57" t="n">
        <v>0.000187</v>
      </c>
      <c r="V57" t="n">
        <v>0.1829612</v>
      </c>
    </row>
    <row r="58">
      <c r="B58" t="n">
        <v>2030</v>
      </c>
      <c r="C58" t="n">
        <v>0.0170666</v>
      </c>
      <c r="D58" t="n">
        <v>4e-06</v>
      </c>
      <c r="E58" t="n">
        <v>0</v>
      </c>
      <c r="F58" t="n">
        <v>7.68e-05</v>
      </c>
      <c r="G58" t="n">
        <v>0</v>
      </c>
      <c r="H58" t="n">
        <v>0.463965</v>
      </c>
      <c r="I58" t="n">
        <v>0</v>
      </c>
      <c r="O58" t="n">
        <v>2030</v>
      </c>
      <c r="P58" t="n">
        <v>0.1843626</v>
      </c>
      <c r="Q58" t="n">
        <v>4.4e-06</v>
      </c>
      <c r="R58" t="n">
        <v>0.2363266</v>
      </c>
      <c r="S58" t="n">
        <v>3.66e-05</v>
      </c>
      <c r="T58" t="n">
        <v>5e-06</v>
      </c>
      <c r="U58" t="n">
        <v>0.0001556</v>
      </c>
      <c r="V58" t="n">
        <v>0.2385332</v>
      </c>
    </row>
    <row r="59">
      <c r="B59" t="n">
        <v>2035</v>
      </c>
      <c r="C59" t="n">
        <v>0.0169309</v>
      </c>
      <c r="D59" t="n">
        <v>4e-06</v>
      </c>
      <c r="E59" t="n">
        <v>0</v>
      </c>
      <c r="F59" t="n">
        <v>4.64e-05</v>
      </c>
      <c r="G59" t="n">
        <v>0</v>
      </c>
      <c r="H59" t="n">
        <v>0.654062</v>
      </c>
      <c r="I59" t="n">
        <v>0</v>
      </c>
      <c r="O59" t="n">
        <v>2035</v>
      </c>
      <c r="P59" t="n">
        <v>0.4082263</v>
      </c>
      <c r="Q59" t="n">
        <v>4.4e-06</v>
      </c>
      <c r="R59" t="n">
        <v>0.6036648999999999</v>
      </c>
      <c r="S59" t="n">
        <v>2.21e-05</v>
      </c>
      <c r="T59" t="n">
        <v>5e-06</v>
      </c>
      <c r="U59" t="n">
        <v>5.85e-05</v>
      </c>
      <c r="V59" t="n">
        <v>0.2370102</v>
      </c>
    </row>
    <row r="60">
      <c r="B60" t="n">
        <v>2040</v>
      </c>
      <c r="C60" t="n">
        <v>0.0164417</v>
      </c>
      <c r="D60" t="n">
        <v>3.9e-06</v>
      </c>
      <c r="E60" t="n">
        <v>0</v>
      </c>
      <c r="F60" t="n">
        <v>2.22e-05</v>
      </c>
      <c r="G60" t="n">
        <v>0</v>
      </c>
      <c r="H60" t="n">
        <v>0.8181772</v>
      </c>
      <c r="I60" t="n">
        <v>0</v>
      </c>
      <c r="O60" t="n">
        <v>2040</v>
      </c>
      <c r="P60" t="n">
        <v>0.8455251</v>
      </c>
      <c r="Q60" t="n">
        <v>4.3e-06</v>
      </c>
      <c r="R60" t="n">
        <v>0.9998184</v>
      </c>
      <c r="S60" t="n">
        <v>1.06e-05</v>
      </c>
      <c r="T60" t="n">
        <v>4.9e-06</v>
      </c>
      <c r="U60" t="n">
        <v>2.87e-05</v>
      </c>
      <c r="V60" t="n">
        <v>0.2294405</v>
      </c>
    </row>
    <row r="61">
      <c r="B61" t="n">
        <v>2045</v>
      </c>
      <c r="C61" t="n">
        <v>0.0152363</v>
      </c>
      <c r="D61" t="n">
        <v>3.6e-06</v>
      </c>
      <c r="E61" t="n">
        <v>0</v>
      </c>
      <c r="F61" t="n">
        <v>7.2e-06</v>
      </c>
      <c r="G61" t="n">
        <v>0</v>
      </c>
      <c r="H61" t="n">
        <v>0.9769223</v>
      </c>
      <c r="I61" t="n">
        <v>0</v>
      </c>
      <c r="O61" t="n">
        <v>2045</v>
      </c>
      <c r="P61" t="n">
        <v>1.8661533</v>
      </c>
      <c r="Q61" t="n">
        <v>4.1e-06</v>
      </c>
      <c r="R61" t="n">
        <v>1.2141038</v>
      </c>
      <c r="S61" t="n">
        <v>4.1e-06</v>
      </c>
      <c r="T61" t="n">
        <v>4.8e-06</v>
      </c>
      <c r="U61" t="n">
        <v>9.2e-06</v>
      </c>
      <c r="V61" t="n">
        <v>0.2139524</v>
      </c>
    </row>
    <row r="62">
      <c r="B62" t="n">
        <v>2050</v>
      </c>
      <c r="C62" t="n">
        <v>0.0128221</v>
      </c>
      <c r="D62" t="n">
        <v>3.2e-06</v>
      </c>
      <c r="E62" t="n">
        <v>0</v>
      </c>
      <c r="F62" t="n">
        <v>2.5e-06</v>
      </c>
      <c r="G62" t="n">
        <v>0</v>
      </c>
      <c r="H62" t="n">
        <v>1.1121831</v>
      </c>
      <c r="I62" t="n">
        <v>0</v>
      </c>
      <c r="O62" t="n">
        <v>2050</v>
      </c>
      <c r="P62" t="n">
        <v>3.7233913</v>
      </c>
      <c r="Q62" t="n">
        <v>3.7e-06</v>
      </c>
      <c r="R62" t="n">
        <v>1.2426859</v>
      </c>
      <c r="S62" t="n">
        <v>2.5e-06</v>
      </c>
      <c r="T62" t="n">
        <v>4.4e-06</v>
      </c>
      <c r="U62" t="n">
        <v>2.8e-06</v>
      </c>
      <c r="V62" t="n">
        <v>0.1861775</v>
      </c>
    </row>
    <row r="63">
      <c r="B63" t="n">
        <v>2055</v>
      </c>
      <c r="C63" t="n">
        <v>0.008577400000000001</v>
      </c>
      <c r="D63" t="n">
        <v>2.8e-06</v>
      </c>
      <c r="E63" t="n">
        <v>0</v>
      </c>
      <c r="F63" t="n">
        <v>2.5e-06</v>
      </c>
      <c r="G63" t="n">
        <v>0</v>
      </c>
      <c r="H63" t="n">
        <v>1.1172643</v>
      </c>
      <c r="I63" t="n">
        <v>0</v>
      </c>
      <c r="O63" t="n">
        <v>2055</v>
      </c>
      <c r="P63" t="n">
        <v>5.5945328</v>
      </c>
      <c r="Q63" t="n">
        <v>3e-06</v>
      </c>
      <c r="R63" t="n">
        <v>1.1867187</v>
      </c>
      <c r="S63" t="n">
        <v>2.5e-06</v>
      </c>
      <c r="T63" t="n">
        <v>3.7e-06</v>
      </c>
      <c r="U63" t="n">
        <v>2.8e-06</v>
      </c>
      <c r="V63" t="n">
        <v>0.1407606</v>
      </c>
    </row>
    <row r="64">
      <c r="B64" t="n">
        <v>2060</v>
      </c>
      <c r="C64" t="n">
        <v>0.0017505</v>
      </c>
      <c r="D64" t="n">
        <v>2.8e-06</v>
      </c>
      <c r="E64" t="n">
        <v>0</v>
      </c>
      <c r="F64" t="n">
        <v>2.5e-06</v>
      </c>
      <c r="G64" t="n">
        <v>0</v>
      </c>
      <c r="H64" t="n">
        <v>1.1297188</v>
      </c>
      <c r="I64" t="n">
        <v>0</v>
      </c>
      <c r="O64" t="n">
        <v>2060</v>
      </c>
      <c r="P64" t="n">
        <v>6.7033968</v>
      </c>
      <c r="Q64" t="n">
        <v>2.8e-06</v>
      </c>
      <c r="R64" t="n">
        <v>1.0788769</v>
      </c>
      <c r="S64" t="n">
        <v>2.5e-06</v>
      </c>
      <c r="T64" t="n">
        <v>3.4e-06</v>
      </c>
      <c r="U64" t="n">
        <v>2.8e-06</v>
      </c>
      <c r="V64" t="n">
        <v>0.0784089</v>
      </c>
    </row>
    <row r="65">
      <c r="B65" t="n">
        <v>2070</v>
      </c>
      <c r="C65" t="n">
        <v>0.0876885</v>
      </c>
      <c r="D65" t="n">
        <v>2.8e-06</v>
      </c>
      <c r="E65" t="n">
        <v>0</v>
      </c>
      <c r="F65" t="n">
        <v>2.5e-06</v>
      </c>
      <c r="G65" t="n">
        <v>0</v>
      </c>
      <c r="H65" t="n">
        <v>0.9864786</v>
      </c>
      <c r="I65" t="n">
        <v>0</v>
      </c>
      <c r="O65" t="n">
        <v>2070</v>
      </c>
      <c r="P65" t="n">
        <v>8.0902365</v>
      </c>
      <c r="Q65" t="n">
        <v>2.8e-06</v>
      </c>
      <c r="R65" t="n">
        <v>0.6339496</v>
      </c>
      <c r="S65" t="n">
        <v>2.5e-06</v>
      </c>
      <c r="T65" t="n">
        <v>2.5e-06</v>
      </c>
      <c r="U65" t="n">
        <v>2.8e-06</v>
      </c>
      <c r="V65" t="n">
        <v>0.0005758</v>
      </c>
    </row>
    <row r="66">
      <c r="B66" t="n">
        <v>2080</v>
      </c>
      <c r="C66" t="n">
        <v>0.4401</v>
      </c>
      <c r="D66" t="n">
        <v>3.1e-06</v>
      </c>
      <c r="E66" t="n">
        <v>0</v>
      </c>
      <c r="F66" t="n">
        <v>2.9e-06</v>
      </c>
      <c r="G66" t="n">
        <v>0</v>
      </c>
      <c r="H66" t="n">
        <v>0.5830218</v>
      </c>
      <c r="I66" t="n">
        <v>0</v>
      </c>
      <c r="O66" t="n">
        <v>2080</v>
      </c>
      <c r="P66" t="n">
        <v>8.557755500000001</v>
      </c>
      <c r="Q66" t="n">
        <v>3.1e-06</v>
      </c>
      <c r="R66" t="n">
        <v>0.1225067</v>
      </c>
      <c r="S66" t="n">
        <v>2.9e-06</v>
      </c>
      <c r="T66" t="n">
        <v>2.7e-06</v>
      </c>
      <c r="U66" t="n">
        <v>3.2e-06</v>
      </c>
      <c r="V66" t="n">
        <v>2.8e-06</v>
      </c>
    </row>
    <row r="67">
      <c r="B67" t="n">
        <v>2090</v>
      </c>
      <c r="C67" t="n">
        <v>0.8343707</v>
      </c>
      <c r="D67" t="n">
        <v>2.8e-06</v>
      </c>
      <c r="E67" t="n">
        <v>0</v>
      </c>
      <c r="F67" t="n">
        <v>2.5e-06</v>
      </c>
      <c r="G67" t="n">
        <v>0</v>
      </c>
      <c r="H67" t="n">
        <v>0.1385473</v>
      </c>
      <c r="I67" t="n">
        <v>0</v>
      </c>
      <c r="O67" t="n">
        <v>2090</v>
      </c>
      <c r="P67" t="n">
        <v>8.065576099999999</v>
      </c>
      <c r="Q67" t="n">
        <v>2.8e-06</v>
      </c>
      <c r="R67" t="n">
        <v>0.0005518</v>
      </c>
      <c r="S67" t="n">
        <v>2.5e-06</v>
      </c>
      <c r="T67" t="n">
        <v>2.5e-06</v>
      </c>
      <c r="U67" t="n">
        <v>2.8e-06</v>
      </c>
      <c r="V67" t="n">
        <v>2.8e-06</v>
      </c>
    </row>
    <row r="68">
      <c r="B68" t="n">
        <v>2100</v>
      </c>
      <c r="C68" t="n">
        <v>0.8606227</v>
      </c>
      <c r="D68" t="n">
        <v>1.3e-06</v>
      </c>
      <c r="E68" t="n">
        <v>0</v>
      </c>
      <c r="F68" t="n">
        <v>0</v>
      </c>
      <c r="G68" t="n">
        <v>0</v>
      </c>
      <c r="H68" t="n">
        <v>0</v>
      </c>
      <c r="I68" t="n">
        <v>0</v>
      </c>
      <c r="O68" t="n">
        <v>2100</v>
      </c>
      <c r="P68" t="n">
        <v>6.9613429</v>
      </c>
      <c r="Q68" t="n">
        <v>1.3e-06</v>
      </c>
      <c r="R68" t="n">
        <v>0.009931000000000001</v>
      </c>
      <c r="S68" t="n">
        <v>0</v>
      </c>
      <c r="T68" t="n">
        <v>1.1e-06</v>
      </c>
      <c r="U68" t="n">
        <v>0</v>
      </c>
      <c r="V68" t="n">
        <v>2.3e-06</v>
      </c>
    </row>
    <row r="71">
      <c r="A71" t="inlineStr">
        <is>
          <t>IND</t>
        </is>
      </c>
      <c r="N71" t="inlineStr">
        <is>
          <t>IND</t>
        </is>
      </c>
    </row>
    <row r="74">
      <c r="C74" t="inlineStr">
        <is>
          <t>hydrogen, electrolysis</t>
        </is>
      </c>
      <c r="D74" t="inlineStr">
        <is>
          <t>hydrogen, biomass</t>
        </is>
      </c>
      <c r="E74" t="inlineStr">
        <is>
          <t>hydrogen, biomass, with CCS</t>
        </is>
      </c>
      <c r="F74" t="inlineStr">
        <is>
          <t>hydrogen, coal</t>
        </is>
      </c>
      <c r="G74" t="inlineStr">
        <is>
          <t>hydrogen, coal, with CCS</t>
        </is>
      </c>
      <c r="H74" t="inlineStr">
        <is>
          <t>hydrogen, nat. gas</t>
        </is>
      </c>
      <c r="I74" t="inlineStr">
        <is>
          <t>hydrogen, nat. gas, with CCS</t>
        </is>
      </c>
      <c r="P74" t="inlineStr">
        <is>
          <t>hydrogen, electrolysis</t>
        </is>
      </c>
      <c r="Q74" t="inlineStr">
        <is>
          <t>hydrogen, biomass</t>
        </is>
      </c>
      <c r="R74" t="inlineStr">
        <is>
          <t>hydrogen, biomass, with CCS</t>
        </is>
      </c>
      <c r="S74" t="inlineStr">
        <is>
          <t>hydrogen, coal</t>
        </is>
      </c>
      <c r="T74" t="inlineStr">
        <is>
          <t>hydrogen, coal, with CCS</t>
        </is>
      </c>
      <c r="U74" t="inlineStr">
        <is>
          <t>hydrogen, nat. gas</t>
        </is>
      </c>
      <c r="V74" t="inlineStr">
        <is>
          <t>hydrogen, nat. gas, with CCS</t>
        </is>
      </c>
    </row>
    <row r="75">
      <c r="B75" t="n">
        <v>2005</v>
      </c>
      <c r="C75" t="n">
        <v>0</v>
      </c>
      <c r="D75" t="n">
        <v>0</v>
      </c>
      <c r="E75" t="n">
        <v>0</v>
      </c>
      <c r="F75" t="n">
        <v>3e-07</v>
      </c>
      <c r="G75" t="n">
        <v>0</v>
      </c>
      <c r="H75" t="n">
        <v>7e-07</v>
      </c>
      <c r="I75" t="n">
        <v>0</v>
      </c>
      <c r="O75" t="n">
        <v>2005</v>
      </c>
      <c r="P75" t="n">
        <v>0</v>
      </c>
      <c r="Q75" t="n">
        <v>0</v>
      </c>
      <c r="R75" t="n">
        <v>0</v>
      </c>
      <c r="S75" t="n">
        <v>3e-07</v>
      </c>
      <c r="T75" t="n">
        <v>0</v>
      </c>
      <c r="U75" t="n">
        <v>7e-07</v>
      </c>
      <c r="V75" t="n">
        <v>0</v>
      </c>
    </row>
    <row r="76">
      <c r="B76" t="n">
        <v>2010</v>
      </c>
      <c r="C76" t="n">
        <v>0</v>
      </c>
      <c r="D76" t="n">
        <v>0</v>
      </c>
      <c r="E76" t="n">
        <v>0</v>
      </c>
      <c r="F76" t="n">
        <v>3e-07</v>
      </c>
      <c r="G76" t="n">
        <v>0</v>
      </c>
      <c r="H76" t="n">
        <v>8e-07</v>
      </c>
      <c r="I76" t="n">
        <v>0</v>
      </c>
      <c r="O76" t="n">
        <v>2010</v>
      </c>
      <c r="P76" t="n">
        <v>0</v>
      </c>
      <c r="Q76" t="n">
        <v>0</v>
      </c>
      <c r="R76" t="n">
        <v>0</v>
      </c>
      <c r="S76" t="n">
        <v>3e-07</v>
      </c>
      <c r="T76" t="n">
        <v>0</v>
      </c>
      <c r="U76" t="n">
        <v>8e-07</v>
      </c>
      <c r="V76" t="n">
        <v>0</v>
      </c>
    </row>
    <row r="77">
      <c r="B77" t="n">
        <v>2015</v>
      </c>
      <c r="C77" t="n">
        <v>0</v>
      </c>
      <c r="D77" t="n">
        <v>0</v>
      </c>
      <c r="E77" t="n">
        <v>0</v>
      </c>
      <c r="F77" t="n">
        <v>9e-07</v>
      </c>
      <c r="G77" t="n">
        <v>0</v>
      </c>
      <c r="H77" t="n">
        <v>8e-07</v>
      </c>
      <c r="I77" t="n">
        <v>0</v>
      </c>
      <c r="O77" t="n">
        <v>2015</v>
      </c>
      <c r="P77" t="n">
        <v>0</v>
      </c>
      <c r="Q77" t="n">
        <v>0</v>
      </c>
      <c r="R77" t="n">
        <v>0</v>
      </c>
      <c r="S77" t="n">
        <v>9e-07</v>
      </c>
      <c r="T77" t="n">
        <v>0</v>
      </c>
      <c r="U77" t="n">
        <v>8e-07</v>
      </c>
      <c r="V77" t="n">
        <v>0</v>
      </c>
    </row>
    <row r="78">
      <c r="B78" t="n">
        <v>2020</v>
      </c>
      <c r="C78" t="n">
        <v>0</v>
      </c>
      <c r="D78" t="n">
        <v>1.1e-06</v>
      </c>
      <c r="E78" t="n">
        <v>0</v>
      </c>
      <c r="F78" t="n">
        <v>0.0110332</v>
      </c>
      <c r="G78" t="n">
        <v>0</v>
      </c>
      <c r="H78" t="n">
        <v>8e-07</v>
      </c>
      <c r="I78" t="n">
        <v>0</v>
      </c>
      <c r="O78" t="n">
        <v>2020</v>
      </c>
      <c r="P78" t="n">
        <v>0</v>
      </c>
      <c r="Q78" t="n">
        <v>1.3e-06</v>
      </c>
      <c r="R78" t="n">
        <v>0</v>
      </c>
      <c r="S78" t="n">
        <v>0.0128452</v>
      </c>
      <c r="T78" t="n">
        <v>0</v>
      </c>
      <c r="U78" t="n">
        <v>8e-07</v>
      </c>
      <c r="V78" t="n">
        <v>0</v>
      </c>
    </row>
    <row r="79">
      <c r="B79" t="n">
        <v>2025</v>
      </c>
      <c r="C79" t="n">
        <v>0.008541</v>
      </c>
      <c r="D79" t="n">
        <v>2.8e-06</v>
      </c>
      <c r="E79" t="n">
        <v>0</v>
      </c>
      <c r="F79" t="n">
        <v>0.0624419</v>
      </c>
      <c r="G79" t="n">
        <v>0</v>
      </c>
      <c r="H79" t="n">
        <v>2.8e-06</v>
      </c>
      <c r="I79" t="n">
        <v>0</v>
      </c>
      <c r="O79" t="n">
        <v>2025</v>
      </c>
      <c r="P79" t="n">
        <v>0.0253635</v>
      </c>
      <c r="Q79" t="n">
        <v>2.8e-06</v>
      </c>
      <c r="R79" t="n">
        <v>0</v>
      </c>
      <c r="S79" t="n">
        <v>0.0256762</v>
      </c>
      <c r="T79" t="n">
        <v>0</v>
      </c>
      <c r="U79" t="n">
        <v>0.0254299</v>
      </c>
      <c r="V79" t="n">
        <v>0</v>
      </c>
    </row>
    <row r="80">
      <c r="B80" t="n">
        <v>2030</v>
      </c>
      <c r="C80" t="n">
        <v>0.0170666</v>
      </c>
      <c r="D80" t="n">
        <v>3.4e-06</v>
      </c>
      <c r="E80" t="n">
        <v>0</v>
      </c>
      <c r="F80" t="n">
        <v>0.1688752</v>
      </c>
      <c r="G80" t="n">
        <v>0</v>
      </c>
      <c r="H80" t="n">
        <v>4.9e-06</v>
      </c>
      <c r="I80" t="n">
        <v>0</v>
      </c>
      <c r="O80" t="n">
        <v>2030</v>
      </c>
      <c r="P80" t="n">
        <v>0.1742467</v>
      </c>
      <c r="Q80" t="n">
        <v>3e-06</v>
      </c>
      <c r="R80" t="n">
        <v>0</v>
      </c>
      <c r="S80" t="n">
        <v>0.0255661</v>
      </c>
      <c r="T80" t="n">
        <v>0</v>
      </c>
      <c r="U80" t="n">
        <v>0.0541411</v>
      </c>
      <c r="V80" t="n">
        <v>0</v>
      </c>
    </row>
    <row r="81">
      <c r="B81" t="n">
        <v>2035</v>
      </c>
      <c r="C81" t="n">
        <v>0.0169309</v>
      </c>
      <c r="D81" t="n">
        <v>3.4e-06</v>
      </c>
      <c r="E81" t="n">
        <v>0</v>
      </c>
      <c r="F81" t="n">
        <v>0.3280849</v>
      </c>
      <c r="G81" t="n">
        <v>0</v>
      </c>
      <c r="H81" t="n">
        <v>4.6e-06</v>
      </c>
      <c r="I81" t="n">
        <v>0</v>
      </c>
      <c r="O81" t="n">
        <v>2035</v>
      </c>
      <c r="P81" t="n">
        <v>0.7456724</v>
      </c>
      <c r="Q81" t="n">
        <v>2.9e-06</v>
      </c>
      <c r="R81" t="n">
        <v>0.0196741</v>
      </c>
      <c r="S81" t="n">
        <v>0.0138418</v>
      </c>
      <c r="T81" t="n">
        <v>2.5e-06</v>
      </c>
      <c r="U81" t="n">
        <v>0.031472</v>
      </c>
      <c r="V81" t="n">
        <v>2.8e-06</v>
      </c>
    </row>
    <row r="82">
      <c r="B82" t="n">
        <v>2040</v>
      </c>
      <c r="C82" t="n">
        <v>0.0164418</v>
      </c>
      <c r="D82" t="n">
        <v>3.3e-06</v>
      </c>
      <c r="E82" t="n">
        <v>0</v>
      </c>
      <c r="F82" t="n">
        <v>0.5147426000000001</v>
      </c>
      <c r="G82" t="n">
        <v>0</v>
      </c>
      <c r="H82" t="n">
        <v>0.0140361</v>
      </c>
      <c r="I82" t="n">
        <v>0</v>
      </c>
      <c r="O82" t="n">
        <v>2040</v>
      </c>
      <c r="P82" t="n">
        <v>2.1238504</v>
      </c>
      <c r="Q82" t="n">
        <v>2.8e-06</v>
      </c>
      <c r="R82" t="n">
        <v>0.1092155</v>
      </c>
      <c r="S82" t="n">
        <v>0.0024169</v>
      </c>
      <c r="T82" t="n">
        <v>5e-06</v>
      </c>
      <c r="U82" t="n">
        <v>0.0056361</v>
      </c>
      <c r="V82" t="n">
        <v>5.7e-06</v>
      </c>
    </row>
    <row r="83">
      <c r="B83" t="n">
        <v>2045</v>
      </c>
      <c r="C83" t="n">
        <v>0.0152363</v>
      </c>
      <c r="D83" t="n">
        <v>3e-06</v>
      </c>
      <c r="E83" t="n">
        <v>0</v>
      </c>
      <c r="F83" t="n">
        <v>0.6900721</v>
      </c>
      <c r="G83" t="n">
        <v>0</v>
      </c>
      <c r="H83" t="n">
        <v>0.0845467</v>
      </c>
      <c r="I83" t="n">
        <v>0</v>
      </c>
      <c r="O83" t="n">
        <v>2045</v>
      </c>
      <c r="P83" t="n">
        <v>3.9916505</v>
      </c>
      <c r="Q83" t="n">
        <v>2.9e-06</v>
      </c>
      <c r="R83" t="n">
        <v>0.3331269</v>
      </c>
      <c r="S83" t="n">
        <v>5.87e-05</v>
      </c>
      <c r="T83" t="n">
        <v>5e-06</v>
      </c>
      <c r="U83" t="n">
        <v>6.42e-05</v>
      </c>
      <c r="V83" t="n">
        <v>5.6e-06</v>
      </c>
    </row>
    <row r="84">
      <c r="B84" t="n">
        <v>2050</v>
      </c>
      <c r="C84" t="n">
        <v>0.0128221</v>
      </c>
      <c r="D84" t="n">
        <v>2.8e-06</v>
      </c>
      <c r="E84" t="n">
        <v>0</v>
      </c>
      <c r="F84" t="n">
        <v>0.7963692999999999</v>
      </c>
      <c r="G84" t="n">
        <v>0</v>
      </c>
      <c r="H84" t="n">
        <v>0.2166553</v>
      </c>
      <c r="I84" t="n">
        <v>0</v>
      </c>
      <c r="O84" t="n">
        <v>2050</v>
      </c>
      <c r="P84" t="n">
        <v>5.755356</v>
      </c>
      <c r="Q84" t="n">
        <v>2.8e-06</v>
      </c>
      <c r="R84" t="n">
        <v>0.7116061</v>
      </c>
      <c r="S84" t="n">
        <v>4.96e-05</v>
      </c>
      <c r="T84" t="n">
        <v>4.9e-06</v>
      </c>
      <c r="U84" t="n">
        <v>5.93e-05</v>
      </c>
      <c r="V84" t="n">
        <v>5.6e-06</v>
      </c>
    </row>
    <row r="85">
      <c r="B85" t="n">
        <v>2055</v>
      </c>
      <c r="C85" t="n">
        <v>0.008577400000000001</v>
      </c>
      <c r="D85" t="n">
        <v>2.8e-06</v>
      </c>
      <c r="E85" t="n">
        <v>0</v>
      </c>
      <c r="F85" t="n">
        <v>0.7966472999999999</v>
      </c>
      <c r="G85" t="n">
        <v>0</v>
      </c>
      <c r="H85" t="n">
        <v>0.3224088</v>
      </c>
      <c r="I85" t="n">
        <v>0</v>
      </c>
      <c r="O85" t="n">
        <v>2055</v>
      </c>
      <c r="P85" t="n">
        <v>7.1537603</v>
      </c>
      <c r="Q85" t="n">
        <v>2.8e-06</v>
      </c>
      <c r="R85" t="n">
        <v>1.1701203</v>
      </c>
      <c r="S85" t="n">
        <v>3.5e-05</v>
      </c>
      <c r="T85" t="n">
        <v>4.8e-06</v>
      </c>
      <c r="U85" t="n">
        <v>5.06e-05</v>
      </c>
      <c r="V85" t="n">
        <v>5.3e-06</v>
      </c>
    </row>
    <row r="86">
      <c r="B86" t="n">
        <v>2060</v>
      </c>
      <c r="C86" t="n">
        <v>0.0017505</v>
      </c>
      <c r="D86" t="n">
        <v>2.8e-06</v>
      </c>
      <c r="E86" t="n">
        <v>0</v>
      </c>
      <c r="F86" t="n">
        <v>0.729683</v>
      </c>
      <c r="G86" t="n">
        <v>0</v>
      </c>
      <c r="H86" t="n">
        <v>0.4623767</v>
      </c>
      <c r="I86" t="n">
        <v>0</v>
      </c>
      <c r="O86" t="n">
        <v>2060</v>
      </c>
      <c r="P86" t="n">
        <v>8.2389998</v>
      </c>
      <c r="Q86" t="n">
        <v>2.8e-06</v>
      </c>
      <c r="R86" t="n">
        <v>1.6072258</v>
      </c>
      <c r="S86" t="n">
        <v>1.36e-05</v>
      </c>
      <c r="T86" t="n">
        <v>4.4e-06</v>
      </c>
      <c r="U86" t="n">
        <v>3.66e-05</v>
      </c>
      <c r="V86" t="n">
        <v>4.9e-06</v>
      </c>
    </row>
    <row r="87">
      <c r="B87" t="n">
        <v>2070</v>
      </c>
      <c r="C87" t="n">
        <v>0.123338</v>
      </c>
      <c r="D87" t="n">
        <v>2.8e-06</v>
      </c>
      <c r="E87" t="n">
        <v>0</v>
      </c>
      <c r="F87" t="n">
        <v>0.4824456</v>
      </c>
      <c r="G87" t="n">
        <v>0</v>
      </c>
      <c r="H87" t="n">
        <v>0.6576158</v>
      </c>
      <c r="I87" t="n">
        <v>0</v>
      </c>
      <c r="O87" t="n">
        <v>2070</v>
      </c>
      <c r="P87" t="n">
        <v>11.1632131</v>
      </c>
      <c r="Q87" t="n">
        <v>2.8e-06</v>
      </c>
      <c r="R87" t="n">
        <v>2.0505705</v>
      </c>
      <c r="S87" t="n">
        <v>2.5e-06</v>
      </c>
      <c r="T87" t="n">
        <v>3.8e-06</v>
      </c>
      <c r="U87" t="n">
        <v>2.8e-06</v>
      </c>
      <c r="V87" t="n">
        <v>4.3e-06</v>
      </c>
    </row>
    <row r="88">
      <c r="B88" t="n">
        <v>2080</v>
      </c>
      <c r="C88" t="n">
        <v>0.6368249</v>
      </c>
      <c r="D88" t="n">
        <v>3.1e-06</v>
      </c>
      <c r="E88" t="n">
        <v>0</v>
      </c>
      <c r="F88" t="n">
        <v>0.1804379</v>
      </c>
      <c r="G88" t="n">
        <v>0</v>
      </c>
      <c r="H88" t="n">
        <v>0.5458575</v>
      </c>
      <c r="I88" t="n">
        <v>0</v>
      </c>
      <c r="O88" t="n">
        <v>2080</v>
      </c>
      <c r="P88" t="n">
        <v>14.1586799</v>
      </c>
      <c r="Q88" t="n">
        <v>3.1e-06</v>
      </c>
      <c r="R88" t="n">
        <v>1.8602119</v>
      </c>
      <c r="S88" t="n">
        <v>3e-06</v>
      </c>
      <c r="T88" t="n">
        <v>2.5e-06</v>
      </c>
      <c r="U88" t="n">
        <v>2.8e-06</v>
      </c>
      <c r="V88" t="n">
        <v>2.8e-06</v>
      </c>
    </row>
    <row r="89">
      <c r="B89" t="n">
        <v>2090</v>
      </c>
      <c r="C89" t="n">
        <v>1.429521</v>
      </c>
      <c r="D89" t="n">
        <v>2.8e-06</v>
      </c>
      <c r="E89" t="n">
        <v>0</v>
      </c>
      <c r="F89" t="n">
        <v>0.0014021</v>
      </c>
      <c r="G89" t="n">
        <v>0</v>
      </c>
      <c r="H89" t="n">
        <v>0.0307321</v>
      </c>
      <c r="I89" t="n">
        <v>0</v>
      </c>
      <c r="O89" t="n">
        <v>2090</v>
      </c>
      <c r="P89" t="n">
        <v>15.3990009</v>
      </c>
      <c r="Q89" t="n">
        <v>2.8e-06</v>
      </c>
      <c r="R89" t="n">
        <v>1.2878324</v>
      </c>
      <c r="S89" t="n">
        <v>2.5e-06</v>
      </c>
      <c r="T89" t="n">
        <v>2.5e-06</v>
      </c>
      <c r="U89" t="n">
        <v>2.8e-06</v>
      </c>
      <c r="V89" t="n">
        <v>2.8e-06</v>
      </c>
    </row>
    <row r="90">
      <c r="B90" t="n">
        <v>2100</v>
      </c>
      <c r="C90" t="n">
        <v>1.7605065</v>
      </c>
      <c r="D90" t="n">
        <v>1.4e-06</v>
      </c>
      <c r="E90" t="n">
        <v>0</v>
      </c>
      <c r="F90" t="n">
        <v>0</v>
      </c>
      <c r="G90" t="n">
        <v>0</v>
      </c>
      <c r="H90" t="n">
        <v>0</v>
      </c>
      <c r="I90" t="n">
        <v>0</v>
      </c>
      <c r="O90" t="n">
        <v>2100</v>
      </c>
      <c r="P90" t="n">
        <v>16.6485085</v>
      </c>
      <c r="Q90" t="n">
        <v>1.5e-06</v>
      </c>
      <c r="R90" t="n">
        <v>0.6960926</v>
      </c>
      <c r="S90" t="n">
        <v>0</v>
      </c>
      <c r="T90" t="n">
        <v>2e-06</v>
      </c>
      <c r="U90" t="n">
        <v>0</v>
      </c>
      <c r="V90" t="n">
        <v>2.3e-06</v>
      </c>
    </row>
    <row r="93">
      <c r="A93" t="inlineStr">
        <is>
          <t>JPN</t>
        </is>
      </c>
      <c r="N93" t="inlineStr">
        <is>
          <t>JPN</t>
        </is>
      </c>
    </row>
    <row r="96">
      <c r="C96" t="inlineStr">
        <is>
          <t>hydrogen, electrolysis</t>
        </is>
      </c>
      <c r="D96" t="inlineStr">
        <is>
          <t>hydrogen, biomass</t>
        </is>
      </c>
      <c r="E96" t="inlineStr">
        <is>
          <t>hydrogen, biomass, with CCS</t>
        </is>
      </c>
      <c r="F96" t="inlineStr">
        <is>
          <t>hydrogen, coal</t>
        </is>
      </c>
      <c r="G96" t="inlineStr">
        <is>
          <t>hydrogen, coal, with CCS</t>
        </is>
      </c>
      <c r="H96" t="inlineStr">
        <is>
          <t>hydrogen, nat. gas</t>
        </is>
      </c>
      <c r="I96" t="inlineStr">
        <is>
          <t>hydrogen, nat. gas, with CCS</t>
        </is>
      </c>
      <c r="P96" t="inlineStr">
        <is>
          <t>hydrogen, electrolysis</t>
        </is>
      </c>
      <c r="Q96" t="inlineStr">
        <is>
          <t>hydrogen, biomass</t>
        </is>
      </c>
      <c r="R96" t="inlineStr">
        <is>
          <t>hydrogen, biomass, with CCS</t>
        </is>
      </c>
      <c r="S96" t="inlineStr">
        <is>
          <t>hydrogen, coal</t>
        </is>
      </c>
      <c r="T96" t="inlineStr">
        <is>
          <t>hydrogen, coal, with CCS</t>
        </is>
      </c>
      <c r="U96" t="inlineStr">
        <is>
          <t>hydrogen, nat. gas</t>
        </is>
      </c>
      <c r="V96" t="inlineStr">
        <is>
          <t>hydrogen, nat. gas, with CCS</t>
        </is>
      </c>
    </row>
    <row r="97">
      <c r="B97" t="n">
        <v>2005</v>
      </c>
      <c r="C97" t="n">
        <v>0</v>
      </c>
      <c r="D97" t="n">
        <v>0</v>
      </c>
      <c r="E97" t="n">
        <v>0</v>
      </c>
      <c r="F97" t="n">
        <v>0.0008095</v>
      </c>
      <c r="G97" t="n">
        <v>0</v>
      </c>
      <c r="H97" t="n">
        <v>0.0018889</v>
      </c>
      <c r="I97" t="n">
        <v>0</v>
      </c>
      <c r="O97" t="n">
        <v>2005</v>
      </c>
      <c r="P97" t="n">
        <v>0</v>
      </c>
      <c r="Q97" t="n">
        <v>0</v>
      </c>
      <c r="R97" t="n">
        <v>0</v>
      </c>
      <c r="S97" t="n">
        <v>0.0008095</v>
      </c>
      <c r="T97" t="n">
        <v>0</v>
      </c>
      <c r="U97" t="n">
        <v>0.0018889</v>
      </c>
      <c r="V97" t="n">
        <v>0</v>
      </c>
    </row>
    <row r="98">
      <c r="B98" t="n">
        <v>2010</v>
      </c>
      <c r="C98" t="n">
        <v>0</v>
      </c>
      <c r="D98" t="n">
        <v>0</v>
      </c>
      <c r="E98" t="n">
        <v>0</v>
      </c>
      <c r="F98" t="n">
        <v>0.0002632</v>
      </c>
      <c r="G98" t="n">
        <v>0</v>
      </c>
      <c r="H98" t="n">
        <v>0.0022519</v>
      </c>
      <c r="I98" t="n">
        <v>0</v>
      </c>
      <c r="O98" t="n">
        <v>2010</v>
      </c>
      <c r="P98" t="n">
        <v>0</v>
      </c>
      <c r="Q98" t="n">
        <v>0</v>
      </c>
      <c r="R98" t="n">
        <v>0</v>
      </c>
      <c r="S98" t="n">
        <v>0.0002632</v>
      </c>
      <c r="T98" t="n">
        <v>0</v>
      </c>
      <c r="U98" t="n">
        <v>0.0022519</v>
      </c>
      <c r="V98" t="n">
        <v>0</v>
      </c>
    </row>
    <row r="99">
      <c r="B99" t="n">
        <v>2015</v>
      </c>
      <c r="C99" t="n">
        <v>0</v>
      </c>
      <c r="D99" t="n">
        <v>0</v>
      </c>
      <c r="E99" t="n">
        <v>0</v>
      </c>
      <c r="F99" t="n">
        <v>9.42e-05</v>
      </c>
      <c r="G99" t="n">
        <v>0</v>
      </c>
      <c r="H99" t="n">
        <v>0.0022081</v>
      </c>
      <c r="I99" t="n">
        <v>0</v>
      </c>
      <c r="O99" t="n">
        <v>2015</v>
      </c>
      <c r="P99" t="n">
        <v>0</v>
      </c>
      <c r="Q99" t="n">
        <v>0</v>
      </c>
      <c r="R99" t="n">
        <v>0</v>
      </c>
      <c r="S99" t="n">
        <v>0.000145</v>
      </c>
      <c r="T99" t="n">
        <v>0</v>
      </c>
      <c r="U99" t="n">
        <v>0.0022081</v>
      </c>
      <c r="V99" t="n">
        <v>0</v>
      </c>
    </row>
    <row r="100">
      <c r="B100" t="n">
        <v>2020</v>
      </c>
      <c r="C100" t="n">
        <v>0</v>
      </c>
      <c r="D100" t="n">
        <v>1.1e-06</v>
      </c>
      <c r="E100" t="n">
        <v>0</v>
      </c>
      <c r="F100" t="n">
        <v>7.41e-05</v>
      </c>
      <c r="G100" t="n">
        <v>0</v>
      </c>
      <c r="H100" t="n">
        <v>0.0064687</v>
      </c>
      <c r="I100" t="n">
        <v>0</v>
      </c>
      <c r="O100" t="n">
        <v>2020</v>
      </c>
      <c r="P100" t="n">
        <v>0</v>
      </c>
      <c r="Q100" t="n">
        <v>8e-07</v>
      </c>
      <c r="R100" t="n">
        <v>0</v>
      </c>
      <c r="S100" t="n">
        <v>0.000114</v>
      </c>
      <c r="T100" t="n">
        <v>0</v>
      </c>
      <c r="U100" t="n">
        <v>0.0066586</v>
      </c>
      <c r="V100" t="n">
        <v>0</v>
      </c>
    </row>
    <row r="101">
      <c r="B101" t="n">
        <v>2025</v>
      </c>
      <c r="C101" t="n">
        <v>0.008541</v>
      </c>
      <c r="D101" t="n">
        <v>2.8e-06</v>
      </c>
      <c r="E101" t="n">
        <v>0</v>
      </c>
      <c r="F101" t="n">
        <v>5.54e-05</v>
      </c>
      <c r="G101" t="n">
        <v>0</v>
      </c>
      <c r="H101" t="n">
        <v>0.0208975</v>
      </c>
      <c r="I101" t="n">
        <v>0</v>
      </c>
      <c r="O101" t="n">
        <v>2025</v>
      </c>
      <c r="P101" t="n">
        <v>0.008541</v>
      </c>
      <c r="Q101" t="n">
        <v>2.8e-06</v>
      </c>
      <c r="R101" t="n">
        <v>0</v>
      </c>
      <c r="S101" t="n">
        <v>1.55e-05</v>
      </c>
      <c r="T101" t="n">
        <v>0</v>
      </c>
      <c r="U101" t="n">
        <v>0.0335956</v>
      </c>
      <c r="V101" t="n">
        <v>0</v>
      </c>
    </row>
    <row r="102">
      <c r="B102" t="n">
        <v>2030</v>
      </c>
      <c r="C102" t="n">
        <v>0.0170666</v>
      </c>
      <c r="D102" t="n">
        <v>3.4e-06</v>
      </c>
      <c r="E102" t="n">
        <v>0</v>
      </c>
      <c r="F102" t="n">
        <v>3.83e-05</v>
      </c>
      <c r="G102" t="n">
        <v>0</v>
      </c>
      <c r="H102" t="n">
        <v>0.07494530000000001</v>
      </c>
      <c r="I102" t="n">
        <v>0</v>
      </c>
      <c r="O102" t="n">
        <v>2030</v>
      </c>
      <c r="P102" t="n">
        <v>0.0170705</v>
      </c>
      <c r="Q102" t="n">
        <v>4e-06</v>
      </c>
      <c r="R102" t="n">
        <v>0.0317483</v>
      </c>
      <c r="S102" t="n">
        <v>1.07e-05</v>
      </c>
      <c r="T102" t="n">
        <v>0.0005853</v>
      </c>
      <c r="U102" t="n">
        <v>0.1905492</v>
      </c>
      <c r="V102" t="n">
        <v>0.0314402</v>
      </c>
    </row>
    <row r="103">
      <c r="B103" t="n">
        <v>2035</v>
      </c>
      <c r="C103" t="n">
        <v>0.0169309</v>
      </c>
      <c r="D103" t="n">
        <v>3.4e-06</v>
      </c>
      <c r="E103" t="n">
        <v>0</v>
      </c>
      <c r="F103" t="n">
        <v>2.31e-05</v>
      </c>
      <c r="G103" t="n">
        <v>0</v>
      </c>
      <c r="H103" t="n">
        <v>0.1429823</v>
      </c>
      <c r="I103" t="n">
        <v>0</v>
      </c>
      <c r="O103" t="n">
        <v>2035</v>
      </c>
      <c r="P103" t="n">
        <v>0.0169427</v>
      </c>
      <c r="Q103" t="n">
        <v>4e-06</v>
      </c>
      <c r="R103" t="n">
        <v>0.1548638</v>
      </c>
      <c r="S103" t="n">
        <v>6.5e-06</v>
      </c>
      <c r="T103" t="n">
        <v>0.00117</v>
      </c>
      <c r="U103" t="n">
        <v>0.2545417</v>
      </c>
      <c r="V103" t="n">
        <v>0.1251874</v>
      </c>
    </row>
    <row r="104">
      <c r="B104" t="n">
        <v>2040</v>
      </c>
      <c r="C104" t="n">
        <v>0.0164417</v>
      </c>
      <c r="D104" t="n">
        <v>3.3e-06</v>
      </c>
      <c r="E104" t="n">
        <v>0</v>
      </c>
      <c r="F104" t="n">
        <v>1.11e-05</v>
      </c>
      <c r="G104" t="n">
        <v>0</v>
      </c>
      <c r="H104" t="n">
        <v>0.175624</v>
      </c>
      <c r="I104" t="n">
        <v>0</v>
      </c>
      <c r="O104" t="n">
        <v>2040</v>
      </c>
      <c r="P104" t="n">
        <v>0.0164614</v>
      </c>
      <c r="Q104" t="n">
        <v>3.9e-06</v>
      </c>
      <c r="R104" t="n">
        <v>0.3345421</v>
      </c>
      <c r="S104" t="n">
        <v>3.5e-06</v>
      </c>
      <c r="T104" t="n">
        <v>0.001165</v>
      </c>
      <c r="U104" t="n">
        <v>0.107657</v>
      </c>
      <c r="V104" t="n">
        <v>0.1964926</v>
      </c>
    </row>
    <row r="105">
      <c r="B105" t="n">
        <v>2045</v>
      </c>
      <c r="C105" t="n">
        <v>0.0152363</v>
      </c>
      <c r="D105" t="n">
        <v>3e-06</v>
      </c>
      <c r="E105" t="n">
        <v>0</v>
      </c>
      <c r="F105" t="n">
        <v>4.2e-06</v>
      </c>
      <c r="G105" t="n">
        <v>0</v>
      </c>
      <c r="H105" t="n">
        <v>0.2097952</v>
      </c>
      <c r="I105" t="n">
        <v>0</v>
      </c>
      <c r="O105" t="n">
        <v>2045</v>
      </c>
      <c r="P105" t="n">
        <v>0.0152635</v>
      </c>
      <c r="Q105" t="n">
        <v>3.6e-06</v>
      </c>
      <c r="R105" t="n">
        <v>0.4266413</v>
      </c>
      <c r="S105" t="n">
        <v>2.5e-06</v>
      </c>
      <c r="T105" t="n">
        <v>0.0011469</v>
      </c>
      <c r="U105" t="n">
        <v>0.0001665</v>
      </c>
      <c r="V105" t="n">
        <v>0.204275</v>
      </c>
    </row>
    <row r="106">
      <c r="B106" t="n">
        <v>2050</v>
      </c>
      <c r="C106" t="n">
        <v>0.0128221</v>
      </c>
      <c r="D106" t="n">
        <v>2.8e-06</v>
      </c>
      <c r="E106" t="n">
        <v>0</v>
      </c>
      <c r="F106" t="n">
        <v>2.5e-06</v>
      </c>
      <c r="G106" t="n">
        <v>0</v>
      </c>
      <c r="H106" t="n">
        <v>0.2428653</v>
      </c>
      <c r="I106" t="n">
        <v>0</v>
      </c>
      <c r="O106" t="n">
        <v>2050</v>
      </c>
      <c r="P106" t="n">
        <v>0.0128564</v>
      </c>
      <c r="Q106" t="n">
        <v>3.2e-06</v>
      </c>
      <c r="R106" t="n">
        <v>0.4259407</v>
      </c>
      <c r="S106" t="n">
        <v>2.5e-06</v>
      </c>
      <c r="T106" t="n">
        <v>0.0011023</v>
      </c>
      <c r="U106" t="n">
        <v>0.0001585</v>
      </c>
      <c r="V106" t="n">
        <v>0.1998727</v>
      </c>
    </row>
    <row r="107">
      <c r="B107" t="n">
        <v>2055</v>
      </c>
      <c r="C107" t="n">
        <v>0.008577400000000001</v>
      </c>
      <c r="D107" t="n">
        <v>2.8e-06</v>
      </c>
      <c r="E107" t="n">
        <v>0</v>
      </c>
      <c r="F107" t="n">
        <v>2.5e-06</v>
      </c>
      <c r="G107" t="n">
        <v>0</v>
      </c>
      <c r="H107" t="n">
        <v>0.2481627</v>
      </c>
      <c r="I107" t="n">
        <v>0</v>
      </c>
      <c r="O107" t="n">
        <v>2055</v>
      </c>
      <c r="P107" t="n">
        <v>0.0156963</v>
      </c>
      <c r="Q107" t="n">
        <v>2.8e-06</v>
      </c>
      <c r="R107" t="n">
        <v>0.4115855</v>
      </c>
      <c r="S107" t="n">
        <v>2.5e-06</v>
      </c>
      <c r="T107" t="n">
        <v>0.001013</v>
      </c>
      <c r="U107" t="n">
        <v>0.0001434</v>
      </c>
      <c r="V107" t="n">
        <v>0.1914341</v>
      </c>
    </row>
    <row r="108">
      <c r="B108" t="n">
        <v>2060</v>
      </c>
      <c r="C108" t="n">
        <v>0.0017508</v>
      </c>
      <c r="D108" t="n">
        <v>2.8e-06</v>
      </c>
      <c r="E108" t="n">
        <v>0</v>
      </c>
      <c r="F108" t="n">
        <v>2.5e-06</v>
      </c>
      <c r="G108" t="n">
        <v>0</v>
      </c>
      <c r="H108" t="n">
        <v>0.2513299</v>
      </c>
      <c r="I108" t="n">
        <v>0</v>
      </c>
      <c r="O108" t="n">
        <v>2060</v>
      </c>
      <c r="P108" t="n">
        <v>0.028901</v>
      </c>
      <c r="Q108" t="n">
        <v>2.8e-06</v>
      </c>
      <c r="R108" t="n">
        <v>0.3877221</v>
      </c>
      <c r="S108" t="n">
        <v>2.5e-06</v>
      </c>
      <c r="T108" t="n">
        <v>0.000856</v>
      </c>
      <c r="U108" t="n">
        <v>0.0001175</v>
      </c>
      <c r="V108" t="n">
        <v>0.1779881</v>
      </c>
    </row>
    <row r="109">
      <c r="B109" t="n">
        <v>2070</v>
      </c>
      <c r="C109" t="n">
        <v>1.6e-06</v>
      </c>
      <c r="D109" t="n">
        <v>2.8e-06</v>
      </c>
      <c r="E109" t="n">
        <v>0</v>
      </c>
      <c r="F109" t="n">
        <v>2.5e-06</v>
      </c>
      <c r="G109" t="n">
        <v>0</v>
      </c>
      <c r="H109" t="n">
        <v>0.2428075</v>
      </c>
      <c r="I109" t="n">
        <v>0</v>
      </c>
      <c r="O109" t="n">
        <v>2070</v>
      </c>
      <c r="P109" t="n">
        <v>0.0860923</v>
      </c>
      <c r="Q109" t="n">
        <v>2.8e-06</v>
      </c>
      <c r="R109" t="n">
        <v>0.3080808</v>
      </c>
      <c r="S109" t="n">
        <v>2.5e-06</v>
      </c>
      <c r="T109" t="n">
        <v>0.0002241</v>
      </c>
      <c r="U109" t="n">
        <v>2.85e-05</v>
      </c>
      <c r="V109" t="n">
        <v>0.1062089</v>
      </c>
    </row>
    <row r="110">
      <c r="B110" t="n">
        <v>2080</v>
      </c>
      <c r="C110" t="n">
        <v>2e-06</v>
      </c>
      <c r="D110" t="n">
        <v>3.1e-06</v>
      </c>
      <c r="E110" t="n">
        <v>0</v>
      </c>
      <c r="F110" t="n">
        <v>2.9e-06</v>
      </c>
      <c r="G110" t="n">
        <v>0</v>
      </c>
      <c r="H110" t="n">
        <v>0.2369631</v>
      </c>
      <c r="I110" t="n">
        <v>0</v>
      </c>
      <c r="O110" t="n">
        <v>2080</v>
      </c>
      <c r="P110" t="n">
        <v>0.1125149</v>
      </c>
      <c r="Q110" t="n">
        <v>3.1e-06</v>
      </c>
      <c r="R110" t="n">
        <v>0.2121876</v>
      </c>
      <c r="S110" t="n">
        <v>2.7e-06</v>
      </c>
      <c r="T110" t="n">
        <v>2.5e-06</v>
      </c>
      <c r="U110" t="n">
        <v>2.8e-06</v>
      </c>
      <c r="V110" t="n">
        <v>0.0211957</v>
      </c>
    </row>
    <row r="111">
      <c r="B111" t="n">
        <v>2090</v>
      </c>
      <c r="C111" t="n">
        <v>0.0099878</v>
      </c>
      <c r="D111" t="n">
        <v>2.8e-06</v>
      </c>
      <c r="E111" t="n">
        <v>0</v>
      </c>
      <c r="F111" t="n">
        <v>2.5e-06</v>
      </c>
      <c r="G111" t="n">
        <v>0</v>
      </c>
      <c r="H111" t="n">
        <v>0.2060917</v>
      </c>
      <c r="I111" t="n">
        <v>0</v>
      </c>
      <c r="O111" t="n">
        <v>2090</v>
      </c>
      <c r="P111" t="n">
        <v>0.081458</v>
      </c>
      <c r="Q111" t="n">
        <v>2.8e-06</v>
      </c>
      <c r="R111" t="n">
        <v>0.2285293</v>
      </c>
      <c r="S111" t="n">
        <v>2.5e-06</v>
      </c>
      <c r="T111" t="n">
        <v>2.5e-06</v>
      </c>
      <c r="U111" t="n">
        <v>2.8e-06</v>
      </c>
      <c r="V111" t="n">
        <v>0.0140316</v>
      </c>
    </row>
    <row r="112">
      <c r="B112" t="n">
        <v>2100</v>
      </c>
      <c r="C112" t="n">
        <v>0.06582490000000001</v>
      </c>
      <c r="D112" t="n">
        <v>1.4e-06</v>
      </c>
      <c r="E112" t="n">
        <v>0</v>
      </c>
      <c r="F112" t="n">
        <v>0</v>
      </c>
      <c r="G112" t="n">
        <v>0</v>
      </c>
      <c r="H112" t="n">
        <v>0.1399417</v>
      </c>
      <c r="I112" t="n">
        <v>0</v>
      </c>
      <c r="O112" t="n">
        <v>2100</v>
      </c>
      <c r="P112" t="n">
        <v>0.0622173</v>
      </c>
      <c r="Q112" t="n">
        <v>1.3e-06</v>
      </c>
      <c r="R112" t="n">
        <v>0.1986406</v>
      </c>
      <c r="S112" t="n">
        <v>0</v>
      </c>
      <c r="T112" t="n">
        <v>2e-06</v>
      </c>
      <c r="U112" t="n">
        <v>0</v>
      </c>
      <c r="V112" t="n">
        <v>0.0054604</v>
      </c>
    </row>
    <row r="115">
      <c r="A115" t="inlineStr">
        <is>
          <t>LAM</t>
        </is>
      </c>
      <c r="N115" t="inlineStr">
        <is>
          <t>LAM</t>
        </is>
      </c>
    </row>
    <row r="118">
      <c r="C118" t="inlineStr">
        <is>
          <t>hydrogen, electrolysis</t>
        </is>
      </c>
      <c r="D118" t="inlineStr">
        <is>
          <t>hydrogen, biomass</t>
        </is>
      </c>
      <c r="E118" t="inlineStr">
        <is>
          <t>hydrogen, biomass, with CCS</t>
        </is>
      </c>
      <c r="F118" t="inlineStr">
        <is>
          <t>hydrogen, coal</t>
        </is>
      </c>
      <c r="G118" t="inlineStr">
        <is>
          <t>hydrogen, coal, with CCS</t>
        </is>
      </c>
      <c r="H118" t="inlineStr">
        <is>
          <t>hydrogen, nat. gas</t>
        </is>
      </c>
      <c r="I118" t="inlineStr">
        <is>
          <t>hydrogen, nat. gas, with CCS</t>
        </is>
      </c>
      <c r="P118" t="inlineStr">
        <is>
          <t>hydrogen, electrolysis</t>
        </is>
      </c>
      <c r="Q118" t="inlineStr">
        <is>
          <t>hydrogen, biomass</t>
        </is>
      </c>
      <c r="R118" t="inlineStr">
        <is>
          <t>hydrogen, biomass, with CCS</t>
        </is>
      </c>
      <c r="S118" t="inlineStr">
        <is>
          <t>hydrogen, coal</t>
        </is>
      </c>
      <c r="T118" t="inlineStr">
        <is>
          <t>hydrogen, coal, with CCS</t>
        </is>
      </c>
      <c r="U118" t="inlineStr">
        <is>
          <t>hydrogen, nat. gas</t>
        </is>
      </c>
      <c r="V118" t="inlineStr">
        <is>
          <t>hydrogen, nat. gas, with CCS</t>
        </is>
      </c>
    </row>
    <row r="119">
      <c r="B119" t="n">
        <v>2005</v>
      </c>
      <c r="C119" t="n">
        <v>0</v>
      </c>
      <c r="D119" t="n">
        <v>0</v>
      </c>
      <c r="E119" t="n">
        <v>0</v>
      </c>
      <c r="F119" t="n">
        <v>0.0002938</v>
      </c>
      <c r="G119" t="n">
        <v>0</v>
      </c>
      <c r="H119" t="n">
        <v>0.0006856</v>
      </c>
      <c r="I119" t="n">
        <v>0</v>
      </c>
      <c r="O119" t="n">
        <v>2005</v>
      </c>
      <c r="P119" t="n">
        <v>0</v>
      </c>
      <c r="Q119" t="n">
        <v>0</v>
      </c>
      <c r="R119" t="n">
        <v>0</v>
      </c>
      <c r="S119" t="n">
        <v>0.0002938</v>
      </c>
      <c r="T119" t="n">
        <v>0</v>
      </c>
      <c r="U119" t="n">
        <v>0.0006856</v>
      </c>
      <c r="V119" t="n">
        <v>0</v>
      </c>
    </row>
    <row r="120">
      <c r="B120" t="n">
        <v>2010</v>
      </c>
      <c r="C120" t="n">
        <v>0</v>
      </c>
      <c r="D120" t="n">
        <v>0</v>
      </c>
      <c r="E120" t="n">
        <v>0</v>
      </c>
      <c r="F120" t="n">
        <v>0.0002614</v>
      </c>
      <c r="G120" t="n">
        <v>0</v>
      </c>
      <c r="H120" t="n">
        <v>0.0010612</v>
      </c>
      <c r="I120" t="n">
        <v>0</v>
      </c>
      <c r="O120" t="n">
        <v>2010</v>
      </c>
      <c r="P120" t="n">
        <v>0</v>
      </c>
      <c r="Q120" t="n">
        <v>0</v>
      </c>
      <c r="R120" t="n">
        <v>0</v>
      </c>
      <c r="S120" t="n">
        <v>0.0002614</v>
      </c>
      <c r="T120" t="n">
        <v>0</v>
      </c>
      <c r="U120" t="n">
        <v>0.0010612</v>
      </c>
      <c r="V120" t="n">
        <v>0</v>
      </c>
    </row>
    <row r="121">
      <c r="B121" t="n">
        <v>2015</v>
      </c>
      <c r="C121" t="n">
        <v>0</v>
      </c>
      <c r="D121" t="n">
        <v>0</v>
      </c>
      <c r="E121" t="n">
        <v>0</v>
      </c>
      <c r="F121" t="n">
        <v>0.0001792</v>
      </c>
      <c r="G121" t="n">
        <v>0</v>
      </c>
      <c r="H121" t="n">
        <v>0.0012887</v>
      </c>
      <c r="I121" t="n">
        <v>0</v>
      </c>
      <c r="O121" t="n">
        <v>2015</v>
      </c>
      <c r="P121" t="n">
        <v>0</v>
      </c>
      <c r="Q121" t="n">
        <v>0</v>
      </c>
      <c r="R121" t="n">
        <v>0</v>
      </c>
      <c r="S121" t="n">
        <v>1.69e-05</v>
      </c>
      <c r="T121" t="n">
        <v>0</v>
      </c>
      <c r="U121" t="n">
        <v>2.04e-05</v>
      </c>
      <c r="V121" t="n">
        <v>0.0054842</v>
      </c>
    </row>
    <row r="122">
      <c r="B122" t="n">
        <v>2020</v>
      </c>
      <c r="C122" t="n">
        <v>0</v>
      </c>
      <c r="D122" t="n">
        <v>1.1e-06</v>
      </c>
      <c r="E122" t="n">
        <v>0</v>
      </c>
      <c r="F122" t="n">
        <v>0.0001408</v>
      </c>
      <c r="G122" t="n">
        <v>0</v>
      </c>
      <c r="H122" t="n">
        <v>0.0225968</v>
      </c>
      <c r="I122" t="n">
        <v>0</v>
      </c>
      <c r="O122" t="n">
        <v>2020</v>
      </c>
      <c r="P122" t="n">
        <v>0</v>
      </c>
      <c r="Q122" t="n">
        <v>1.1e-06</v>
      </c>
      <c r="R122" t="n">
        <v>0</v>
      </c>
      <c r="S122" t="n">
        <v>1.33e-05</v>
      </c>
      <c r="T122" t="n">
        <v>0</v>
      </c>
      <c r="U122" t="n">
        <v>1.98e-05</v>
      </c>
      <c r="V122" t="n">
        <v>0.0330088</v>
      </c>
    </row>
    <row r="123">
      <c r="B123" t="n">
        <v>2025</v>
      </c>
      <c r="C123" t="n">
        <v>0.008541</v>
      </c>
      <c r="D123" t="n">
        <v>2.8e-06</v>
      </c>
      <c r="E123" t="n">
        <v>0</v>
      </c>
      <c r="F123" t="n">
        <v>0.0001053</v>
      </c>
      <c r="G123" t="n">
        <v>0</v>
      </c>
      <c r="H123" t="n">
        <v>0.1042698</v>
      </c>
      <c r="I123" t="n">
        <v>0</v>
      </c>
      <c r="O123" t="n">
        <v>2025</v>
      </c>
      <c r="P123" t="n">
        <v>0.008541</v>
      </c>
      <c r="Q123" t="n">
        <v>2.8e-06</v>
      </c>
      <c r="R123" t="n">
        <v>0.0187105</v>
      </c>
      <c r="S123" t="n">
        <v>9.9e-06</v>
      </c>
      <c r="T123" t="n">
        <v>2.5e-06</v>
      </c>
      <c r="U123" t="n">
        <v>1.86e-05</v>
      </c>
      <c r="V123" t="n">
        <v>0.0979926</v>
      </c>
    </row>
    <row r="124">
      <c r="B124" t="n">
        <v>2030</v>
      </c>
      <c r="C124" t="n">
        <v>0.0170666</v>
      </c>
      <c r="D124" t="n">
        <v>3.4e-06</v>
      </c>
      <c r="E124" t="n">
        <v>0</v>
      </c>
      <c r="F124" t="n">
        <v>7.29e-05</v>
      </c>
      <c r="G124" t="n">
        <v>0</v>
      </c>
      <c r="H124" t="n">
        <v>0.2588992</v>
      </c>
      <c r="I124" t="n">
        <v>0</v>
      </c>
      <c r="O124" t="n">
        <v>2030</v>
      </c>
      <c r="P124" t="n">
        <v>0.0170705</v>
      </c>
      <c r="Q124" t="n">
        <v>3.4e-06</v>
      </c>
      <c r="R124" t="n">
        <v>0.1087459</v>
      </c>
      <c r="S124" t="n">
        <v>6.9e-06</v>
      </c>
      <c r="T124" t="n">
        <v>5e-06</v>
      </c>
      <c r="U124" t="n">
        <v>1.64e-05</v>
      </c>
      <c r="V124" t="n">
        <v>0.1854566</v>
      </c>
    </row>
    <row r="125">
      <c r="B125" t="n">
        <v>2035</v>
      </c>
      <c r="C125" t="n">
        <v>0.0169309</v>
      </c>
      <c r="D125" t="n">
        <v>3.4e-06</v>
      </c>
      <c r="E125" t="n">
        <v>0</v>
      </c>
      <c r="F125" t="n">
        <v>4.4e-05</v>
      </c>
      <c r="G125" t="n">
        <v>0</v>
      </c>
      <c r="H125" t="n">
        <v>0.4681017</v>
      </c>
      <c r="I125" t="n">
        <v>0</v>
      </c>
      <c r="O125" t="n">
        <v>2035</v>
      </c>
      <c r="P125" t="n">
        <v>0.0217575</v>
      </c>
      <c r="Q125" t="n">
        <v>3.4e-06</v>
      </c>
      <c r="R125" t="n">
        <v>0.3583832</v>
      </c>
      <c r="S125" t="n">
        <v>4.1e-06</v>
      </c>
      <c r="T125" t="n">
        <v>5e-06</v>
      </c>
      <c r="U125" t="n">
        <v>1.29e-05</v>
      </c>
      <c r="V125" t="n">
        <v>0.253288</v>
      </c>
    </row>
    <row r="126">
      <c r="B126" t="n">
        <v>2040</v>
      </c>
      <c r="C126" t="n">
        <v>0.0164418</v>
      </c>
      <c r="D126" t="n">
        <v>3.3e-06</v>
      </c>
      <c r="E126" t="n">
        <v>0</v>
      </c>
      <c r="F126" t="n">
        <v>2.1e-05</v>
      </c>
      <c r="G126" t="n">
        <v>0</v>
      </c>
      <c r="H126" t="n">
        <v>0.6903113</v>
      </c>
      <c r="I126" t="n">
        <v>0</v>
      </c>
      <c r="O126" t="n">
        <v>2040</v>
      </c>
      <c r="P126" t="n">
        <v>0.0419091</v>
      </c>
      <c r="Q126" t="n">
        <v>3.3e-06</v>
      </c>
      <c r="R126" t="n">
        <v>0.7919442</v>
      </c>
      <c r="S126" t="n">
        <v>2.7e-06</v>
      </c>
      <c r="T126" t="n">
        <v>4.9e-06</v>
      </c>
      <c r="U126" t="n">
        <v>8.7e-06</v>
      </c>
      <c r="V126" t="n">
        <v>0.273519</v>
      </c>
    </row>
    <row r="127">
      <c r="B127" t="n">
        <v>2045</v>
      </c>
      <c r="C127" t="n">
        <v>0.0152363</v>
      </c>
      <c r="D127" t="n">
        <v>3e-06</v>
      </c>
      <c r="E127" t="n">
        <v>0</v>
      </c>
      <c r="F127" t="n">
        <v>6.9e-06</v>
      </c>
      <c r="G127" t="n">
        <v>0</v>
      </c>
      <c r="H127" t="n">
        <v>0.9355704</v>
      </c>
      <c r="I127" t="n">
        <v>0</v>
      </c>
      <c r="O127" t="n">
        <v>2045</v>
      </c>
      <c r="P127" t="n">
        <v>0.0969044</v>
      </c>
      <c r="Q127" t="n">
        <v>3e-06</v>
      </c>
      <c r="R127" t="n">
        <v>1.2441463</v>
      </c>
      <c r="S127" t="n">
        <v>2.5e-06</v>
      </c>
      <c r="T127" t="n">
        <v>4.8e-06</v>
      </c>
      <c r="U127" t="n">
        <v>4.8e-06</v>
      </c>
      <c r="V127" t="n">
        <v>0.263811</v>
      </c>
    </row>
    <row r="128">
      <c r="B128" t="n">
        <v>2050</v>
      </c>
      <c r="C128" t="n">
        <v>0.0128221</v>
      </c>
      <c r="D128" t="n">
        <v>2.8e-06</v>
      </c>
      <c r="E128" t="n">
        <v>0</v>
      </c>
      <c r="F128" t="n">
        <v>2.5e-06</v>
      </c>
      <c r="G128" t="n">
        <v>0</v>
      </c>
      <c r="H128" t="n">
        <v>1.1624678</v>
      </c>
      <c r="I128" t="n">
        <v>0</v>
      </c>
      <c r="O128" t="n">
        <v>2050</v>
      </c>
      <c r="P128" t="n">
        <v>0.211711</v>
      </c>
      <c r="Q128" t="n">
        <v>2.8e-06</v>
      </c>
      <c r="R128" t="n">
        <v>1.5201127</v>
      </c>
      <c r="S128" t="n">
        <v>2.5e-06</v>
      </c>
      <c r="T128" t="n">
        <v>4.4e-06</v>
      </c>
      <c r="U128" t="n">
        <v>2.9e-06</v>
      </c>
      <c r="V128" t="n">
        <v>0.2447949</v>
      </c>
    </row>
    <row r="129">
      <c r="B129" t="n">
        <v>2055</v>
      </c>
      <c r="C129" t="n">
        <v>0.008577400000000001</v>
      </c>
      <c r="D129" t="n">
        <v>2.8e-06</v>
      </c>
      <c r="E129" t="n">
        <v>0</v>
      </c>
      <c r="F129" t="n">
        <v>2.5e-06</v>
      </c>
      <c r="G129" t="n">
        <v>0</v>
      </c>
      <c r="H129" t="n">
        <v>1.2084148</v>
      </c>
      <c r="I129" t="n">
        <v>0</v>
      </c>
      <c r="O129" t="n">
        <v>2055</v>
      </c>
      <c r="P129" t="n">
        <v>0.3911096</v>
      </c>
      <c r="Q129" t="n">
        <v>2.8e-06</v>
      </c>
      <c r="R129" t="n">
        <v>1.5980629</v>
      </c>
      <c r="S129" t="n">
        <v>2.5e-06</v>
      </c>
      <c r="T129" t="n">
        <v>3.7e-06</v>
      </c>
      <c r="U129" t="n">
        <v>2.8e-06</v>
      </c>
      <c r="V129" t="n">
        <v>0.2114706</v>
      </c>
    </row>
    <row r="130">
      <c r="B130" t="n">
        <v>2060</v>
      </c>
      <c r="C130" t="n">
        <v>0.0017505</v>
      </c>
      <c r="D130" t="n">
        <v>2.8e-06</v>
      </c>
      <c r="E130" t="n">
        <v>0</v>
      </c>
      <c r="F130" t="n">
        <v>2.6e-06</v>
      </c>
      <c r="G130" t="n">
        <v>0</v>
      </c>
      <c r="H130" t="n">
        <v>1.2669858</v>
      </c>
      <c r="I130" t="n">
        <v>0</v>
      </c>
      <c r="O130" t="n">
        <v>2060</v>
      </c>
      <c r="P130" t="n">
        <v>0.6388821</v>
      </c>
      <c r="Q130" t="n">
        <v>2.8e-06</v>
      </c>
      <c r="R130" t="n">
        <v>1.5543136</v>
      </c>
      <c r="S130" t="n">
        <v>2.5e-06</v>
      </c>
      <c r="T130" t="n">
        <v>3.4e-06</v>
      </c>
      <c r="U130" t="n">
        <v>2.8e-06</v>
      </c>
      <c r="V130" t="n">
        <v>0.1607215</v>
      </c>
    </row>
    <row r="131">
      <c r="B131" t="n">
        <v>2070</v>
      </c>
      <c r="C131" t="n">
        <v>0.1232346</v>
      </c>
      <c r="D131" t="n">
        <v>2.8e-06</v>
      </c>
      <c r="E131" t="n">
        <v>0</v>
      </c>
      <c r="F131" t="n">
        <v>2.5e-06</v>
      </c>
      <c r="G131" t="n">
        <v>0</v>
      </c>
      <c r="H131" t="n">
        <v>1.161906</v>
      </c>
      <c r="I131" t="n">
        <v>0</v>
      </c>
      <c r="O131" t="n">
        <v>2070</v>
      </c>
      <c r="P131" t="n">
        <v>1.4208513</v>
      </c>
      <c r="Q131" t="n">
        <v>2.8e-06</v>
      </c>
      <c r="R131" t="n">
        <v>1.1901071</v>
      </c>
      <c r="S131" t="n">
        <v>2.5e-06</v>
      </c>
      <c r="T131" t="n">
        <v>2.5e-06</v>
      </c>
      <c r="U131" t="n">
        <v>2.8e-06</v>
      </c>
      <c r="V131" t="n">
        <v>0.0423278</v>
      </c>
    </row>
    <row r="132">
      <c r="B132" t="n">
        <v>2080</v>
      </c>
      <c r="C132" t="n">
        <v>0.5450548</v>
      </c>
      <c r="D132" t="n">
        <v>3.1e-06</v>
      </c>
      <c r="E132" t="n">
        <v>0</v>
      </c>
      <c r="F132" t="n">
        <v>2.8e-06</v>
      </c>
      <c r="G132" t="n">
        <v>0</v>
      </c>
      <c r="H132" t="n">
        <v>0.7270882</v>
      </c>
      <c r="I132" t="n">
        <v>0</v>
      </c>
      <c r="O132" t="n">
        <v>2080</v>
      </c>
      <c r="P132" t="n">
        <v>2.1649848</v>
      </c>
      <c r="Q132" t="n">
        <v>3.1e-06</v>
      </c>
      <c r="R132" t="n">
        <v>0.5146663</v>
      </c>
      <c r="S132" t="n">
        <v>2.5e-06</v>
      </c>
      <c r="T132" t="n">
        <v>2.7e-06</v>
      </c>
      <c r="U132" t="n">
        <v>3.4e-06</v>
      </c>
      <c r="V132" t="n">
        <v>2.8e-06</v>
      </c>
    </row>
    <row r="133">
      <c r="B133" t="n">
        <v>2090</v>
      </c>
      <c r="C133" t="n">
        <v>1.0395626</v>
      </c>
      <c r="D133" t="n">
        <v>2.8e-06</v>
      </c>
      <c r="E133" t="n">
        <v>0</v>
      </c>
      <c r="F133" t="n">
        <v>2.5e-06</v>
      </c>
      <c r="G133" t="n">
        <v>0</v>
      </c>
      <c r="H133" t="n">
        <v>0.239061</v>
      </c>
      <c r="I133" t="n">
        <v>0</v>
      </c>
      <c r="O133" t="n">
        <v>2090</v>
      </c>
      <c r="P133" t="n">
        <v>2.2718743</v>
      </c>
      <c r="Q133" t="n">
        <v>2.8e-06</v>
      </c>
      <c r="R133" t="n">
        <v>0.1172299</v>
      </c>
      <c r="S133" t="n">
        <v>2.5e-06</v>
      </c>
      <c r="T133" t="n">
        <v>2.5e-06</v>
      </c>
      <c r="U133" t="n">
        <v>2.8e-06</v>
      </c>
      <c r="V133" t="n">
        <v>2.8e-06</v>
      </c>
    </row>
    <row r="134">
      <c r="B134" t="n">
        <v>2100</v>
      </c>
      <c r="C134" t="n">
        <v>1.1033673</v>
      </c>
      <c r="D134" t="n">
        <v>1.4e-06</v>
      </c>
      <c r="E134" t="n">
        <v>0</v>
      </c>
      <c r="F134" t="n">
        <v>2.2e-06</v>
      </c>
      <c r="G134" t="n">
        <v>0</v>
      </c>
      <c r="H134" t="n">
        <v>0</v>
      </c>
      <c r="I134" t="n">
        <v>0</v>
      </c>
      <c r="O134" t="n">
        <v>2100</v>
      </c>
      <c r="P134" t="n">
        <v>2.0662969</v>
      </c>
      <c r="Q134" t="n">
        <v>1.4e-06</v>
      </c>
      <c r="R134" t="n">
        <v>0.1499569</v>
      </c>
      <c r="S134" t="n">
        <v>0</v>
      </c>
      <c r="T134" t="n">
        <v>1.1e-06</v>
      </c>
      <c r="U134" t="n">
        <v>0</v>
      </c>
      <c r="V134" t="n">
        <v>2.3e-06</v>
      </c>
    </row>
    <row r="137">
      <c r="A137" t="inlineStr">
        <is>
          <t>MEA</t>
        </is>
      </c>
      <c r="N137" t="inlineStr">
        <is>
          <t>MEA</t>
        </is>
      </c>
    </row>
    <row r="140">
      <c r="C140" t="inlineStr">
        <is>
          <t>hydrogen, electrolysis</t>
        </is>
      </c>
      <c r="D140" t="inlineStr">
        <is>
          <t>hydrogen, biomass</t>
        </is>
      </c>
      <c r="E140" t="inlineStr">
        <is>
          <t>hydrogen, biomass, with CCS</t>
        </is>
      </c>
      <c r="F140" t="inlineStr">
        <is>
          <t>hydrogen, coal</t>
        </is>
      </c>
      <c r="G140" t="inlineStr">
        <is>
          <t>hydrogen, coal, with CCS</t>
        </is>
      </c>
      <c r="H140" t="inlineStr">
        <is>
          <t>hydrogen, nat. gas</t>
        </is>
      </c>
      <c r="I140" t="inlineStr">
        <is>
          <t>hydrogen, nat. gas, with CCS</t>
        </is>
      </c>
      <c r="P140" t="inlineStr">
        <is>
          <t>hydrogen, electrolysis</t>
        </is>
      </c>
      <c r="Q140" t="inlineStr">
        <is>
          <t>hydrogen, biomass</t>
        </is>
      </c>
      <c r="R140" t="inlineStr">
        <is>
          <t>hydrogen, biomass, with CCS</t>
        </is>
      </c>
      <c r="S140" t="inlineStr">
        <is>
          <t>hydrogen, coal</t>
        </is>
      </c>
      <c r="T140" t="inlineStr">
        <is>
          <t>hydrogen, coal, with CCS</t>
        </is>
      </c>
      <c r="U140" t="inlineStr">
        <is>
          <t>hydrogen, nat. gas</t>
        </is>
      </c>
      <c r="V140" t="inlineStr">
        <is>
          <t>hydrogen, nat. gas, with CCS</t>
        </is>
      </c>
    </row>
    <row r="141">
      <c r="B141" t="n">
        <v>2005</v>
      </c>
      <c r="C141" t="n">
        <v>0</v>
      </c>
      <c r="D141" t="n">
        <v>0</v>
      </c>
      <c r="E141" t="n">
        <v>0</v>
      </c>
      <c r="F141" t="n">
        <v>0.0002664</v>
      </c>
      <c r="G141" t="n">
        <v>0</v>
      </c>
      <c r="H141" t="n">
        <v>0.0006217</v>
      </c>
      <c r="I141" t="n">
        <v>0</v>
      </c>
      <c r="O141" t="n">
        <v>2005</v>
      </c>
      <c r="P141" t="n">
        <v>0</v>
      </c>
      <c r="Q141" t="n">
        <v>0</v>
      </c>
      <c r="R141" t="n">
        <v>0</v>
      </c>
      <c r="S141" t="n">
        <v>0.0002664</v>
      </c>
      <c r="T141" t="n">
        <v>0</v>
      </c>
      <c r="U141" t="n">
        <v>0.0006217</v>
      </c>
      <c r="V141" t="n">
        <v>0</v>
      </c>
    </row>
    <row r="142">
      <c r="B142" t="n">
        <v>2010</v>
      </c>
      <c r="C142" t="n">
        <v>0</v>
      </c>
      <c r="D142" t="n">
        <v>0</v>
      </c>
      <c r="E142" t="n">
        <v>0</v>
      </c>
      <c r="F142" t="n">
        <v>0.0002371</v>
      </c>
      <c r="G142" t="n">
        <v>0</v>
      </c>
      <c r="H142" t="n">
        <v>0.0009534</v>
      </c>
      <c r="I142" t="n">
        <v>0</v>
      </c>
      <c r="O142" t="n">
        <v>2010</v>
      </c>
      <c r="P142" t="n">
        <v>0</v>
      </c>
      <c r="Q142" t="n">
        <v>0</v>
      </c>
      <c r="R142" t="n">
        <v>0</v>
      </c>
      <c r="S142" t="n">
        <v>0.0002371</v>
      </c>
      <c r="T142" t="n">
        <v>0</v>
      </c>
      <c r="U142" t="n">
        <v>0.0009534</v>
      </c>
      <c r="V142" t="n">
        <v>0</v>
      </c>
    </row>
    <row r="143">
      <c r="B143" t="n">
        <v>2015</v>
      </c>
      <c r="C143" t="n">
        <v>0</v>
      </c>
      <c r="D143" t="n">
        <v>0</v>
      </c>
      <c r="E143" t="n">
        <v>0</v>
      </c>
      <c r="F143" t="n">
        <v>0.0001066</v>
      </c>
      <c r="G143" t="n">
        <v>0</v>
      </c>
      <c r="H143" t="n">
        <v>0.009399100000000001</v>
      </c>
      <c r="I143" t="n">
        <v>0</v>
      </c>
      <c r="O143" t="n">
        <v>2015</v>
      </c>
      <c r="P143" t="n">
        <v>0</v>
      </c>
      <c r="Q143" t="n">
        <v>0</v>
      </c>
      <c r="R143" t="n">
        <v>0</v>
      </c>
      <c r="S143" t="n">
        <v>1.6e-05</v>
      </c>
      <c r="T143" t="n">
        <v>0</v>
      </c>
      <c r="U143" t="n">
        <v>0.0011508</v>
      </c>
      <c r="V143" t="n">
        <v>0.0124603</v>
      </c>
    </row>
    <row r="144">
      <c r="B144" t="n">
        <v>2020</v>
      </c>
      <c r="C144" t="n">
        <v>0</v>
      </c>
      <c r="D144" t="n">
        <v>1.3e-06</v>
      </c>
      <c r="E144" t="n">
        <v>0</v>
      </c>
      <c r="F144" t="n">
        <v>2.15e-05</v>
      </c>
      <c r="G144" t="n">
        <v>0</v>
      </c>
      <c r="H144" t="n">
        <v>0.0771034</v>
      </c>
      <c r="I144" t="n">
        <v>0</v>
      </c>
      <c r="O144" t="n">
        <v>2020</v>
      </c>
      <c r="P144" t="n">
        <v>0</v>
      </c>
      <c r="Q144" t="n">
        <v>1.4e-06</v>
      </c>
      <c r="R144" t="n">
        <v>1.4e-06</v>
      </c>
      <c r="S144" t="n">
        <v>1.26e-05</v>
      </c>
      <c r="T144" t="n">
        <v>1.2e-06</v>
      </c>
      <c r="U144" t="n">
        <v>0.0011167</v>
      </c>
      <c r="V144" t="n">
        <v>0.0833242</v>
      </c>
    </row>
    <row r="145">
      <c r="B145" t="n">
        <v>2025</v>
      </c>
      <c r="C145" t="n">
        <v>0.008541</v>
      </c>
      <c r="D145" t="n">
        <v>2.8e-06</v>
      </c>
      <c r="E145" t="n">
        <v>0</v>
      </c>
      <c r="F145" t="n">
        <v>1.61e-05</v>
      </c>
      <c r="G145" t="n">
        <v>0</v>
      </c>
      <c r="H145" t="n">
        <v>0.2935915</v>
      </c>
      <c r="I145" t="n">
        <v>0</v>
      </c>
      <c r="O145" t="n">
        <v>2025</v>
      </c>
      <c r="P145" t="n">
        <v>0.008541</v>
      </c>
      <c r="Q145" t="n">
        <v>2.8e-06</v>
      </c>
      <c r="R145" t="n">
        <v>0.0149535</v>
      </c>
      <c r="S145" t="n">
        <v>9.4e-06</v>
      </c>
      <c r="T145" t="n">
        <v>2.5e-06</v>
      </c>
      <c r="U145" t="n">
        <v>0.0316906</v>
      </c>
      <c r="V145" t="n">
        <v>0.2735139</v>
      </c>
    </row>
    <row r="146">
      <c r="B146" t="n">
        <v>2030</v>
      </c>
      <c r="C146" t="n">
        <v>0.0170666</v>
      </c>
      <c r="D146" t="n">
        <v>3e-06</v>
      </c>
      <c r="E146" t="n">
        <v>0</v>
      </c>
      <c r="F146" t="n">
        <v>1.11e-05</v>
      </c>
      <c r="G146" t="n">
        <v>0</v>
      </c>
      <c r="H146" t="n">
        <v>0.6361554</v>
      </c>
      <c r="I146" t="n">
        <v>0</v>
      </c>
      <c r="O146" t="n">
        <v>2030</v>
      </c>
      <c r="P146" t="n">
        <v>0.0335506</v>
      </c>
      <c r="Q146" t="n">
        <v>2.8e-06</v>
      </c>
      <c r="R146" t="n">
        <v>0.0925059</v>
      </c>
      <c r="S146" t="n">
        <v>6.5e-06</v>
      </c>
      <c r="T146" t="n">
        <v>2.7e-06</v>
      </c>
      <c r="U146" t="n">
        <v>0.0560446</v>
      </c>
      <c r="V146" t="n">
        <v>0.5899181</v>
      </c>
    </row>
    <row r="147">
      <c r="B147" t="n">
        <v>2035</v>
      </c>
      <c r="C147" t="n">
        <v>0.0169309</v>
      </c>
      <c r="D147" t="n">
        <v>2.9e-06</v>
      </c>
      <c r="E147" t="n">
        <v>0</v>
      </c>
      <c r="F147" t="n">
        <v>6.7e-06</v>
      </c>
      <c r="G147" t="n">
        <v>0</v>
      </c>
      <c r="H147" t="n">
        <v>1.0458196</v>
      </c>
      <c r="I147" t="n">
        <v>0</v>
      </c>
      <c r="O147" t="n">
        <v>2035</v>
      </c>
      <c r="P147" t="n">
        <v>0.1448179</v>
      </c>
      <c r="Q147" t="n">
        <v>2.9e-06</v>
      </c>
      <c r="R147" t="n">
        <v>0.334758</v>
      </c>
      <c r="S147" t="n">
        <v>3.9e-06</v>
      </c>
      <c r="T147" t="n">
        <v>2.6e-06</v>
      </c>
      <c r="U147" t="n">
        <v>0.0278513</v>
      </c>
      <c r="V147" t="n">
        <v>0.9450579</v>
      </c>
    </row>
    <row r="148">
      <c r="B148" t="n">
        <v>2040</v>
      </c>
      <c r="C148" t="n">
        <v>0.0164417</v>
      </c>
      <c r="D148" t="n">
        <v>2.8e-06</v>
      </c>
      <c r="E148" t="n">
        <v>0</v>
      </c>
      <c r="F148" t="n">
        <v>3.6e-06</v>
      </c>
      <c r="G148" t="n">
        <v>0</v>
      </c>
      <c r="H148" t="n">
        <v>1.5024638</v>
      </c>
      <c r="I148" t="n">
        <v>0</v>
      </c>
      <c r="O148" t="n">
        <v>2040</v>
      </c>
      <c r="P148" t="n">
        <v>0.6023929</v>
      </c>
      <c r="Q148" t="n">
        <v>2.8e-06</v>
      </c>
      <c r="R148" t="n">
        <v>0.8437631</v>
      </c>
      <c r="S148" t="n">
        <v>2.6e-06</v>
      </c>
      <c r="T148" t="n">
        <v>2.5e-06</v>
      </c>
      <c r="U148" t="n">
        <v>7.41e-05</v>
      </c>
      <c r="V148" t="n">
        <v>1.1404336</v>
      </c>
    </row>
    <row r="149">
      <c r="B149" t="n">
        <v>2045</v>
      </c>
      <c r="C149" t="n">
        <v>0.0152363</v>
      </c>
      <c r="D149" t="n">
        <v>2.9e-06</v>
      </c>
      <c r="E149" t="n">
        <v>0</v>
      </c>
      <c r="F149" t="n">
        <v>2.5e-06</v>
      </c>
      <c r="G149" t="n">
        <v>0</v>
      </c>
      <c r="H149" t="n">
        <v>2.0233631</v>
      </c>
      <c r="I149" t="n">
        <v>0</v>
      </c>
      <c r="O149" t="n">
        <v>2045</v>
      </c>
      <c r="P149" t="n">
        <v>2.0940781</v>
      </c>
      <c r="Q149" t="n">
        <v>2.9e-06</v>
      </c>
      <c r="R149" t="n">
        <v>1.5762652</v>
      </c>
      <c r="S149" t="n">
        <v>2.5e-06</v>
      </c>
      <c r="T149" t="n">
        <v>2.5e-06</v>
      </c>
      <c r="U149" t="n">
        <v>7.1e-05</v>
      </c>
      <c r="V149" t="n">
        <v>1.1448563</v>
      </c>
    </row>
    <row r="150">
      <c r="B150" t="n">
        <v>2050</v>
      </c>
      <c r="C150" t="n">
        <v>0.0128221</v>
      </c>
      <c r="D150" t="n">
        <v>2.8e-06</v>
      </c>
      <c r="E150" t="n">
        <v>0</v>
      </c>
      <c r="F150" t="n">
        <v>2.5e-06</v>
      </c>
      <c r="G150" t="n">
        <v>0</v>
      </c>
      <c r="H150" t="n">
        <v>2.4463579</v>
      </c>
      <c r="I150" t="n">
        <v>0</v>
      </c>
      <c r="O150" t="n">
        <v>2050</v>
      </c>
      <c r="P150" t="n">
        <v>5.4179869</v>
      </c>
      <c r="Q150" t="n">
        <v>2.8e-06</v>
      </c>
      <c r="R150" t="n">
        <v>2.3332073</v>
      </c>
      <c r="S150" t="n">
        <v>2.5e-06</v>
      </c>
      <c r="T150" t="n">
        <v>2.5e-06</v>
      </c>
      <c r="U150" t="n">
        <v>6.499999999999999e-05</v>
      </c>
      <c r="V150" t="n">
        <v>1.084036</v>
      </c>
    </row>
    <row r="151">
      <c r="B151" t="n">
        <v>2055</v>
      </c>
      <c r="C151" t="n">
        <v>0.008577400000000001</v>
      </c>
      <c r="D151" t="n">
        <v>2.8e-06</v>
      </c>
      <c r="E151" t="n">
        <v>0</v>
      </c>
      <c r="F151" t="n">
        <v>2.5e-06</v>
      </c>
      <c r="G151" t="n">
        <v>0</v>
      </c>
      <c r="H151" t="n">
        <v>2.584346</v>
      </c>
      <c r="I151" t="n">
        <v>0</v>
      </c>
      <c r="O151" t="n">
        <v>2055</v>
      </c>
      <c r="P151" t="n">
        <v>10.1661109</v>
      </c>
      <c r="Q151" t="n">
        <v>2.8e-06</v>
      </c>
      <c r="R151" t="n">
        <v>2.8944317</v>
      </c>
      <c r="S151" t="n">
        <v>2.5e-06</v>
      </c>
      <c r="T151" t="n">
        <v>2.6e-06</v>
      </c>
      <c r="U151" t="n">
        <v>5.48e-05</v>
      </c>
      <c r="V151" t="n">
        <v>0.9727547</v>
      </c>
    </row>
    <row r="152">
      <c r="B152" t="n">
        <v>2060</v>
      </c>
      <c r="C152" t="n">
        <v>0.0017505</v>
      </c>
      <c r="D152" t="n">
        <v>2.8e-06</v>
      </c>
      <c r="E152" t="n">
        <v>0</v>
      </c>
      <c r="F152" t="n">
        <v>2.5e-06</v>
      </c>
      <c r="G152" t="n">
        <v>0</v>
      </c>
      <c r="H152" t="n">
        <v>2.5862409</v>
      </c>
      <c r="I152" t="n">
        <v>0</v>
      </c>
      <c r="O152" t="n">
        <v>2060</v>
      </c>
      <c r="P152" t="n">
        <v>14.6734966</v>
      </c>
      <c r="Q152" t="n">
        <v>2.8e-06</v>
      </c>
      <c r="R152" t="n">
        <v>3.2089972</v>
      </c>
      <c r="S152" t="n">
        <v>2.5e-06</v>
      </c>
      <c r="T152" t="n">
        <v>2.5e-06</v>
      </c>
      <c r="U152" t="n">
        <v>3.94e-05</v>
      </c>
      <c r="V152" t="n">
        <v>0.7942527</v>
      </c>
    </row>
    <row r="153">
      <c r="B153" t="n">
        <v>2070</v>
      </c>
      <c r="C153" t="n">
        <v>1.6e-06</v>
      </c>
      <c r="D153" t="n">
        <v>2.8e-06</v>
      </c>
      <c r="E153" t="n">
        <v>0</v>
      </c>
      <c r="F153" t="n">
        <v>2.5e-06</v>
      </c>
      <c r="G153" t="n">
        <v>0</v>
      </c>
      <c r="H153" t="n">
        <v>2.6318132</v>
      </c>
      <c r="I153" t="n">
        <v>0</v>
      </c>
      <c r="O153" t="n">
        <v>2070</v>
      </c>
      <c r="P153" t="n">
        <v>21.382972</v>
      </c>
      <c r="Q153" t="n">
        <v>2.8e-06</v>
      </c>
      <c r="R153" t="n">
        <v>3.3266786</v>
      </c>
      <c r="S153" t="n">
        <v>2.5e-06</v>
      </c>
      <c r="T153" t="n">
        <v>2.5e-06</v>
      </c>
      <c r="U153" t="n">
        <v>2.8e-06</v>
      </c>
      <c r="V153" t="n">
        <v>0.2994952</v>
      </c>
    </row>
    <row r="154">
      <c r="B154" t="n">
        <v>2080</v>
      </c>
      <c r="C154" t="n">
        <v>3.1e-06</v>
      </c>
      <c r="D154" t="n">
        <v>3.1e-06</v>
      </c>
      <c r="E154" t="n">
        <v>0</v>
      </c>
      <c r="F154" t="n">
        <v>2.7e-06</v>
      </c>
      <c r="G154" t="n">
        <v>0</v>
      </c>
      <c r="H154" t="n">
        <v>2.6745944</v>
      </c>
      <c r="I154" t="n">
        <v>0</v>
      </c>
      <c r="O154" t="n">
        <v>2080</v>
      </c>
      <c r="P154" t="n">
        <v>25.8199328</v>
      </c>
      <c r="Q154" t="n">
        <v>3.1e-06</v>
      </c>
      <c r="R154" t="n">
        <v>2.9558001</v>
      </c>
      <c r="S154" t="n">
        <v>2.6e-06</v>
      </c>
      <c r="T154" t="n">
        <v>2.8e-06</v>
      </c>
      <c r="U154" t="n">
        <v>3.4e-06</v>
      </c>
      <c r="V154" t="n">
        <v>0.0130384</v>
      </c>
    </row>
    <row r="155">
      <c r="B155" t="n">
        <v>2090</v>
      </c>
      <c r="C155" t="n">
        <v>0.2384444</v>
      </c>
      <c r="D155" t="n">
        <v>2.8e-06</v>
      </c>
      <c r="E155" t="n">
        <v>0</v>
      </c>
      <c r="F155" t="n">
        <v>2.5e-06</v>
      </c>
      <c r="G155" t="n">
        <v>0</v>
      </c>
      <c r="H155" t="n">
        <v>2.2984778</v>
      </c>
      <c r="I155" t="n">
        <v>0</v>
      </c>
      <c r="O155" t="n">
        <v>2090</v>
      </c>
      <c r="P155" t="n">
        <v>28.9083598</v>
      </c>
      <c r="Q155" t="n">
        <v>2.8e-06</v>
      </c>
      <c r="R155" t="n">
        <v>2.5383405</v>
      </c>
      <c r="S155" t="n">
        <v>2.5e-06</v>
      </c>
      <c r="T155" t="n">
        <v>2.5e-06</v>
      </c>
      <c r="U155" t="n">
        <v>2.8e-06</v>
      </c>
      <c r="V155" t="n">
        <v>2.8e-06</v>
      </c>
    </row>
    <row r="156">
      <c r="B156" t="n">
        <v>2100</v>
      </c>
      <c r="C156" t="n">
        <v>0.7277783</v>
      </c>
      <c r="D156" t="n">
        <v>1.5e-06</v>
      </c>
      <c r="E156" t="n">
        <v>0</v>
      </c>
      <c r="F156" t="n">
        <v>0</v>
      </c>
      <c r="G156" t="n">
        <v>0</v>
      </c>
      <c r="H156" t="n">
        <v>1.6528729</v>
      </c>
      <c r="I156" t="n">
        <v>0</v>
      </c>
      <c r="O156" t="n">
        <v>2100</v>
      </c>
      <c r="P156" t="n">
        <v>33.0259068</v>
      </c>
      <c r="Q156" t="n">
        <v>1.6e-06</v>
      </c>
      <c r="R156" t="n">
        <v>2.1076765</v>
      </c>
      <c r="S156" t="n">
        <v>0</v>
      </c>
      <c r="T156" t="n">
        <v>1.4e-06</v>
      </c>
      <c r="U156" t="n">
        <v>0</v>
      </c>
      <c r="V156" t="n">
        <v>2.7e-06</v>
      </c>
    </row>
    <row r="159">
      <c r="A159" t="inlineStr">
        <is>
          <t>NEU</t>
        </is>
      </c>
      <c r="N159" t="inlineStr">
        <is>
          <t>NEU</t>
        </is>
      </c>
    </row>
    <row r="162">
      <c r="C162" t="inlineStr">
        <is>
          <t>hydrogen, electrolysis</t>
        </is>
      </c>
      <c r="D162" t="inlineStr">
        <is>
          <t>hydrogen, biomass</t>
        </is>
      </c>
      <c r="E162" t="inlineStr">
        <is>
          <t>hydrogen, biomass, with CCS</t>
        </is>
      </c>
      <c r="F162" t="inlineStr">
        <is>
          <t>hydrogen, coal</t>
        </is>
      </c>
      <c r="G162" t="inlineStr">
        <is>
          <t>hydrogen, coal, with CCS</t>
        </is>
      </c>
      <c r="H162" t="inlineStr">
        <is>
          <t>hydrogen, nat. gas</t>
        </is>
      </c>
      <c r="I162" t="inlineStr">
        <is>
          <t>hydrogen, nat. gas, with CCS</t>
        </is>
      </c>
      <c r="P162" t="inlineStr">
        <is>
          <t>hydrogen, electrolysis</t>
        </is>
      </c>
      <c r="Q162" t="inlineStr">
        <is>
          <t>hydrogen, biomass</t>
        </is>
      </c>
      <c r="R162" t="inlineStr">
        <is>
          <t>hydrogen, biomass, with CCS</t>
        </is>
      </c>
      <c r="S162" t="inlineStr">
        <is>
          <t>hydrogen, coal</t>
        </is>
      </c>
      <c r="T162" t="inlineStr">
        <is>
          <t>hydrogen, coal, with CCS</t>
        </is>
      </c>
      <c r="U162" t="inlineStr">
        <is>
          <t>hydrogen, nat. gas</t>
        </is>
      </c>
      <c r="V162" t="inlineStr">
        <is>
          <t>hydrogen, nat. gas, with CCS</t>
        </is>
      </c>
    </row>
    <row r="163">
      <c r="B163" t="n">
        <v>2005</v>
      </c>
      <c r="C163" t="n">
        <v>0</v>
      </c>
      <c r="D163" t="n">
        <v>0</v>
      </c>
      <c r="E163" t="n">
        <v>0</v>
      </c>
      <c r="F163" t="n">
        <v>0.0003555</v>
      </c>
      <c r="G163" t="n">
        <v>0</v>
      </c>
      <c r="H163" t="n">
        <v>0.0008294</v>
      </c>
      <c r="I163" t="n">
        <v>0</v>
      </c>
      <c r="O163" t="n">
        <v>2005</v>
      </c>
      <c r="P163" t="n">
        <v>0</v>
      </c>
      <c r="Q163" t="n">
        <v>0</v>
      </c>
      <c r="R163" t="n">
        <v>0</v>
      </c>
      <c r="S163" t="n">
        <v>0.0003555</v>
      </c>
      <c r="T163" t="n">
        <v>0</v>
      </c>
      <c r="U163" t="n">
        <v>0.0008294</v>
      </c>
      <c r="V163" t="n">
        <v>0</v>
      </c>
    </row>
    <row r="164">
      <c r="B164" t="n">
        <v>2010</v>
      </c>
      <c r="C164" t="n">
        <v>0</v>
      </c>
      <c r="D164" t="n">
        <v>0</v>
      </c>
      <c r="E164" t="n">
        <v>0</v>
      </c>
      <c r="F164" t="n">
        <v>1.23e-05</v>
      </c>
      <c r="G164" t="n">
        <v>0</v>
      </c>
      <c r="H164" t="n">
        <v>0.0011042</v>
      </c>
      <c r="I164" t="n">
        <v>0</v>
      </c>
      <c r="O164" t="n">
        <v>2010</v>
      </c>
      <c r="P164" t="n">
        <v>0</v>
      </c>
      <c r="Q164" t="n">
        <v>0</v>
      </c>
      <c r="R164" t="n">
        <v>0</v>
      </c>
      <c r="S164" t="n">
        <v>1.23e-05</v>
      </c>
      <c r="T164" t="n">
        <v>0</v>
      </c>
      <c r="U164" t="n">
        <v>0.0011042</v>
      </c>
      <c r="V164" t="n">
        <v>0</v>
      </c>
    </row>
    <row r="165">
      <c r="B165" t="n">
        <v>2015</v>
      </c>
      <c r="C165" t="n">
        <v>0</v>
      </c>
      <c r="D165" t="n">
        <v>0</v>
      </c>
      <c r="E165" t="n">
        <v>0</v>
      </c>
      <c r="F165" t="n">
        <v>1.01e-05</v>
      </c>
      <c r="G165" t="n">
        <v>0</v>
      </c>
      <c r="H165" t="n">
        <v>0.0012</v>
      </c>
      <c r="I165" t="n">
        <v>0</v>
      </c>
      <c r="O165" t="n">
        <v>2015</v>
      </c>
      <c r="P165" t="n">
        <v>0</v>
      </c>
      <c r="Q165" t="n">
        <v>0</v>
      </c>
      <c r="R165" t="n">
        <v>0</v>
      </c>
      <c r="S165" t="n">
        <v>1.01e-05</v>
      </c>
      <c r="T165" t="n">
        <v>0</v>
      </c>
      <c r="U165" t="n">
        <v>0.0012</v>
      </c>
      <c r="V165" t="n">
        <v>0.000191</v>
      </c>
    </row>
    <row r="166">
      <c r="B166" t="n">
        <v>2020</v>
      </c>
      <c r="C166" t="n">
        <v>0</v>
      </c>
      <c r="D166" t="n">
        <v>1.3e-06</v>
      </c>
      <c r="E166" t="n">
        <v>0</v>
      </c>
      <c r="F166" t="n">
        <v>7.900000000000001e-06</v>
      </c>
      <c r="G166" t="n">
        <v>0</v>
      </c>
      <c r="H166" t="n">
        <v>0.0043676</v>
      </c>
      <c r="I166" t="n">
        <v>0</v>
      </c>
      <c r="O166" t="n">
        <v>2020</v>
      </c>
      <c r="P166" t="n">
        <v>0</v>
      </c>
      <c r="Q166" t="n">
        <v>1.4e-06</v>
      </c>
      <c r="R166" t="n">
        <v>1.4e-06</v>
      </c>
      <c r="S166" t="n">
        <v>7.900000000000001e-06</v>
      </c>
      <c r="T166" t="n">
        <v>1.3e-06</v>
      </c>
      <c r="U166" t="n">
        <v>0.0011559</v>
      </c>
      <c r="V166" t="n">
        <v>0.0027549</v>
      </c>
    </row>
    <row r="167">
      <c r="B167" t="n">
        <v>2025</v>
      </c>
      <c r="C167" t="n">
        <v>0.008541</v>
      </c>
      <c r="D167" t="n">
        <v>2.8e-06</v>
      </c>
      <c r="E167" t="n">
        <v>0</v>
      </c>
      <c r="F167" t="n">
        <v>5.9e-06</v>
      </c>
      <c r="G167" t="n">
        <v>0</v>
      </c>
      <c r="H167" t="n">
        <v>0.0131349</v>
      </c>
      <c r="I167" t="n">
        <v>0</v>
      </c>
      <c r="O167" t="n">
        <v>2025</v>
      </c>
      <c r="P167" t="n">
        <v>0.008541</v>
      </c>
      <c r="Q167" t="n">
        <v>2.9e-06</v>
      </c>
      <c r="R167" t="n">
        <v>0.0062985</v>
      </c>
      <c r="S167" t="n">
        <v>5.9e-06</v>
      </c>
      <c r="T167" t="n">
        <v>2.5e-06</v>
      </c>
      <c r="U167" t="n">
        <v>0.0010697</v>
      </c>
      <c r="V167" t="n">
        <v>0.007074</v>
      </c>
    </row>
    <row r="168">
      <c r="B168" t="n">
        <v>2030</v>
      </c>
      <c r="C168" t="n">
        <v>0.0170666</v>
      </c>
      <c r="D168" t="n">
        <v>3e-06</v>
      </c>
      <c r="E168" t="n">
        <v>0</v>
      </c>
      <c r="F168" t="n">
        <v>4.1e-06</v>
      </c>
      <c r="G168" t="n">
        <v>0</v>
      </c>
      <c r="H168" t="n">
        <v>0.0322966</v>
      </c>
      <c r="I168" t="n">
        <v>0</v>
      </c>
      <c r="O168" t="n">
        <v>2030</v>
      </c>
      <c r="P168" t="n">
        <v>0.0204641</v>
      </c>
      <c r="Q168" t="n">
        <v>3e-06</v>
      </c>
      <c r="R168" t="n">
        <v>0.03081</v>
      </c>
      <c r="S168" t="n">
        <v>4.1e-06</v>
      </c>
      <c r="T168" t="n">
        <v>2.5e-06</v>
      </c>
      <c r="U168" t="n">
        <v>0.0005055</v>
      </c>
      <c r="V168" t="n">
        <v>0.0095656</v>
      </c>
    </row>
    <row r="169">
      <c r="B169" t="n">
        <v>2035</v>
      </c>
      <c r="C169" t="n">
        <v>0.0169309</v>
      </c>
      <c r="D169" t="n">
        <v>2.9e-06</v>
      </c>
      <c r="E169" t="n">
        <v>0</v>
      </c>
      <c r="F169" t="n">
        <v>2.6e-06</v>
      </c>
      <c r="G169" t="n">
        <v>0</v>
      </c>
      <c r="H169" t="n">
        <v>0.06301900000000001</v>
      </c>
      <c r="I169" t="n">
        <v>0</v>
      </c>
      <c r="O169" t="n">
        <v>2035</v>
      </c>
      <c r="P169" t="n">
        <v>0.0348684</v>
      </c>
      <c r="Q169" t="n">
        <v>2.9e-06</v>
      </c>
      <c r="R169" t="n">
        <v>0.0795688</v>
      </c>
      <c r="S169" t="n">
        <v>2.6e-06</v>
      </c>
      <c r="T169" t="n">
        <v>2.6e-06</v>
      </c>
      <c r="U169" t="n">
        <v>6.770000000000001e-05</v>
      </c>
      <c r="V169" t="n">
        <v>0.0100302</v>
      </c>
    </row>
    <row r="170">
      <c r="B170" t="n">
        <v>2040</v>
      </c>
      <c r="C170" t="n">
        <v>0.0164417</v>
      </c>
      <c r="D170" t="n">
        <v>2.8e-06</v>
      </c>
      <c r="E170" t="n">
        <v>0</v>
      </c>
      <c r="F170" t="n">
        <v>2.5e-06</v>
      </c>
      <c r="G170" t="n">
        <v>0</v>
      </c>
      <c r="H170" t="n">
        <v>0.0917702</v>
      </c>
      <c r="I170" t="n">
        <v>0</v>
      </c>
      <c r="O170" t="n">
        <v>2040</v>
      </c>
      <c r="P170" t="n">
        <v>0.0665655</v>
      </c>
      <c r="Q170" t="n">
        <v>2.8e-06</v>
      </c>
      <c r="R170" t="n">
        <v>0.1364489</v>
      </c>
      <c r="S170" t="n">
        <v>2.5e-06</v>
      </c>
      <c r="T170" t="n">
        <v>2.5e-06</v>
      </c>
      <c r="U170" t="n">
        <v>1.3e-05</v>
      </c>
      <c r="V170" t="n">
        <v>0.009755</v>
      </c>
    </row>
    <row r="171">
      <c r="B171" t="n">
        <v>2045</v>
      </c>
      <c r="C171" t="n">
        <v>0.0152363</v>
      </c>
      <c r="D171" t="n">
        <v>2.9e-06</v>
      </c>
      <c r="E171" t="n">
        <v>0</v>
      </c>
      <c r="F171" t="n">
        <v>2.7e-06</v>
      </c>
      <c r="G171" t="n">
        <v>0</v>
      </c>
      <c r="H171" t="n">
        <v>0.1220012</v>
      </c>
      <c r="I171" t="n">
        <v>0</v>
      </c>
      <c r="O171" t="n">
        <v>2045</v>
      </c>
      <c r="P171" t="n">
        <v>0.1480028</v>
      </c>
      <c r="Q171" t="n">
        <v>2.8e-06</v>
      </c>
      <c r="R171" t="n">
        <v>0.1727048</v>
      </c>
      <c r="S171" t="n">
        <v>2.7e-06</v>
      </c>
      <c r="T171" t="n">
        <v>2.6e-06</v>
      </c>
      <c r="U171" t="n">
        <v>5.9e-06</v>
      </c>
      <c r="V171" t="n">
        <v>0.009175600000000001</v>
      </c>
    </row>
    <row r="172">
      <c r="B172" t="n">
        <v>2050</v>
      </c>
      <c r="C172" t="n">
        <v>0.0128221</v>
      </c>
      <c r="D172" t="n">
        <v>2.8e-06</v>
      </c>
      <c r="E172" t="n">
        <v>0</v>
      </c>
      <c r="F172" t="n">
        <v>2.5e-06</v>
      </c>
      <c r="G172" t="n">
        <v>0</v>
      </c>
      <c r="H172" t="n">
        <v>0.1526884</v>
      </c>
      <c r="I172" t="n">
        <v>0</v>
      </c>
      <c r="O172" t="n">
        <v>2050</v>
      </c>
      <c r="P172" t="n">
        <v>0.3600094</v>
      </c>
      <c r="Q172" t="n">
        <v>2.8e-06</v>
      </c>
      <c r="R172" t="n">
        <v>0.1801056</v>
      </c>
      <c r="S172" t="n">
        <v>2.5e-06</v>
      </c>
      <c r="T172" t="n">
        <v>2.5e-06</v>
      </c>
      <c r="U172" t="n">
        <v>2.8e-06</v>
      </c>
      <c r="V172" t="n">
        <v>0.008115600000000001</v>
      </c>
    </row>
    <row r="173">
      <c r="B173" t="n">
        <v>2055</v>
      </c>
      <c r="C173" t="n">
        <v>0.008577400000000001</v>
      </c>
      <c r="D173" t="n">
        <v>2.8e-06</v>
      </c>
      <c r="E173" t="n">
        <v>0</v>
      </c>
      <c r="F173" t="n">
        <v>2.6e-06</v>
      </c>
      <c r="G173" t="n">
        <v>0</v>
      </c>
      <c r="H173" t="n">
        <v>0.1737546</v>
      </c>
      <c r="I173" t="n">
        <v>0</v>
      </c>
      <c r="O173" t="n">
        <v>2055</v>
      </c>
      <c r="P173" t="n">
        <v>0.6830251000000001</v>
      </c>
      <c r="Q173" t="n">
        <v>2.9e-06</v>
      </c>
      <c r="R173" t="n">
        <v>0.1723862</v>
      </c>
      <c r="S173" t="n">
        <v>2.6e-06</v>
      </c>
      <c r="T173" t="n">
        <v>2.5e-06</v>
      </c>
      <c r="U173" t="n">
        <v>2.8e-06</v>
      </c>
      <c r="V173" t="n">
        <v>0.0063576</v>
      </c>
    </row>
    <row r="174">
      <c r="B174" t="n">
        <v>2060</v>
      </c>
      <c r="C174" t="n">
        <v>0.0017505</v>
      </c>
      <c r="D174" t="n">
        <v>2.8e-06</v>
      </c>
      <c r="E174" t="n">
        <v>0</v>
      </c>
      <c r="F174" t="n">
        <v>2.5e-06</v>
      </c>
      <c r="G174" t="n">
        <v>0</v>
      </c>
      <c r="H174" t="n">
        <v>0.1904558</v>
      </c>
      <c r="I174" t="n">
        <v>0</v>
      </c>
      <c r="O174" t="n">
        <v>2060</v>
      </c>
      <c r="P174" t="n">
        <v>0.9533983</v>
      </c>
      <c r="Q174" t="n">
        <v>2.8e-06</v>
      </c>
      <c r="R174" t="n">
        <v>0.1577423</v>
      </c>
      <c r="S174" t="n">
        <v>2.5e-06</v>
      </c>
      <c r="T174" t="n">
        <v>2.5e-06</v>
      </c>
      <c r="U174" t="n">
        <v>2.8e-06</v>
      </c>
      <c r="V174" t="n">
        <v>0.0037474</v>
      </c>
    </row>
    <row r="175">
      <c r="B175" t="n">
        <v>2070</v>
      </c>
      <c r="C175" t="n">
        <v>1.6e-06</v>
      </c>
      <c r="D175" t="n">
        <v>2.8e-06</v>
      </c>
      <c r="E175" t="n">
        <v>0</v>
      </c>
      <c r="F175" t="n">
        <v>2.6e-06</v>
      </c>
      <c r="G175" t="n">
        <v>0</v>
      </c>
      <c r="H175" t="n">
        <v>0.2092687</v>
      </c>
      <c r="I175" t="n">
        <v>0</v>
      </c>
      <c r="O175" t="n">
        <v>2070</v>
      </c>
      <c r="P175" t="n">
        <v>1.403368</v>
      </c>
      <c r="Q175" t="n">
        <v>2.8e-06</v>
      </c>
      <c r="R175" t="n">
        <v>0.09640410000000001</v>
      </c>
      <c r="S175" t="n">
        <v>2.6e-06</v>
      </c>
      <c r="T175" t="n">
        <v>2.5e-06</v>
      </c>
      <c r="U175" t="n">
        <v>2.8e-06</v>
      </c>
      <c r="V175" t="n">
        <v>0.0002183</v>
      </c>
    </row>
    <row r="176">
      <c r="B176" t="n">
        <v>2080</v>
      </c>
      <c r="C176" t="n">
        <v>3.1e-06</v>
      </c>
      <c r="D176" t="n">
        <v>3.1e-06</v>
      </c>
      <c r="E176" t="n">
        <v>0</v>
      </c>
      <c r="F176" t="n">
        <v>2.5e-06</v>
      </c>
      <c r="G176" t="n">
        <v>0</v>
      </c>
      <c r="H176" t="n">
        <v>0.2208962</v>
      </c>
      <c r="I176" t="n">
        <v>0</v>
      </c>
      <c r="O176" t="n">
        <v>2080</v>
      </c>
      <c r="P176" t="n">
        <v>1.7188375</v>
      </c>
      <c r="Q176" t="n">
        <v>3.1e-06</v>
      </c>
      <c r="R176" t="n">
        <v>0.0214247</v>
      </c>
      <c r="S176" t="n">
        <v>2.5e-06</v>
      </c>
      <c r="T176" t="n">
        <v>2.7e-06</v>
      </c>
      <c r="U176" t="n">
        <v>3.4e-06</v>
      </c>
      <c r="V176" t="n">
        <v>2.8e-06</v>
      </c>
    </row>
    <row r="177">
      <c r="B177" t="n">
        <v>2090</v>
      </c>
      <c r="C177" t="n">
        <v>2.8e-06</v>
      </c>
      <c r="D177" t="n">
        <v>2.8e-06</v>
      </c>
      <c r="E177" t="n">
        <v>0</v>
      </c>
      <c r="F177" t="n">
        <v>2.5e-06</v>
      </c>
      <c r="G177" t="n">
        <v>0</v>
      </c>
      <c r="H177" t="n">
        <v>0.2231843</v>
      </c>
      <c r="I177" t="n">
        <v>0</v>
      </c>
      <c r="O177" t="n">
        <v>2090</v>
      </c>
      <c r="P177" t="n">
        <v>1.7743708</v>
      </c>
      <c r="Q177" t="n">
        <v>2.8e-06</v>
      </c>
      <c r="R177" t="n">
        <v>2.8e-06</v>
      </c>
      <c r="S177" t="n">
        <v>2.5e-06</v>
      </c>
      <c r="T177" t="n">
        <v>2.5e-06</v>
      </c>
      <c r="U177" t="n">
        <v>2.8e-06</v>
      </c>
      <c r="V177" t="n">
        <v>2.8e-06</v>
      </c>
    </row>
    <row r="178">
      <c r="B178" t="n">
        <v>2100</v>
      </c>
      <c r="C178" t="n">
        <v>1.6e-06</v>
      </c>
      <c r="D178" t="n">
        <v>1.5e-06</v>
      </c>
      <c r="E178" t="n">
        <v>0</v>
      </c>
      <c r="F178" t="n">
        <v>0</v>
      </c>
      <c r="G178" t="n">
        <v>0</v>
      </c>
      <c r="H178" t="n">
        <v>0.2049905</v>
      </c>
      <c r="I178" t="n">
        <v>0</v>
      </c>
      <c r="O178" t="n">
        <v>2100</v>
      </c>
      <c r="P178" t="n">
        <v>1.6604788</v>
      </c>
      <c r="Q178" t="n">
        <v>1.6e-06</v>
      </c>
      <c r="R178" t="n">
        <v>2.7e-06</v>
      </c>
      <c r="S178" t="n">
        <v>0</v>
      </c>
      <c r="T178" t="n">
        <v>1.4e-06</v>
      </c>
      <c r="U178" t="n">
        <v>0</v>
      </c>
      <c r="V178" t="n">
        <v>2.3e-06</v>
      </c>
    </row>
    <row r="181">
      <c r="A181" t="inlineStr">
        <is>
          <t>OAS</t>
        </is>
      </c>
      <c r="N181" t="inlineStr">
        <is>
          <t>OAS</t>
        </is>
      </c>
    </row>
    <row r="184">
      <c r="C184" t="inlineStr">
        <is>
          <t>hydrogen, electrolysis</t>
        </is>
      </c>
      <c r="D184" t="inlineStr">
        <is>
          <t>hydrogen, biomass</t>
        </is>
      </c>
      <c r="E184" t="inlineStr">
        <is>
          <t>hydrogen, biomass, with CCS</t>
        </is>
      </c>
      <c r="F184" t="inlineStr">
        <is>
          <t>hydrogen, coal</t>
        </is>
      </c>
      <c r="G184" t="inlineStr">
        <is>
          <t>hydrogen, coal, with CCS</t>
        </is>
      </c>
      <c r="H184" t="inlineStr">
        <is>
          <t>hydrogen, nat. gas</t>
        </is>
      </c>
      <c r="I184" t="inlineStr">
        <is>
          <t>hydrogen, nat. gas, with CCS</t>
        </is>
      </c>
      <c r="P184" t="inlineStr">
        <is>
          <t>hydrogen, electrolysis</t>
        </is>
      </c>
      <c r="Q184" t="inlineStr">
        <is>
          <t>hydrogen, biomass</t>
        </is>
      </c>
      <c r="R184" t="inlineStr">
        <is>
          <t>hydrogen, biomass, with CCS</t>
        </is>
      </c>
      <c r="S184" t="inlineStr">
        <is>
          <t>hydrogen, coal</t>
        </is>
      </c>
      <c r="T184" t="inlineStr">
        <is>
          <t>hydrogen, coal, with CCS</t>
        </is>
      </c>
      <c r="U184" t="inlineStr">
        <is>
          <t>hydrogen, nat. gas</t>
        </is>
      </c>
      <c r="V184" t="inlineStr">
        <is>
          <t>hydrogen, nat. gas, with CCS</t>
        </is>
      </c>
    </row>
    <row r="185">
      <c r="B185" t="n">
        <v>2005</v>
      </c>
      <c r="C185" t="n">
        <v>0</v>
      </c>
      <c r="D185" t="n">
        <v>0</v>
      </c>
      <c r="E185" t="n">
        <v>0</v>
      </c>
      <c r="F185" t="n">
        <v>0.0004307</v>
      </c>
      <c r="G185" t="n">
        <v>0</v>
      </c>
      <c r="H185" t="n">
        <v>0.0010051</v>
      </c>
      <c r="I185" t="n">
        <v>0</v>
      </c>
      <c r="O185" t="n">
        <v>2005</v>
      </c>
      <c r="P185" t="n">
        <v>0</v>
      </c>
      <c r="Q185" t="n">
        <v>0</v>
      </c>
      <c r="R185" t="n">
        <v>0</v>
      </c>
      <c r="S185" t="n">
        <v>0.0004307</v>
      </c>
      <c r="T185" t="n">
        <v>0</v>
      </c>
      <c r="U185" t="n">
        <v>0.0010051</v>
      </c>
      <c r="V185" t="n">
        <v>0</v>
      </c>
    </row>
    <row r="186">
      <c r="B186" t="n">
        <v>2010</v>
      </c>
      <c r="C186" t="n">
        <v>0</v>
      </c>
      <c r="D186" t="n">
        <v>0</v>
      </c>
      <c r="E186" t="n">
        <v>0</v>
      </c>
      <c r="F186" t="n">
        <v>0.0003833</v>
      </c>
      <c r="G186" t="n">
        <v>0</v>
      </c>
      <c r="H186" t="n">
        <v>0.0012528</v>
      </c>
      <c r="I186" t="n">
        <v>0</v>
      </c>
      <c r="O186" t="n">
        <v>2010</v>
      </c>
      <c r="P186" t="n">
        <v>0</v>
      </c>
      <c r="Q186" t="n">
        <v>0</v>
      </c>
      <c r="R186" t="n">
        <v>0</v>
      </c>
      <c r="S186" t="n">
        <v>0.0003833</v>
      </c>
      <c r="T186" t="n">
        <v>0</v>
      </c>
      <c r="U186" t="n">
        <v>0.0012528</v>
      </c>
      <c r="V186" t="n">
        <v>0</v>
      </c>
    </row>
    <row r="187">
      <c r="B187" t="n">
        <v>2015</v>
      </c>
      <c r="C187" t="n">
        <v>0</v>
      </c>
      <c r="D187" t="n">
        <v>0</v>
      </c>
      <c r="E187" t="n">
        <v>0</v>
      </c>
      <c r="F187" t="n">
        <v>0.0003133</v>
      </c>
      <c r="G187" t="n">
        <v>0</v>
      </c>
      <c r="H187" t="n">
        <v>0.0015245</v>
      </c>
      <c r="I187" t="n">
        <v>0</v>
      </c>
      <c r="O187" t="n">
        <v>2015</v>
      </c>
      <c r="P187" t="n">
        <v>0</v>
      </c>
      <c r="Q187" t="n">
        <v>0</v>
      </c>
      <c r="R187" t="n">
        <v>0</v>
      </c>
      <c r="S187" t="n">
        <v>0.0003133</v>
      </c>
      <c r="T187" t="n">
        <v>0</v>
      </c>
      <c r="U187" t="n">
        <v>0.0015349</v>
      </c>
      <c r="V187" t="n">
        <v>0</v>
      </c>
    </row>
    <row r="188">
      <c r="B188" t="n">
        <v>2020</v>
      </c>
      <c r="C188" t="n">
        <v>0</v>
      </c>
      <c r="D188" t="n">
        <v>8e-07</v>
      </c>
      <c r="E188" t="n">
        <v>0</v>
      </c>
      <c r="F188" t="n">
        <v>0.0067403</v>
      </c>
      <c r="G188" t="n">
        <v>0</v>
      </c>
      <c r="H188" t="n">
        <v>0.0213029</v>
      </c>
      <c r="I188" t="n">
        <v>0</v>
      </c>
      <c r="O188" t="n">
        <v>2020</v>
      </c>
      <c r="P188" t="n">
        <v>0</v>
      </c>
      <c r="Q188" t="n">
        <v>1.4e-06</v>
      </c>
      <c r="R188" t="n">
        <v>0</v>
      </c>
      <c r="S188" t="n">
        <v>0.0001354</v>
      </c>
      <c r="T188" t="n">
        <v>0</v>
      </c>
      <c r="U188" t="n">
        <v>0.0295937</v>
      </c>
      <c r="V188" t="n">
        <v>0</v>
      </c>
    </row>
    <row r="189">
      <c r="B189" t="n">
        <v>2025</v>
      </c>
      <c r="C189" t="n">
        <v>0.008541</v>
      </c>
      <c r="D189" t="n">
        <v>2.8e-06</v>
      </c>
      <c r="E189" t="n">
        <v>0</v>
      </c>
      <c r="F189" t="n">
        <v>0.0445301</v>
      </c>
      <c r="G189" t="n">
        <v>0</v>
      </c>
      <c r="H189" t="n">
        <v>0.1023284</v>
      </c>
      <c r="I189" t="n">
        <v>0</v>
      </c>
      <c r="O189" t="n">
        <v>2025</v>
      </c>
      <c r="P189" t="n">
        <v>0.008541</v>
      </c>
      <c r="Q189" t="n">
        <v>2.8e-06</v>
      </c>
      <c r="R189" t="n">
        <v>0</v>
      </c>
      <c r="S189" t="n">
        <v>0.0001013</v>
      </c>
      <c r="T189" t="n">
        <v>0</v>
      </c>
      <c r="U189" t="n">
        <v>0.1687441</v>
      </c>
      <c r="V189" t="n">
        <v>0</v>
      </c>
    </row>
    <row r="190">
      <c r="B190" t="n">
        <v>2030</v>
      </c>
      <c r="C190" t="n">
        <v>0.0170666</v>
      </c>
      <c r="D190" t="n">
        <v>4e-06</v>
      </c>
      <c r="E190" t="n">
        <v>0</v>
      </c>
      <c r="F190" t="n">
        <v>0.1231975</v>
      </c>
      <c r="G190" t="n">
        <v>0</v>
      </c>
      <c r="H190" t="n">
        <v>0.2192968</v>
      </c>
      <c r="I190" t="n">
        <v>0</v>
      </c>
      <c r="O190" t="n">
        <v>2030</v>
      </c>
      <c r="P190" t="n">
        <v>0.0482861</v>
      </c>
      <c r="Q190" t="n">
        <v>2.9e-06</v>
      </c>
      <c r="R190" t="n">
        <v>0</v>
      </c>
      <c r="S190" t="n">
        <v>1.7e-05</v>
      </c>
      <c r="T190" t="n">
        <v>0</v>
      </c>
      <c r="U190" t="n">
        <v>0.3275764</v>
      </c>
      <c r="V190" t="n">
        <v>0</v>
      </c>
    </row>
    <row r="191">
      <c r="B191" t="n">
        <v>2035</v>
      </c>
      <c r="C191" t="n">
        <v>0.0169309</v>
      </c>
      <c r="D191" t="n">
        <v>4e-06</v>
      </c>
      <c r="E191" t="n">
        <v>0</v>
      </c>
      <c r="F191" t="n">
        <v>0.2252166</v>
      </c>
      <c r="G191" t="n">
        <v>0</v>
      </c>
      <c r="H191" t="n">
        <v>0.3561184</v>
      </c>
      <c r="I191" t="n">
        <v>0</v>
      </c>
      <c r="O191" t="n">
        <v>2035</v>
      </c>
      <c r="P191" t="n">
        <v>0.24919</v>
      </c>
      <c r="Q191" t="n">
        <v>2.9e-06</v>
      </c>
      <c r="R191" t="n">
        <v>0.0546013</v>
      </c>
      <c r="S191" t="n">
        <v>1.03e-05</v>
      </c>
      <c r="T191" t="n">
        <v>2.5e-06</v>
      </c>
      <c r="U191" t="n">
        <v>0.3975341</v>
      </c>
      <c r="V191" t="n">
        <v>2.8e-06</v>
      </c>
    </row>
    <row r="192">
      <c r="B192" t="n">
        <v>2040</v>
      </c>
      <c r="C192" t="n">
        <v>0.0164418</v>
      </c>
      <c r="D192" t="n">
        <v>3.9e-06</v>
      </c>
      <c r="E192" t="n">
        <v>0</v>
      </c>
      <c r="F192" t="n">
        <v>0.3142919</v>
      </c>
      <c r="G192" t="n">
        <v>0</v>
      </c>
      <c r="H192" t="n">
        <v>0.5341988</v>
      </c>
      <c r="I192" t="n">
        <v>0</v>
      </c>
      <c r="O192" t="n">
        <v>2040</v>
      </c>
      <c r="P192" t="n">
        <v>0.8567608</v>
      </c>
      <c r="Q192" t="n">
        <v>2.8e-06</v>
      </c>
      <c r="R192" t="n">
        <v>0.3067612</v>
      </c>
      <c r="S192" t="n">
        <v>4.9e-06</v>
      </c>
      <c r="T192" t="n">
        <v>5e-06</v>
      </c>
      <c r="U192" t="n">
        <v>0.1958781</v>
      </c>
      <c r="V192" t="n">
        <v>5.7e-06</v>
      </c>
    </row>
    <row r="193">
      <c r="B193" t="n">
        <v>2045</v>
      </c>
      <c r="C193" t="n">
        <v>0.0152363</v>
      </c>
      <c r="D193" t="n">
        <v>3.6e-06</v>
      </c>
      <c r="E193" t="n">
        <v>0</v>
      </c>
      <c r="F193" t="n">
        <v>0.3649089</v>
      </c>
      <c r="G193" t="n">
        <v>0</v>
      </c>
      <c r="H193" t="n">
        <v>0.7901684</v>
      </c>
      <c r="I193" t="n">
        <v>0</v>
      </c>
      <c r="O193" t="n">
        <v>2045</v>
      </c>
      <c r="P193" t="n">
        <v>2.2272985</v>
      </c>
      <c r="Q193" t="n">
        <v>2.9e-06</v>
      </c>
      <c r="R193" t="n">
        <v>0.9046936</v>
      </c>
      <c r="S193" t="n">
        <v>2.6e-06</v>
      </c>
      <c r="T193" t="n">
        <v>5e-06</v>
      </c>
      <c r="U193" t="n">
        <v>0.0001749</v>
      </c>
      <c r="V193" t="n">
        <v>5.6e-06</v>
      </c>
    </row>
    <row r="194">
      <c r="B194" t="n">
        <v>2050</v>
      </c>
      <c r="C194" t="n">
        <v>0.0128221</v>
      </c>
      <c r="D194" t="n">
        <v>3.2e-06</v>
      </c>
      <c r="E194" t="n">
        <v>0</v>
      </c>
      <c r="F194" t="n">
        <v>0.3728292</v>
      </c>
      <c r="G194" t="n">
        <v>0</v>
      </c>
      <c r="H194" t="n">
        <v>1.0911713</v>
      </c>
      <c r="I194" t="n">
        <v>0</v>
      </c>
      <c r="O194" t="n">
        <v>2050</v>
      </c>
      <c r="P194" t="n">
        <v>4.9361267</v>
      </c>
      <c r="Q194" t="n">
        <v>2.8e-06</v>
      </c>
      <c r="R194" t="n">
        <v>1.7639529</v>
      </c>
      <c r="S194" t="n">
        <v>2.5e-06</v>
      </c>
      <c r="T194" t="n">
        <v>4.9e-06</v>
      </c>
      <c r="U194" t="n">
        <v>0.000162</v>
      </c>
      <c r="V194" t="n">
        <v>5.6e-06</v>
      </c>
    </row>
    <row r="195">
      <c r="B195" t="n">
        <v>2055</v>
      </c>
      <c r="C195" t="n">
        <v>0.008577400000000001</v>
      </c>
      <c r="D195" t="n">
        <v>2.8e-06</v>
      </c>
      <c r="E195" t="n">
        <v>0</v>
      </c>
      <c r="F195" t="n">
        <v>0.3488985</v>
      </c>
      <c r="G195" t="n">
        <v>0</v>
      </c>
      <c r="H195" t="n">
        <v>1.2771048</v>
      </c>
      <c r="I195" t="n">
        <v>0</v>
      </c>
      <c r="O195" t="n">
        <v>2055</v>
      </c>
      <c r="P195" t="n">
        <v>9.3800393</v>
      </c>
      <c r="Q195" t="n">
        <v>2.8e-06</v>
      </c>
      <c r="R195" t="n">
        <v>2.3980987</v>
      </c>
      <c r="S195" t="n">
        <v>2.5e-06</v>
      </c>
      <c r="T195" t="n">
        <v>4.8e-06</v>
      </c>
      <c r="U195" t="n">
        <v>0.0001392</v>
      </c>
      <c r="V195" t="n">
        <v>5.3e-06</v>
      </c>
    </row>
    <row r="196">
      <c r="B196" t="n">
        <v>2060</v>
      </c>
      <c r="C196" t="n">
        <v>0.0017505</v>
      </c>
      <c r="D196" t="n">
        <v>2.8e-06</v>
      </c>
      <c r="E196" t="n">
        <v>0</v>
      </c>
      <c r="F196" t="n">
        <v>0.3066464</v>
      </c>
      <c r="G196" t="n">
        <v>0</v>
      </c>
      <c r="H196" t="n">
        <v>1.4327043</v>
      </c>
      <c r="I196" t="n">
        <v>0</v>
      </c>
      <c r="O196" t="n">
        <v>2060</v>
      </c>
      <c r="P196" t="n">
        <v>13.97369</v>
      </c>
      <c r="Q196" t="n">
        <v>2.8e-06</v>
      </c>
      <c r="R196" t="n">
        <v>2.6009127</v>
      </c>
      <c r="S196" t="n">
        <v>2.5e-06</v>
      </c>
      <c r="T196" t="n">
        <v>4.4e-06</v>
      </c>
      <c r="U196" t="n">
        <v>0.0001024</v>
      </c>
      <c r="V196" t="n">
        <v>4.9e-06</v>
      </c>
    </row>
    <row r="197">
      <c r="B197" t="n">
        <v>2070</v>
      </c>
      <c r="C197" t="n">
        <v>0.3018764</v>
      </c>
      <c r="D197" t="n">
        <v>2.8e-06</v>
      </c>
      <c r="E197" t="n">
        <v>0</v>
      </c>
      <c r="F197" t="n">
        <v>0.1622217</v>
      </c>
      <c r="G197" t="n">
        <v>0</v>
      </c>
      <c r="H197" t="n">
        <v>1.4818211</v>
      </c>
      <c r="I197" t="n">
        <v>0</v>
      </c>
      <c r="O197" t="n">
        <v>2070</v>
      </c>
      <c r="P197" t="n">
        <v>20.80509</v>
      </c>
      <c r="Q197" t="n">
        <v>2.8e-06</v>
      </c>
      <c r="R197" t="n">
        <v>2.4431429</v>
      </c>
      <c r="S197" t="n">
        <v>2.5e-06</v>
      </c>
      <c r="T197" t="n">
        <v>3.8e-06</v>
      </c>
      <c r="U197" t="n">
        <v>1.44e-05</v>
      </c>
      <c r="V197" t="n">
        <v>4.3e-06</v>
      </c>
    </row>
    <row r="198">
      <c r="B198" t="n">
        <v>2080</v>
      </c>
      <c r="C198" t="n">
        <v>1.2534949</v>
      </c>
      <c r="D198" t="n">
        <v>3.1e-06</v>
      </c>
      <c r="E198" t="n">
        <v>0</v>
      </c>
      <c r="F198" t="n">
        <v>0.0344017</v>
      </c>
      <c r="G198" t="n">
        <v>0</v>
      </c>
      <c r="H198" t="n">
        <v>0.8534677000000001</v>
      </c>
      <c r="I198" t="n">
        <v>0</v>
      </c>
      <c r="O198" t="n">
        <v>2080</v>
      </c>
      <c r="P198" t="n">
        <v>25.6103084</v>
      </c>
      <c r="Q198" t="n">
        <v>3.1e-06</v>
      </c>
      <c r="R198" t="n">
        <v>1.6463823</v>
      </c>
      <c r="S198" t="n">
        <v>2.9e-06</v>
      </c>
      <c r="T198" t="n">
        <v>2.5e-06</v>
      </c>
      <c r="U198" t="n">
        <v>2.8e-06</v>
      </c>
      <c r="V198" t="n">
        <v>2.8e-06</v>
      </c>
    </row>
    <row r="199">
      <c r="B199" t="n">
        <v>2090</v>
      </c>
      <c r="C199" t="n">
        <v>2.3259555</v>
      </c>
      <c r="D199" t="n">
        <v>2.8e-06</v>
      </c>
      <c r="E199" t="n">
        <v>0</v>
      </c>
      <c r="F199" t="n">
        <v>2.5e-06</v>
      </c>
      <c r="G199" t="n">
        <v>0</v>
      </c>
      <c r="H199" t="n">
        <v>2.8e-06</v>
      </c>
      <c r="I199" t="n">
        <v>0</v>
      </c>
      <c r="O199" t="n">
        <v>2090</v>
      </c>
      <c r="P199" t="n">
        <v>27.0706145</v>
      </c>
      <c r="Q199" t="n">
        <v>2.8e-06</v>
      </c>
      <c r="R199" t="n">
        <v>0.4918911</v>
      </c>
      <c r="S199" t="n">
        <v>2.5e-06</v>
      </c>
      <c r="T199" t="n">
        <v>2.5e-06</v>
      </c>
      <c r="U199" t="n">
        <v>2.8e-06</v>
      </c>
      <c r="V199" t="n">
        <v>2.8e-06</v>
      </c>
    </row>
    <row r="200">
      <c r="B200" t="n">
        <v>2100</v>
      </c>
      <c r="C200" t="n">
        <v>2.4408389</v>
      </c>
      <c r="D200" t="n">
        <v>1.3e-06</v>
      </c>
      <c r="E200" t="n">
        <v>0</v>
      </c>
      <c r="F200" t="n">
        <v>0</v>
      </c>
      <c r="G200" t="n">
        <v>0</v>
      </c>
      <c r="H200" t="n">
        <v>6e-07</v>
      </c>
      <c r="I200" t="n">
        <v>0</v>
      </c>
      <c r="O200" t="n">
        <v>2100</v>
      </c>
      <c r="P200" t="n">
        <v>28.0622331</v>
      </c>
      <c r="Q200" t="n">
        <v>1.6e-06</v>
      </c>
      <c r="R200" t="n">
        <v>0.0322621</v>
      </c>
      <c r="S200" t="n">
        <v>0</v>
      </c>
      <c r="T200" t="n">
        <v>2e-06</v>
      </c>
      <c r="U200" t="n">
        <v>0</v>
      </c>
      <c r="V200" t="n">
        <v>2.3e-06</v>
      </c>
    </row>
    <row r="203">
      <c r="A203" t="inlineStr">
        <is>
          <t>REF</t>
        </is>
      </c>
      <c r="N203" t="inlineStr">
        <is>
          <t>REF</t>
        </is>
      </c>
    </row>
    <row r="206">
      <c r="C206" t="inlineStr">
        <is>
          <t>hydrogen, electrolysis</t>
        </is>
      </c>
      <c r="D206" t="inlineStr">
        <is>
          <t>hydrogen, biomass</t>
        </is>
      </c>
      <c r="E206" t="inlineStr">
        <is>
          <t>hydrogen, biomass, with CCS</t>
        </is>
      </c>
      <c r="F206" t="inlineStr">
        <is>
          <t>hydrogen, coal</t>
        </is>
      </c>
      <c r="G206" t="inlineStr">
        <is>
          <t>hydrogen, coal, with CCS</t>
        </is>
      </c>
      <c r="H206" t="inlineStr">
        <is>
          <t>hydrogen, nat. gas</t>
        </is>
      </c>
      <c r="I206" t="inlineStr">
        <is>
          <t>hydrogen, nat. gas, with CCS</t>
        </is>
      </c>
      <c r="P206" t="inlineStr">
        <is>
          <t>hydrogen, electrolysis</t>
        </is>
      </c>
      <c r="Q206" t="inlineStr">
        <is>
          <t>hydrogen, biomass</t>
        </is>
      </c>
      <c r="R206" t="inlineStr">
        <is>
          <t>hydrogen, biomass, with CCS</t>
        </is>
      </c>
      <c r="S206" t="inlineStr">
        <is>
          <t>hydrogen, coal</t>
        </is>
      </c>
      <c r="T206" t="inlineStr">
        <is>
          <t>hydrogen, coal, with CCS</t>
        </is>
      </c>
      <c r="U206" t="inlineStr">
        <is>
          <t>hydrogen, nat. gas</t>
        </is>
      </c>
      <c r="V206" t="inlineStr">
        <is>
          <t>hydrogen, nat. gas, with CCS</t>
        </is>
      </c>
    </row>
    <row r="207">
      <c r="B207" t="n">
        <v>2005</v>
      </c>
      <c r="C207" t="n">
        <v>0</v>
      </c>
      <c r="D207" t="n">
        <v>0</v>
      </c>
      <c r="E207" t="n">
        <v>0</v>
      </c>
      <c r="F207" t="n">
        <v>4.1e-05</v>
      </c>
      <c r="G207" t="n">
        <v>0</v>
      </c>
      <c r="H207" t="n">
        <v>9.58e-05</v>
      </c>
      <c r="I207" t="n">
        <v>0</v>
      </c>
      <c r="O207" t="n">
        <v>2005</v>
      </c>
      <c r="P207" t="n">
        <v>0</v>
      </c>
      <c r="Q207" t="n">
        <v>0</v>
      </c>
      <c r="R207" t="n">
        <v>0</v>
      </c>
      <c r="S207" t="n">
        <v>4.1e-05</v>
      </c>
      <c r="T207" t="n">
        <v>0</v>
      </c>
      <c r="U207" t="n">
        <v>9.58e-05</v>
      </c>
      <c r="V207" t="n">
        <v>0</v>
      </c>
    </row>
    <row r="208">
      <c r="B208" t="n">
        <v>2010</v>
      </c>
      <c r="C208" t="n">
        <v>0</v>
      </c>
      <c r="D208" t="n">
        <v>0</v>
      </c>
      <c r="E208" t="n">
        <v>0</v>
      </c>
      <c r="F208" t="n">
        <v>3.65e-05</v>
      </c>
      <c r="G208" t="n">
        <v>0</v>
      </c>
      <c r="H208" t="n">
        <v>0.0001408</v>
      </c>
      <c r="I208" t="n">
        <v>0</v>
      </c>
      <c r="O208" t="n">
        <v>2010</v>
      </c>
      <c r="P208" t="n">
        <v>0</v>
      </c>
      <c r="Q208" t="n">
        <v>0</v>
      </c>
      <c r="R208" t="n">
        <v>0</v>
      </c>
      <c r="S208" t="n">
        <v>3.65e-05</v>
      </c>
      <c r="T208" t="n">
        <v>0</v>
      </c>
      <c r="U208" t="n">
        <v>0.0001408</v>
      </c>
      <c r="V208" t="n">
        <v>0</v>
      </c>
    </row>
    <row r="209">
      <c r="B209" t="n">
        <v>2015</v>
      </c>
      <c r="C209" t="n">
        <v>0</v>
      </c>
      <c r="D209" t="n">
        <v>0</v>
      </c>
      <c r="E209" t="n">
        <v>0</v>
      </c>
      <c r="F209" t="n">
        <v>1.64e-05</v>
      </c>
      <c r="G209" t="n">
        <v>0</v>
      </c>
      <c r="H209" t="n">
        <v>0.0025281</v>
      </c>
      <c r="I209" t="n">
        <v>0</v>
      </c>
      <c r="O209" t="n">
        <v>2015</v>
      </c>
      <c r="P209" t="n">
        <v>0</v>
      </c>
      <c r="Q209" t="n">
        <v>0</v>
      </c>
      <c r="R209" t="n">
        <v>0</v>
      </c>
      <c r="S209" t="n">
        <v>1.03e-05</v>
      </c>
      <c r="T209" t="n">
        <v>0</v>
      </c>
      <c r="U209" t="n">
        <v>0.0031107</v>
      </c>
      <c r="V209" t="n">
        <v>0</v>
      </c>
    </row>
    <row r="210">
      <c r="B210" t="n">
        <v>2020</v>
      </c>
      <c r="C210" t="n">
        <v>0</v>
      </c>
      <c r="D210" t="n">
        <v>1.3e-06</v>
      </c>
      <c r="E210" t="n">
        <v>0</v>
      </c>
      <c r="F210" t="n">
        <v>1.29e-05</v>
      </c>
      <c r="G210" t="n">
        <v>0</v>
      </c>
      <c r="H210" t="n">
        <v>0.0342408</v>
      </c>
      <c r="I210" t="n">
        <v>0</v>
      </c>
      <c r="O210" t="n">
        <v>2020</v>
      </c>
      <c r="P210" t="n">
        <v>0</v>
      </c>
      <c r="Q210" t="n">
        <v>1.3e-06</v>
      </c>
      <c r="R210" t="n">
        <v>0</v>
      </c>
      <c r="S210" t="n">
        <v>8.1e-06</v>
      </c>
      <c r="T210" t="n">
        <v>0</v>
      </c>
      <c r="U210" t="n">
        <v>0.0365954</v>
      </c>
      <c r="V210" t="n">
        <v>0</v>
      </c>
    </row>
    <row r="211">
      <c r="B211" t="n">
        <v>2025</v>
      </c>
      <c r="C211" t="n">
        <v>0.008541</v>
      </c>
      <c r="D211" t="n">
        <v>2.8e-06</v>
      </c>
      <c r="E211" t="n">
        <v>0</v>
      </c>
      <c r="F211" t="n">
        <v>9.6e-06</v>
      </c>
      <c r="G211" t="n">
        <v>0</v>
      </c>
      <c r="H211" t="n">
        <v>0.1507172</v>
      </c>
      <c r="I211" t="n">
        <v>0</v>
      </c>
      <c r="O211" t="n">
        <v>2025</v>
      </c>
      <c r="P211" t="n">
        <v>0.008541</v>
      </c>
      <c r="Q211" t="n">
        <v>2.8e-06</v>
      </c>
      <c r="R211" t="n">
        <v>0</v>
      </c>
      <c r="S211" t="n">
        <v>6e-06</v>
      </c>
      <c r="T211" t="n">
        <v>0</v>
      </c>
      <c r="U211" t="n">
        <v>0.1545083</v>
      </c>
      <c r="V211" t="n">
        <v>0</v>
      </c>
    </row>
    <row r="212">
      <c r="B212" t="n">
        <v>2030</v>
      </c>
      <c r="C212" t="n">
        <v>0.0170666</v>
      </c>
      <c r="D212" t="n">
        <v>3e-06</v>
      </c>
      <c r="E212" t="n">
        <v>0</v>
      </c>
      <c r="F212" t="n">
        <v>6.7e-06</v>
      </c>
      <c r="G212" t="n">
        <v>0</v>
      </c>
      <c r="H212" t="n">
        <v>0.3595622</v>
      </c>
      <c r="I212" t="n">
        <v>0</v>
      </c>
      <c r="O212" t="n">
        <v>2030</v>
      </c>
      <c r="P212" t="n">
        <v>0.0170705</v>
      </c>
      <c r="Q212" t="n">
        <v>3e-06</v>
      </c>
      <c r="R212" t="n">
        <v>0.018602</v>
      </c>
      <c r="S212" t="n">
        <v>4.2e-06</v>
      </c>
      <c r="T212" t="n">
        <v>2.5e-06</v>
      </c>
      <c r="U212" t="n">
        <v>0.2417023</v>
      </c>
      <c r="V212" t="n">
        <v>0.009832799999999999</v>
      </c>
    </row>
    <row r="213">
      <c r="B213" t="n">
        <v>2035</v>
      </c>
      <c r="C213" t="n">
        <v>0.0169309</v>
      </c>
      <c r="D213" t="n">
        <v>2.9e-06</v>
      </c>
      <c r="E213" t="n">
        <v>0</v>
      </c>
      <c r="F213" t="n">
        <v>4e-06</v>
      </c>
      <c r="G213" t="n">
        <v>0</v>
      </c>
      <c r="H213" t="n">
        <v>0.620607</v>
      </c>
      <c r="I213" t="n">
        <v>0</v>
      </c>
      <c r="O213" t="n">
        <v>2035</v>
      </c>
      <c r="P213" t="n">
        <v>0.0169427</v>
      </c>
      <c r="Q213" t="n">
        <v>2.9e-06</v>
      </c>
      <c r="R213" t="n">
        <v>0.1234775</v>
      </c>
      <c r="S213" t="n">
        <v>2.9e-06</v>
      </c>
      <c r="T213" t="n">
        <v>5e-06</v>
      </c>
      <c r="U213" t="n">
        <v>0.2161797</v>
      </c>
      <c r="V213" t="n">
        <v>0.0490471</v>
      </c>
    </row>
    <row r="214">
      <c r="B214" t="n">
        <v>2040</v>
      </c>
      <c r="C214" t="n">
        <v>0.0164417</v>
      </c>
      <c r="D214" t="n">
        <v>2.8e-06</v>
      </c>
      <c r="E214" t="n">
        <v>0</v>
      </c>
      <c r="F214" t="n">
        <v>2.7e-06</v>
      </c>
      <c r="G214" t="n">
        <v>0</v>
      </c>
      <c r="H214" t="n">
        <v>0.8524089</v>
      </c>
      <c r="I214" t="n">
        <v>0</v>
      </c>
      <c r="O214" t="n">
        <v>2040</v>
      </c>
      <c r="P214" t="n">
        <v>0.0164614</v>
      </c>
      <c r="Q214" t="n">
        <v>2.8e-06</v>
      </c>
      <c r="R214" t="n">
        <v>0.4170649</v>
      </c>
      <c r="S214" t="n">
        <v>2.5e-06</v>
      </c>
      <c r="T214" t="n">
        <v>5e-06</v>
      </c>
      <c r="U214" t="n">
        <v>0.1056941</v>
      </c>
      <c r="V214" t="n">
        <v>0.1184057</v>
      </c>
    </row>
    <row r="215">
      <c r="B215" t="n">
        <v>2045</v>
      </c>
      <c r="C215" t="n">
        <v>0.0152363</v>
      </c>
      <c r="D215" t="n">
        <v>2.9e-06</v>
      </c>
      <c r="E215" t="n">
        <v>0</v>
      </c>
      <c r="F215" t="n">
        <v>2.5e-06</v>
      </c>
      <c r="G215" t="n">
        <v>0</v>
      </c>
      <c r="H215" t="n">
        <v>1.0676786</v>
      </c>
      <c r="I215" t="n">
        <v>0</v>
      </c>
      <c r="O215" t="n">
        <v>2045</v>
      </c>
      <c r="P215" t="n">
        <v>0.0152635</v>
      </c>
      <c r="Q215" t="n">
        <v>2.9e-06</v>
      </c>
      <c r="R215" t="n">
        <v>0.8883799999999999</v>
      </c>
      <c r="S215" t="n">
        <v>2.5e-06</v>
      </c>
      <c r="T215" t="n">
        <v>4.9e-06</v>
      </c>
      <c r="U215" t="n">
        <v>0.0001689</v>
      </c>
      <c r="V215" t="n">
        <v>0.1917722</v>
      </c>
    </row>
    <row r="216">
      <c r="B216" t="n">
        <v>2050</v>
      </c>
      <c r="C216" t="n">
        <v>0.0128221</v>
      </c>
      <c r="D216" t="n">
        <v>2.8e-06</v>
      </c>
      <c r="E216" t="n">
        <v>0</v>
      </c>
      <c r="F216" t="n">
        <v>2.6e-06</v>
      </c>
      <c r="G216" t="n">
        <v>0</v>
      </c>
      <c r="H216" t="n">
        <v>1.2226433</v>
      </c>
      <c r="I216" t="n">
        <v>0</v>
      </c>
      <c r="O216" t="n">
        <v>2050</v>
      </c>
      <c r="P216" t="n">
        <v>0.0128564</v>
      </c>
      <c r="Q216" t="n">
        <v>2.8e-06</v>
      </c>
      <c r="R216" t="n">
        <v>1.3029482</v>
      </c>
      <c r="S216" t="n">
        <v>2.5e-06</v>
      </c>
      <c r="T216" t="n">
        <v>4.8e-06</v>
      </c>
      <c r="U216" t="n">
        <v>0.0001515</v>
      </c>
      <c r="V216" t="n">
        <v>0.2623079</v>
      </c>
    </row>
    <row r="217">
      <c r="B217" t="n">
        <v>2055</v>
      </c>
      <c r="C217" t="n">
        <v>0.008577400000000001</v>
      </c>
      <c r="D217" t="n">
        <v>2.8e-06</v>
      </c>
      <c r="E217" t="n">
        <v>0</v>
      </c>
      <c r="F217" t="n">
        <v>2.5e-06</v>
      </c>
      <c r="G217" t="n">
        <v>0</v>
      </c>
      <c r="H217" t="n">
        <v>1.2232018</v>
      </c>
      <c r="I217" t="n">
        <v>0</v>
      </c>
      <c r="O217" t="n">
        <v>2055</v>
      </c>
      <c r="P217" t="n">
        <v>0.0086175</v>
      </c>
      <c r="Q217" t="n">
        <v>2.8e-06</v>
      </c>
      <c r="R217" t="n">
        <v>1.4562601</v>
      </c>
      <c r="S217" t="n">
        <v>2.5e-06</v>
      </c>
      <c r="T217" t="n">
        <v>4.4e-06</v>
      </c>
      <c r="U217" t="n">
        <v>0.0001222</v>
      </c>
      <c r="V217" t="n">
        <v>0.3465333</v>
      </c>
    </row>
    <row r="218">
      <c r="B218" t="n">
        <v>2060</v>
      </c>
      <c r="C218" t="n">
        <v>0.001751</v>
      </c>
      <c r="D218" t="n">
        <v>2.8e-06</v>
      </c>
      <c r="E218" t="n">
        <v>0</v>
      </c>
      <c r="F218" t="n">
        <v>2.5e-06</v>
      </c>
      <c r="G218" t="n">
        <v>0</v>
      </c>
      <c r="H218" t="n">
        <v>1.174596</v>
      </c>
      <c r="I218" t="n">
        <v>0</v>
      </c>
      <c r="O218" t="n">
        <v>2060</v>
      </c>
      <c r="P218" t="n">
        <v>0.0017946</v>
      </c>
      <c r="Q218" t="n">
        <v>2.8e-06</v>
      </c>
      <c r="R218" t="n">
        <v>1.4346945</v>
      </c>
      <c r="S218" t="n">
        <v>2.5e-06</v>
      </c>
      <c r="T218" t="n">
        <v>4e-06</v>
      </c>
      <c r="U218" t="n">
        <v>7.830000000000001e-05</v>
      </c>
      <c r="V218" t="n">
        <v>0.4470462</v>
      </c>
    </row>
    <row r="219">
      <c r="B219" t="n">
        <v>2070</v>
      </c>
      <c r="C219" t="n">
        <v>1.6e-06</v>
      </c>
      <c r="D219" t="n">
        <v>2.8e-06</v>
      </c>
      <c r="E219" t="n">
        <v>0</v>
      </c>
      <c r="F219" t="n">
        <v>2.5e-06</v>
      </c>
      <c r="G219" t="n">
        <v>0</v>
      </c>
      <c r="H219" t="n">
        <v>1.1299137</v>
      </c>
      <c r="I219" t="n">
        <v>0</v>
      </c>
      <c r="O219" t="n">
        <v>2070</v>
      </c>
      <c r="P219" t="n">
        <v>4.49e-05</v>
      </c>
      <c r="Q219" t="n">
        <v>2.8e-06</v>
      </c>
      <c r="R219" t="n">
        <v>1.2003662</v>
      </c>
      <c r="S219" t="n">
        <v>2.5e-06</v>
      </c>
      <c r="T219" t="n">
        <v>2.5e-06</v>
      </c>
      <c r="U219" t="n">
        <v>2.8e-06</v>
      </c>
      <c r="V219" t="n">
        <v>0.6713943999999999</v>
      </c>
    </row>
    <row r="220">
      <c r="B220" t="n">
        <v>2080</v>
      </c>
      <c r="C220" t="n">
        <v>1.6e-06</v>
      </c>
      <c r="D220" t="n">
        <v>3.1e-06</v>
      </c>
      <c r="E220" t="n">
        <v>0</v>
      </c>
      <c r="F220" t="n">
        <v>2.5e-06</v>
      </c>
      <c r="G220" t="n">
        <v>0</v>
      </c>
      <c r="H220" t="n">
        <v>1.0568044</v>
      </c>
      <c r="I220" t="n">
        <v>0</v>
      </c>
      <c r="O220" t="n">
        <v>2080</v>
      </c>
      <c r="P220" t="n">
        <v>0.0013755</v>
      </c>
      <c r="Q220" t="n">
        <v>3.1e-06</v>
      </c>
      <c r="R220" t="n">
        <v>0.6340832</v>
      </c>
      <c r="S220" t="n">
        <v>2.5e-06</v>
      </c>
      <c r="T220" t="n">
        <v>2.5e-06</v>
      </c>
      <c r="U220" t="n">
        <v>3.4e-06</v>
      </c>
      <c r="V220" t="n">
        <v>0.9852903</v>
      </c>
    </row>
    <row r="221">
      <c r="B221" t="n">
        <v>2090</v>
      </c>
      <c r="C221" t="n">
        <v>1.6e-06</v>
      </c>
      <c r="D221" t="n">
        <v>2.8e-06</v>
      </c>
      <c r="E221" t="n">
        <v>0</v>
      </c>
      <c r="F221" t="n">
        <v>2.5e-06</v>
      </c>
      <c r="G221" t="n">
        <v>0</v>
      </c>
      <c r="H221" t="n">
        <v>0.9667992</v>
      </c>
      <c r="I221" t="n">
        <v>0</v>
      </c>
      <c r="O221" t="n">
        <v>2090</v>
      </c>
      <c r="P221" t="n">
        <v>0.0026823</v>
      </c>
      <c r="Q221" t="n">
        <v>2.8e-06</v>
      </c>
      <c r="R221" t="n">
        <v>0.1379281</v>
      </c>
      <c r="S221" t="n">
        <v>2.5e-06</v>
      </c>
      <c r="T221" t="n">
        <v>2.5e-06</v>
      </c>
      <c r="U221" t="n">
        <v>2.8e-06</v>
      </c>
      <c r="V221" t="n">
        <v>1.2464975</v>
      </c>
    </row>
    <row r="222">
      <c r="B222" t="n">
        <v>2100</v>
      </c>
      <c r="C222" t="n">
        <v>1.6e-06</v>
      </c>
      <c r="D222" t="n">
        <v>1.5e-06</v>
      </c>
      <c r="E222" t="n">
        <v>0</v>
      </c>
      <c r="F222" t="n">
        <v>0</v>
      </c>
      <c r="G222" t="n">
        <v>0</v>
      </c>
      <c r="H222" t="n">
        <v>0.8694638</v>
      </c>
      <c r="I222" t="n">
        <v>0</v>
      </c>
      <c r="O222" t="n">
        <v>2100</v>
      </c>
      <c r="P222" t="n">
        <v>0.0024194</v>
      </c>
      <c r="Q222" t="n">
        <v>1.5e-06</v>
      </c>
      <c r="R222" t="n">
        <v>0.1396664</v>
      </c>
      <c r="S222" t="n">
        <v>0</v>
      </c>
      <c r="T222" t="n">
        <v>1.7e-06</v>
      </c>
      <c r="U222" t="n">
        <v>0</v>
      </c>
      <c r="V222" t="n">
        <v>1.1363127</v>
      </c>
    </row>
    <row r="225">
      <c r="A225" t="inlineStr">
        <is>
          <t>SSA</t>
        </is>
      </c>
      <c r="N225" t="inlineStr">
        <is>
          <t>SSA</t>
        </is>
      </c>
    </row>
    <row r="228">
      <c r="C228" t="inlineStr">
        <is>
          <t>hydrogen, electrolysis</t>
        </is>
      </c>
      <c r="D228" t="inlineStr">
        <is>
          <t>hydrogen, biomass</t>
        </is>
      </c>
      <c r="E228" t="inlineStr">
        <is>
          <t>hydrogen, biomass, with CCS</t>
        </is>
      </c>
      <c r="F228" t="inlineStr">
        <is>
          <t>hydrogen, coal</t>
        </is>
      </c>
      <c r="G228" t="inlineStr">
        <is>
          <t>hydrogen, coal, with CCS</t>
        </is>
      </c>
      <c r="H228" t="inlineStr">
        <is>
          <t>hydrogen, nat. gas</t>
        </is>
      </c>
      <c r="I228" t="inlineStr">
        <is>
          <t>hydrogen, nat. gas, with CCS</t>
        </is>
      </c>
      <c r="P228" t="inlineStr">
        <is>
          <t>hydrogen, electrolysis</t>
        </is>
      </c>
      <c r="Q228" t="inlineStr">
        <is>
          <t>hydrogen, biomass</t>
        </is>
      </c>
      <c r="R228" t="inlineStr">
        <is>
          <t>hydrogen, biomass, with CCS</t>
        </is>
      </c>
      <c r="S228" t="inlineStr">
        <is>
          <t>hydrogen, coal</t>
        </is>
      </c>
      <c r="T228" t="inlineStr">
        <is>
          <t>hydrogen, coal, with CCS</t>
        </is>
      </c>
      <c r="U228" t="inlineStr">
        <is>
          <t>hydrogen, nat. gas</t>
        </is>
      </c>
      <c r="V228" t="inlineStr">
        <is>
          <t>hydrogen, nat. gas, with CCS</t>
        </is>
      </c>
    </row>
    <row r="229">
      <c r="B229" t="n">
        <v>2005</v>
      </c>
      <c r="C229" t="n">
        <v>0</v>
      </c>
      <c r="D229" t="n">
        <v>0</v>
      </c>
      <c r="E229" t="n">
        <v>0</v>
      </c>
      <c r="F229" t="n">
        <v>1.1e-06</v>
      </c>
      <c r="G229" t="n">
        <v>0</v>
      </c>
      <c r="H229" t="n">
        <v>2.5e-06</v>
      </c>
      <c r="I229" t="n">
        <v>0</v>
      </c>
      <c r="O229" t="n">
        <v>2005</v>
      </c>
      <c r="P229" t="n">
        <v>0</v>
      </c>
      <c r="Q229" t="n">
        <v>0</v>
      </c>
      <c r="R229" t="n">
        <v>0</v>
      </c>
      <c r="S229" t="n">
        <v>1.1e-06</v>
      </c>
      <c r="T229" t="n">
        <v>0</v>
      </c>
      <c r="U229" t="n">
        <v>2.5e-06</v>
      </c>
      <c r="V229" t="n">
        <v>0</v>
      </c>
    </row>
    <row r="230">
      <c r="B230" t="n">
        <v>2010</v>
      </c>
      <c r="C230" t="n">
        <v>0</v>
      </c>
      <c r="D230" t="n">
        <v>0</v>
      </c>
      <c r="E230" t="n">
        <v>0</v>
      </c>
      <c r="F230" t="n">
        <v>9e-07</v>
      </c>
      <c r="G230" t="n">
        <v>0</v>
      </c>
      <c r="H230" t="n">
        <v>3.2e-06</v>
      </c>
      <c r="I230" t="n">
        <v>0</v>
      </c>
      <c r="O230" t="n">
        <v>2010</v>
      </c>
      <c r="P230" t="n">
        <v>0</v>
      </c>
      <c r="Q230" t="n">
        <v>0</v>
      </c>
      <c r="R230" t="n">
        <v>0</v>
      </c>
      <c r="S230" t="n">
        <v>9e-07</v>
      </c>
      <c r="T230" t="n">
        <v>0</v>
      </c>
      <c r="U230" t="n">
        <v>3.2e-06</v>
      </c>
      <c r="V230" t="n">
        <v>0</v>
      </c>
    </row>
    <row r="231">
      <c r="B231" t="n">
        <v>2015</v>
      </c>
      <c r="C231" t="n">
        <v>0</v>
      </c>
      <c r="D231" t="n">
        <v>0</v>
      </c>
      <c r="E231" t="n">
        <v>0</v>
      </c>
      <c r="F231" t="n">
        <v>8e-07</v>
      </c>
      <c r="G231" t="n">
        <v>0</v>
      </c>
      <c r="H231" t="n">
        <v>0.0003037</v>
      </c>
      <c r="I231" t="n">
        <v>0</v>
      </c>
      <c r="O231" t="n">
        <v>2015</v>
      </c>
      <c r="P231" t="n">
        <v>0</v>
      </c>
      <c r="Q231" t="n">
        <v>0</v>
      </c>
      <c r="R231" t="n">
        <v>0</v>
      </c>
      <c r="S231" t="n">
        <v>8e-07</v>
      </c>
      <c r="T231" t="n">
        <v>0</v>
      </c>
      <c r="U231" t="n">
        <v>7.669999999999999e-05</v>
      </c>
      <c r="V231" t="n">
        <v>0</v>
      </c>
    </row>
    <row r="232">
      <c r="B232" t="n">
        <v>2020</v>
      </c>
      <c r="C232" t="n">
        <v>0</v>
      </c>
      <c r="D232" t="n">
        <v>1.4e-06</v>
      </c>
      <c r="E232" t="n">
        <v>0</v>
      </c>
      <c r="F232" t="n">
        <v>1.6e-06</v>
      </c>
      <c r="G232" t="n">
        <v>0</v>
      </c>
      <c r="H232" t="n">
        <v>0.0035613</v>
      </c>
      <c r="I232" t="n">
        <v>0</v>
      </c>
      <c r="O232" t="n">
        <v>2020</v>
      </c>
      <c r="P232" t="n">
        <v>0</v>
      </c>
      <c r="Q232" t="n">
        <v>1.4e-06</v>
      </c>
      <c r="R232" t="n">
        <v>0</v>
      </c>
      <c r="S232" t="n">
        <v>1.6e-06</v>
      </c>
      <c r="T232" t="n">
        <v>0</v>
      </c>
      <c r="U232" t="n">
        <v>0.0036817</v>
      </c>
      <c r="V232" t="n">
        <v>0</v>
      </c>
    </row>
    <row r="233">
      <c r="B233" t="n">
        <v>2025</v>
      </c>
      <c r="C233" t="n">
        <v>0.008541</v>
      </c>
      <c r="D233" t="n">
        <v>2.8e-06</v>
      </c>
      <c r="E233" t="n">
        <v>0</v>
      </c>
      <c r="F233" t="n">
        <v>2.5e-06</v>
      </c>
      <c r="G233" t="n">
        <v>0</v>
      </c>
      <c r="H233" t="n">
        <v>0.0162757</v>
      </c>
      <c r="I233" t="n">
        <v>0</v>
      </c>
      <c r="O233" t="n">
        <v>2025</v>
      </c>
      <c r="P233" t="n">
        <v>0.008541</v>
      </c>
      <c r="Q233" t="n">
        <v>2.8e-06</v>
      </c>
      <c r="R233" t="n">
        <v>0</v>
      </c>
      <c r="S233" t="n">
        <v>2.5e-06</v>
      </c>
      <c r="T233" t="n">
        <v>0</v>
      </c>
      <c r="U233" t="n">
        <v>0.0207708</v>
      </c>
      <c r="V233" t="n">
        <v>0</v>
      </c>
    </row>
    <row r="234">
      <c r="B234" t="n">
        <v>2030</v>
      </c>
      <c r="C234" t="n">
        <v>0.0170666</v>
      </c>
      <c r="D234" t="n">
        <v>2.8e-06</v>
      </c>
      <c r="E234" t="n">
        <v>0</v>
      </c>
      <c r="F234" t="n">
        <v>2.5e-06</v>
      </c>
      <c r="G234" t="n">
        <v>0</v>
      </c>
      <c r="H234" t="n">
        <v>0.0681083</v>
      </c>
      <c r="I234" t="n">
        <v>0</v>
      </c>
      <c r="O234" t="n">
        <v>2030</v>
      </c>
      <c r="P234" t="n">
        <v>0.0302726</v>
      </c>
      <c r="Q234" t="n">
        <v>2.8e-06</v>
      </c>
      <c r="R234" t="n">
        <v>0</v>
      </c>
      <c r="S234" t="n">
        <v>2.5e-06</v>
      </c>
      <c r="T234" t="n">
        <v>0</v>
      </c>
      <c r="U234" t="n">
        <v>0.0797202</v>
      </c>
      <c r="V234" t="n">
        <v>0</v>
      </c>
    </row>
    <row r="235">
      <c r="B235" t="n">
        <v>2035</v>
      </c>
      <c r="C235" t="n">
        <v>0.0169309</v>
      </c>
      <c r="D235" t="n">
        <v>2.9e-06</v>
      </c>
      <c r="E235" t="n">
        <v>0</v>
      </c>
      <c r="F235" t="n">
        <v>2.6e-06</v>
      </c>
      <c r="G235" t="n">
        <v>0</v>
      </c>
      <c r="H235" t="n">
        <v>0.189049</v>
      </c>
      <c r="I235" t="n">
        <v>0</v>
      </c>
      <c r="O235" t="n">
        <v>2035</v>
      </c>
      <c r="P235" t="n">
        <v>0.1144762</v>
      </c>
      <c r="Q235" t="n">
        <v>2.9e-06</v>
      </c>
      <c r="R235" t="n">
        <v>0.025923</v>
      </c>
      <c r="S235" t="n">
        <v>2.5e-06</v>
      </c>
      <c r="T235" t="n">
        <v>2.5e-06</v>
      </c>
      <c r="U235" t="n">
        <v>0.1322753</v>
      </c>
      <c r="V235" t="n">
        <v>2.8e-06</v>
      </c>
    </row>
    <row r="236">
      <c r="B236" t="n">
        <v>2040</v>
      </c>
      <c r="C236" t="n">
        <v>0.0164418</v>
      </c>
      <c r="D236" t="n">
        <v>2.8e-06</v>
      </c>
      <c r="E236" t="n">
        <v>0</v>
      </c>
      <c r="F236" t="n">
        <v>2.5e-06</v>
      </c>
      <c r="G236" t="n">
        <v>0</v>
      </c>
      <c r="H236" t="n">
        <v>0.3728487</v>
      </c>
      <c r="I236" t="n">
        <v>0</v>
      </c>
      <c r="O236" t="n">
        <v>2040</v>
      </c>
      <c r="P236" t="n">
        <v>0.4167697</v>
      </c>
      <c r="Q236" t="n">
        <v>2.8e-06</v>
      </c>
      <c r="R236" t="n">
        <v>0.1632587</v>
      </c>
      <c r="S236" t="n">
        <v>2.5e-06</v>
      </c>
      <c r="T236" t="n">
        <v>5e-06</v>
      </c>
      <c r="U236" t="n">
        <v>0.069699</v>
      </c>
      <c r="V236" t="n">
        <v>5.7e-06</v>
      </c>
    </row>
    <row r="237">
      <c r="B237" t="n">
        <v>2045</v>
      </c>
      <c r="C237" t="n">
        <v>0.0152363</v>
      </c>
      <c r="D237" t="n">
        <v>2.8e-06</v>
      </c>
      <c r="E237" t="n">
        <v>0</v>
      </c>
      <c r="F237" t="n">
        <v>2.5e-06</v>
      </c>
      <c r="G237" t="n">
        <v>0</v>
      </c>
      <c r="H237" t="n">
        <v>0.6725454</v>
      </c>
      <c r="I237" t="n">
        <v>0</v>
      </c>
      <c r="O237" t="n">
        <v>2045</v>
      </c>
      <c r="P237" t="n">
        <v>1.2580154</v>
      </c>
      <c r="Q237" t="n">
        <v>2.9e-06</v>
      </c>
      <c r="R237" t="n">
        <v>0.5658526</v>
      </c>
      <c r="S237" t="n">
        <v>2.5e-06</v>
      </c>
      <c r="T237" t="n">
        <v>5e-06</v>
      </c>
      <c r="U237" t="n">
        <v>9.71e-05</v>
      </c>
      <c r="V237" t="n">
        <v>5.6e-06</v>
      </c>
    </row>
    <row r="238">
      <c r="B238" t="n">
        <v>2050</v>
      </c>
      <c r="C238" t="n">
        <v>0.0128221</v>
      </c>
      <c r="D238" t="n">
        <v>2.8e-06</v>
      </c>
      <c r="E238" t="n">
        <v>0</v>
      </c>
      <c r="F238" t="n">
        <v>2.7e-06</v>
      </c>
      <c r="G238" t="n">
        <v>0</v>
      </c>
      <c r="H238" t="n">
        <v>1.0940428</v>
      </c>
      <c r="I238" t="n">
        <v>0</v>
      </c>
      <c r="O238" t="n">
        <v>2050</v>
      </c>
      <c r="P238" t="n">
        <v>3.2367249</v>
      </c>
      <c r="Q238" t="n">
        <v>2.8e-06</v>
      </c>
      <c r="R238" t="n">
        <v>1.3595207</v>
      </c>
      <c r="S238" t="n">
        <v>2.5e-06</v>
      </c>
      <c r="T238" t="n">
        <v>4.9e-06</v>
      </c>
      <c r="U238" t="n">
        <v>9.229999999999999e-05</v>
      </c>
      <c r="V238" t="n">
        <v>5.6e-06</v>
      </c>
    </row>
    <row r="239">
      <c r="B239" t="n">
        <v>2055</v>
      </c>
      <c r="C239" t="n">
        <v>0.008577400000000001</v>
      </c>
      <c r="D239" t="n">
        <v>2.9e-06</v>
      </c>
      <c r="E239" t="n">
        <v>0</v>
      </c>
      <c r="F239" t="n">
        <v>2.5e-06</v>
      </c>
      <c r="G239" t="n">
        <v>0</v>
      </c>
      <c r="H239" t="n">
        <v>1.4957653</v>
      </c>
      <c r="I239" t="n">
        <v>0</v>
      </c>
      <c r="O239" t="n">
        <v>2055</v>
      </c>
      <c r="P239" t="n">
        <v>7.094186</v>
      </c>
      <c r="Q239" t="n">
        <v>2.8e-06</v>
      </c>
      <c r="R239" t="n">
        <v>2.4132238</v>
      </c>
      <c r="S239" t="n">
        <v>2.5e-06</v>
      </c>
      <c r="T239" t="n">
        <v>4.8e-06</v>
      </c>
      <c r="U239" t="n">
        <v>8.330000000000001e-05</v>
      </c>
      <c r="V239" t="n">
        <v>5.3e-06</v>
      </c>
    </row>
    <row r="240">
      <c r="B240" t="n">
        <v>2060</v>
      </c>
      <c r="C240" t="n">
        <v>0.0285075</v>
      </c>
      <c r="D240" t="n">
        <v>2.8e-06</v>
      </c>
      <c r="E240" t="n">
        <v>0</v>
      </c>
      <c r="F240" t="n">
        <v>2.5e-06</v>
      </c>
      <c r="G240" t="n">
        <v>0</v>
      </c>
      <c r="H240" t="n">
        <v>1.9702321</v>
      </c>
      <c r="I240" t="n">
        <v>0</v>
      </c>
      <c r="O240" t="n">
        <v>2060</v>
      </c>
      <c r="P240" t="n">
        <v>12.606178</v>
      </c>
      <c r="Q240" t="n">
        <v>2.8e-06</v>
      </c>
      <c r="R240" t="n">
        <v>3.3861316</v>
      </c>
      <c r="S240" t="n">
        <v>2.5e-06</v>
      </c>
      <c r="T240" t="n">
        <v>4.4e-06</v>
      </c>
      <c r="U240" t="n">
        <v>6.8e-05</v>
      </c>
      <c r="V240" t="n">
        <v>4.9e-06</v>
      </c>
    </row>
    <row r="241">
      <c r="B241" t="n">
        <v>2070</v>
      </c>
      <c r="C241" t="n">
        <v>0.5957562</v>
      </c>
      <c r="D241" t="n">
        <v>2.8e-06</v>
      </c>
      <c r="E241" t="n">
        <v>0</v>
      </c>
      <c r="F241" t="n">
        <v>3.3e-06</v>
      </c>
      <c r="G241" t="n">
        <v>0</v>
      </c>
      <c r="H241" t="n">
        <v>2.3919374</v>
      </c>
      <c r="I241" t="n">
        <v>0</v>
      </c>
      <c r="O241" t="n">
        <v>2070</v>
      </c>
      <c r="P241" t="n">
        <v>22.4074919</v>
      </c>
      <c r="Q241" t="n">
        <v>2.8e-06</v>
      </c>
      <c r="R241" t="n">
        <v>4.4602415</v>
      </c>
      <c r="S241" t="n">
        <v>2.5e-06</v>
      </c>
      <c r="T241" t="n">
        <v>3.8e-06</v>
      </c>
      <c r="U241" t="n">
        <v>1.94e-05</v>
      </c>
      <c r="V241" t="n">
        <v>4.3e-06</v>
      </c>
    </row>
    <row r="242">
      <c r="B242" t="n">
        <v>2080</v>
      </c>
      <c r="C242" t="n">
        <v>1.8857503</v>
      </c>
      <c r="D242" t="n">
        <v>3.1e-06</v>
      </c>
      <c r="E242" t="n">
        <v>0</v>
      </c>
      <c r="F242" t="n">
        <v>3.1e-06</v>
      </c>
      <c r="G242" t="n">
        <v>0</v>
      </c>
      <c r="H242" t="n">
        <v>1.8471754</v>
      </c>
      <c r="I242" t="n">
        <v>0</v>
      </c>
      <c r="O242" t="n">
        <v>2080</v>
      </c>
      <c r="P242" t="n">
        <v>28.9624953</v>
      </c>
      <c r="Q242" t="n">
        <v>3.1e-06</v>
      </c>
      <c r="R242" t="n">
        <v>4.5266092</v>
      </c>
      <c r="S242" t="n">
        <v>2.7e-06</v>
      </c>
      <c r="T242" t="n">
        <v>2.5e-06</v>
      </c>
      <c r="U242" t="n">
        <v>2.8e-06</v>
      </c>
      <c r="V242" t="n">
        <v>2.8e-06</v>
      </c>
    </row>
    <row r="243">
      <c r="B243" t="n">
        <v>2090</v>
      </c>
      <c r="C243" t="n">
        <v>3.9027846</v>
      </c>
      <c r="D243" t="n">
        <v>2.8e-06</v>
      </c>
      <c r="E243" t="n">
        <v>0</v>
      </c>
      <c r="F243" t="n">
        <v>2.5e-06</v>
      </c>
      <c r="G243" t="n">
        <v>0</v>
      </c>
      <c r="H243" t="n">
        <v>0.481667</v>
      </c>
      <c r="I243" t="n">
        <v>0</v>
      </c>
      <c r="O243" t="n">
        <v>2090</v>
      </c>
      <c r="P243" t="n">
        <v>31.9977797</v>
      </c>
      <c r="Q243" t="n">
        <v>2.8e-06</v>
      </c>
      <c r="R243" t="n">
        <v>3.8320519</v>
      </c>
      <c r="S243" t="n">
        <v>2.5e-06</v>
      </c>
      <c r="T243" t="n">
        <v>2.5e-06</v>
      </c>
      <c r="U243" t="n">
        <v>2.8e-06</v>
      </c>
      <c r="V243" t="n">
        <v>2.8e-06</v>
      </c>
    </row>
    <row r="244">
      <c r="B244" t="n">
        <v>2100</v>
      </c>
      <c r="C244" t="n">
        <v>4.7299683</v>
      </c>
      <c r="D244" t="n">
        <v>1.6e-06</v>
      </c>
      <c r="E244" t="n">
        <v>0</v>
      </c>
      <c r="F244" t="n">
        <v>1.2e-06</v>
      </c>
      <c r="G244" t="n">
        <v>0</v>
      </c>
      <c r="H244" t="n">
        <v>0.090016</v>
      </c>
      <c r="I244" t="n">
        <v>0</v>
      </c>
      <c r="O244" t="n">
        <v>2100</v>
      </c>
      <c r="P244" t="n">
        <v>36.2327542</v>
      </c>
      <c r="Q244" t="n">
        <v>1.6e-06</v>
      </c>
      <c r="R244" t="n">
        <v>3.0333174</v>
      </c>
      <c r="S244" t="n">
        <v>1.5e-06</v>
      </c>
      <c r="T244" t="n">
        <v>2e-06</v>
      </c>
      <c r="U244" t="n">
        <v>0</v>
      </c>
      <c r="V244" t="n">
        <v>2.3e-06</v>
      </c>
    </row>
    <row r="247">
      <c r="A247" t="inlineStr">
        <is>
          <t>USA</t>
        </is>
      </c>
      <c r="N247" t="inlineStr">
        <is>
          <t>USA</t>
        </is>
      </c>
    </row>
    <row r="250">
      <c r="C250" t="inlineStr">
        <is>
          <t>hydrogen, electrolysis</t>
        </is>
      </c>
      <c r="D250" t="inlineStr">
        <is>
          <t>hydrogen, biomass</t>
        </is>
      </c>
      <c r="E250" t="inlineStr">
        <is>
          <t>hydrogen, biomass, with CCS</t>
        </is>
      </c>
      <c r="F250" t="inlineStr">
        <is>
          <t>hydrogen, coal</t>
        </is>
      </c>
      <c r="G250" t="inlineStr">
        <is>
          <t>hydrogen, coal, with CCS</t>
        </is>
      </c>
      <c r="H250" t="inlineStr">
        <is>
          <t>hydrogen, nat. gas</t>
        </is>
      </c>
      <c r="I250" t="inlineStr">
        <is>
          <t>hydrogen, nat. gas, with CCS</t>
        </is>
      </c>
      <c r="P250" t="inlineStr">
        <is>
          <t>hydrogen, electrolysis</t>
        </is>
      </c>
      <c r="Q250" t="inlineStr">
        <is>
          <t>hydrogen, biomass</t>
        </is>
      </c>
      <c r="R250" t="inlineStr">
        <is>
          <t>hydrogen, biomass, with CCS</t>
        </is>
      </c>
      <c r="S250" t="inlineStr">
        <is>
          <t>hydrogen, coal</t>
        </is>
      </c>
      <c r="T250" t="inlineStr">
        <is>
          <t>hydrogen, coal, with CCS</t>
        </is>
      </c>
      <c r="U250" t="inlineStr">
        <is>
          <t>hydrogen, nat. gas</t>
        </is>
      </c>
      <c r="V250" t="inlineStr">
        <is>
          <t>hydrogen, nat. gas, with CCS</t>
        </is>
      </c>
    </row>
    <row r="251">
      <c r="B251" t="n">
        <v>2005</v>
      </c>
      <c r="C251" t="n">
        <v>0</v>
      </c>
      <c r="D251" t="n">
        <v>0</v>
      </c>
      <c r="E251" t="n">
        <v>0</v>
      </c>
      <c r="F251" t="n">
        <v>0.0113873</v>
      </c>
      <c r="G251" t="n">
        <v>0</v>
      </c>
      <c r="H251" t="n">
        <v>0.0265703</v>
      </c>
      <c r="I251" t="n">
        <v>0</v>
      </c>
      <c r="O251" t="n">
        <v>2005</v>
      </c>
      <c r="P251" t="n">
        <v>0</v>
      </c>
      <c r="Q251" t="n">
        <v>0</v>
      </c>
      <c r="R251" t="n">
        <v>0</v>
      </c>
      <c r="S251" t="n">
        <v>0.0113873</v>
      </c>
      <c r="T251" t="n">
        <v>0</v>
      </c>
      <c r="U251" t="n">
        <v>0.0265703</v>
      </c>
      <c r="V251" t="n">
        <v>0</v>
      </c>
    </row>
    <row r="252">
      <c r="B252" t="n">
        <v>2010</v>
      </c>
      <c r="C252" t="n">
        <v>0</v>
      </c>
      <c r="D252" t="n">
        <v>0</v>
      </c>
      <c r="E252" t="n">
        <v>0</v>
      </c>
      <c r="F252" t="n">
        <v>0.0101316</v>
      </c>
      <c r="G252" t="n">
        <v>0</v>
      </c>
      <c r="H252" t="n">
        <v>0.0316769</v>
      </c>
      <c r="I252" t="n">
        <v>0</v>
      </c>
      <c r="O252" t="n">
        <v>2010</v>
      </c>
      <c r="P252" t="n">
        <v>0</v>
      </c>
      <c r="Q252" t="n">
        <v>0</v>
      </c>
      <c r="R252" t="n">
        <v>0</v>
      </c>
      <c r="S252" t="n">
        <v>0.0101316</v>
      </c>
      <c r="T252" t="n">
        <v>0</v>
      </c>
      <c r="U252" t="n">
        <v>0.0316769</v>
      </c>
      <c r="V252" t="n">
        <v>0</v>
      </c>
    </row>
    <row r="253">
      <c r="B253" t="n">
        <v>2015</v>
      </c>
      <c r="C253" t="n">
        <v>0</v>
      </c>
      <c r="D253" t="n">
        <v>0</v>
      </c>
      <c r="E253" t="n">
        <v>0</v>
      </c>
      <c r="F253" t="n">
        <v>0.008282400000000001</v>
      </c>
      <c r="G253" t="n">
        <v>0</v>
      </c>
      <c r="H253" t="n">
        <v>0.031061</v>
      </c>
      <c r="I253" t="n">
        <v>0</v>
      </c>
      <c r="O253" t="n">
        <v>2015</v>
      </c>
      <c r="P253" t="n">
        <v>0</v>
      </c>
      <c r="Q253" t="n">
        <v>0</v>
      </c>
      <c r="R253" t="n">
        <v>0</v>
      </c>
      <c r="S253" t="n">
        <v>0.0033543</v>
      </c>
      <c r="T253" t="n">
        <v>0</v>
      </c>
      <c r="U253" t="n">
        <v>0.031061</v>
      </c>
      <c r="V253" t="n">
        <v>1.61e-05</v>
      </c>
    </row>
    <row r="254">
      <c r="B254" t="n">
        <v>2020</v>
      </c>
      <c r="C254" t="n">
        <v>0</v>
      </c>
      <c r="D254" t="n">
        <v>1e-06</v>
      </c>
      <c r="E254" t="n">
        <v>0</v>
      </c>
      <c r="F254" t="n">
        <v>0.0525816</v>
      </c>
      <c r="G254" t="n">
        <v>0</v>
      </c>
      <c r="H254" t="n">
        <v>0.0296783</v>
      </c>
      <c r="I254" t="n">
        <v>0</v>
      </c>
      <c r="O254" t="n">
        <v>2020</v>
      </c>
      <c r="P254" t="n">
        <v>0</v>
      </c>
      <c r="Q254" t="n">
        <v>1e-06</v>
      </c>
      <c r="R254" t="n">
        <v>0.0055687</v>
      </c>
      <c r="S254" t="n">
        <v>0.0001184</v>
      </c>
      <c r="T254" t="n">
        <v>6e-07</v>
      </c>
      <c r="U254" t="n">
        <v>0.07027509999999999</v>
      </c>
      <c r="V254" t="n">
        <v>0.0173093</v>
      </c>
    </row>
    <row r="255">
      <c r="B255" t="n">
        <v>2025</v>
      </c>
      <c r="C255" t="n">
        <v>0.008541</v>
      </c>
      <c r="D255" t="n">
        <v>2.8e-06</v>
      </c>
      <c r="E255" t="n">
        <v>0</v>
      </c>
      <c r="F255" t="n">
        <v>0.2052679</v>
      </c>
      <c r="G255" t="n">
        <v>0</v>
      </c>
      <c r="H255" t="n">
        <v>0.0687813</v>
      </c>
      <c r="I255" t="n">
        <v>0</v>
      </c>
      <c r="O255" t="n">
        <v>2025</v>
      </c>
      <c r="P255" t="n">
        <v>0.008541</v>
      </c>
      <c r="Q255" t="n">
        <v>2.8e-06</v>
      </c>
      <c r="R255" t="n">
        <v>0.0791589</v>
      </c>
      <c r="S255" t="n">
        <v>8.85e-05</v>
      </c>
      <c r="T255" t="n">
        <v>2.5e-06</v>
      </c>
      <c r="U255" t="n">
        <v>0.1754139</v>
      </c>
      <c r="V255" t="n">
        <v>0.0782711</v>
      </c>
    </row>
    <row r="256">
      <c r="B256" t="n">
        <v>2030</v>
      </c>
      <c r="C256" t="n">
        <v>0.0170666</v>
      </c>
      <c r="D256" t="n">
        <v>3.6e-06</v>
      </c>
      <c r="E256" t="n">
        <v>0</v>
      </c>
      <c r="F256" t="n">
        <v>0.3639542</v>
      </c>
      <c r="G256" t="n">
        <v>0</v>
      </c>
      <c r="H256" t="n">
        <v>0.1462795</v>
      </c>
      <c r="I256" t="n">
        <v>0</v>
      </c>
      <c r="O256" t="n">
        <v>2030</v>
      </c>
      <c r="P256" t="n">
        <v>0.0462934</v>
      </c>
      <c r="Q256" t="n">
        <v>3.6e-06</v>
      </c>
      <c r="R256" t="n">
        <v>0.3394684</v>
      </c>
      <c r="S256" t="n">
        <v>4.74e-05</v>
      </c>
      <c r="T256" t="n">
        <v>3.8e-06</v>
      </c>
      <c r="U256" t="n">
        <v>0.130719</v>
      </c>
      <c r="V256" t="n">
        <v>0.1559238</v>
      </c>
    </row>
    <row r="257">
      <c r="B257" t="n">
        <v>2035</v>
      </c>
      <c r="C257" t="n">
        <v>0.0169309</v>
      </c>
      <c r="D257" t="n">
        <v>3.6e-06</v>
      </c>
      <c r="E257" t="n">
        <v>0</v>
      </c>
      <c r="F257" t="n">
        <v>0.417589</v>
      </c>
      <c r="G257" t="n">
        <v>0</v>
      </c>
      <c r="H257" t="n">
        <v>0.3252422</v>
      </c>
      <c r="I257" t="n">
        <v>0</v>
      </c>
      <c r="O257" t="n">
        <v>2035</v>
      </c>
      <c r="P257" t="n">
        <v>0.1912366</v>
      </c>
      <c r="Q257" t="n">
        <v>3.6e-06</v>
      </c>
      <c r="R257" t="n">
        <v>0.8504809</v>
      </c>
      <c r="S257" t="n">
        <v>2.86e-05</v>
      </c>
      <c r="T257" t="n">
        <v>3.8e-06</v>
      </c>
      <c r="U257" t="n">
        <v>0.0687788</v>
      </c>
      <c r="V257" t="n">
        <v>0.1891228</v>
      </c>
    </row>
    <row r="258">
      <c r="B258" t="n">
        <v>2040</v>
      </c>
      <c r="C258" t="n">
        <v>0.0164418</v>
      </c>
      <c r="D258" t="n">
        <v>3.4e-06</v>
      </c>
      <c r="E258" t="n">
        <v>0</v>
      </c>
      <c r="F258" t="n">
        <v>0.4142037</v>
      </c>
      <c r="G258" t="n">
        <v>0</v>
      </c>
      <c r="H258" t="n">
        <v>0.6197829</v>
      </c>
      <c r="I258" t="n">
        <v>0</v>
      </c>
      <c r="O258" t="n">
        <v>2040</v>
      </c>
      <c r="P258" t="n">
        <v>0.4548793</v>
      </c>
      <c r="Q258" t="n">
        <v>3.4e-06</v>
      </c>
      <c r="R258" t="n">
        <v>1.3550366</v>
      </c>
      <c r="S258" t="n">
        <v>1.37e-05</v>
      </c>
      <c r="T258" t="n">
        <v>3.7e-06</v>
      </c>
      <c r="U258" t="n">
        <v>0.000151</v>
      </c>
      <c r="V258" t="n">
        <v>0.1861601</v>
      </c>
    </row>
    <row r="259">
      <c r="B259" t="n">
        <v>2045</v>
      </c>
      <c r="C259" t="n">
        <v>0.0152363</v>
      </c>
      <c r="D259" t="n">
        <v>3.2e-06</v>
      </c>
      <c r="E259" t="n">
        <v>0</v>
      </c>
      <c r="F259" t="n">
        <v>0.3965509</v>
      </c>
      <c r="G259" t="n">
        <v>0</v>
      </c>
      <c r="H259" t="n">
        <v>0.9215697</v>
      </c>
      <c r="I259" t="n">
        <v>0</v>
      </c>
      <c r="O259" t="n">
        <v>2045</v>
      </c>
      <c r="P259" t="n">
        <v>0.8927138</v>
      </c>
      <c r="Q259" t="n">
        <v>3.2e-06</v>
      </c>
      <c r="R259" t="n">
        <v>1.5713326</v>
      </c>
      <c r="S259" t="n">
        <v>5e-06</v>
      </c>
      <c r="T259" t="n">
        <v>3.5e-06</v>
      </c>
      <c r="U259" t="n">
        <v>0.0001392</v>
      </c>
      <c r="V259" t="n">
        <v>0.179135</v>
      </c>
    </row>
    <row r="260">
      <c r="B260" t="n">
        <v>2050</v>
      </c>
      <c r="C260" t="n">
        <v>0.0128221</v>
      </c>
      <c r="D260" t="n">
        <v>2.8e-06</v>
      </c>
      <c r="E260" t="n">
        <v>0</v>
      </c>
      <c r="F260" t="n">
        <v>0.3632606</v>
      </c>
      <c r="G260" t="n">
        <v>0</v>
      </c>
      <c r="H260" t="n">
        <v>1.1405136</v>
      </c>
      <c r="I260" t="n">
        <v>0</v>
      </c>
      <c r="O260" t="n">
        <v>2050</v>
      </c>
      <c r="P260" t="n">
        <v>1.5612913</v>
      </c>
      <c r="Q260" t="n">
        <v>2.8e-06</v>
      </c>
      <c r="R260" t="n">
        <v>1.575943</v>
      </c>
      <c r="S260" t="n">
        <v>2.5e-06</v>
      </c>
      <c r="T260" t="n">
        <v>3.1e-06</v>
      </c>
      <c r="U260" t="n">
        <v>0.000123</v>
      </c>
      <c r="V260" t="n">
        <v>0.1652246</v>
      </c>
    </row>
    <row r="261">
      <c r="B261" t="n">
        <v>2055</v>
      </c>
      <c r="C261" t="n">
        <v>0.008577400000000001</v>
      </c>
      <c r="D261" t="n">
        <v>2.8e-06</v>
      </c>
      <c r="E261" t="n">
        <v>0</v>
      </c>
      <c r="F261" t="n">
        <v>0.3059575</v>
      </c>
      <c r="G261" t="n">
        <v>0</v>
      </c>
      <c r="H261" t="n">
        <v>1.221464</v>
      </c>
      <c r="I261" t="n">
        <v>0</v>
      </c>
      <c r="O261" t="n">
        <v>2055</v>
      </c>
      <c r="P261" t="n">
        <v>2.3789332</v>
      </c>
      <c r="Q261" t="n">
        <v>2.8e-06</v>
      </c>
      <c r="R261" t="n">
        <v>1.496344</v>
      </c>
      <c r="S261" t="n">
        <v>2.5e-06</v>
      </c>
      <c r="T261" t="n">
        <v>2.6e-06</v>
      </c>
      <c r="U261" t="n">
        <v>9.81e-05</v>
      </c>
      <c r="V261" t="n">
        <v>0.1408275</v>
      </c>
    </row>
    <row r="262">
      <c r="B262" t="n">
        <v>2060</v>
      </c>
      <c r="C262" t="n">
        <v>0.0017505</v>
      </c>
      <c r="D262" t="n">
        <v>2.8e-06</v>
      </c>
      <c r="E262" t="n">
        <v>0</v>
      </c>
      <c r="F262" t="n">
        <v>0.2144562</v>
      </c>
      <c r="G262" t="n">
        <v>0</v>
      </c>
      <c r="H262" t="n">
        <v>1.3149062</v>
      </c>
      <c r="I262" t="n">
        <v>0</v>
      </c>
      <c r="O262" t="n">
        <v>2060</v>
      </c>
      <c r="P262" t="n">
        <v>3.2698052</v>
      </c>
      <c r="Q262" t="n">
        <v>2.8e-06</v>
      </c>
      <c r="R262" t="n">
        <v>1.3472716</v>
      </c>
      <c r="S262" t="n">
        <v>2.5e-06</v>
      </c>
      <c r="T262" t="n">
        <v>2.5e-06</v>
      </c>
      <c r="U262" t="n">
        <v>6.01e-05</v>
      </c>
      <c r="V262" t="n">
        <v>0.101572</v>
      </c>
    </row>
    <row r="263">
      <c r="B263" t="n">
        <v>2070</v>
      </c>
      <c r="C263" t="n">
        <v>0.2115945</v>
      </c>
      <c r="D263" t="n">
        <v>2.8e-06</v>
      </c>
      <c r="E263" t="n">
        <v>0</v>
      </c>
      <c r="F263" t="n">
        <v>0.0250901</v>
      </c>
      <c r="G263" t="n">
        <v>0</v>
      </c>
      <c r="H263" t="n">
        <v>1.2673193</v>
      </c>
      <c r="I263" t="n">
        <v>0</v>
      </c>
      <c r="O263" t="n">
        <v>2070</v>
      </c>
      <c r="P263" t="n">
        <v>5.2833891</v>
      </c>
      <c r="Q263" t="n">
        <v>2.8e-06</v>
      </c>
      <c r="R263" t="n">
        <v>0.7538991</v>
      </c>
      <c r="S263" t="n">
        <v>2.5e-06</v>
      </c>
      <c r="T263" t="n">
        <v>2.5e-06</v>
      </c>
      <c r="U263" t="n">
        <v>2.8e-06</v>
      </c>
      <c r="V263" t="n">
        <v>0.0130014</v>
      </c>
    </row>
    <row r="264">
      <c r="B264" t="n">
        <v>2080</v>
      </c>
      <c r="C264" t="n">
        <v>0.9255792</v>
      </c>
      <c r="D264" t="n">
        <v>3.4e-06</v>
      </c>
      <c r="E264" t="n">
        <v>0</v>
      </c>
      <c r="F264" t="n">
        <v>2.5e-06</v>
      </c>
      <c r="G264" t="n">
        <v>0</v>
      </c>
      <c r="H264" t="n">
        <v>0.5953831000000001</v>
      </c>
      <c r="I264" t="n">
        <v>0</v>
      </c>
      <c r="O264" t="n">
        <v>2080</v>
      </c>
      <c r="P264" t="n">
        <v>6.8783547</v>
      </c>
      <c r="Q264" t="n">
        <v>3.4e-06</v>
      </c>
      <c r="R264" t="n">
        <v>0.1165787</v>
      </c>
      <c r="S264" t="n">
        <v>2.9e-06</v>
      </c>
      <c r="T264" t="n">
        <v>2.7e-06</v>
      </c>
      <c r="U264" t="n">
        <v>3.4e-06</v>
      </c>
      <c r="V264" t="n">
        <v>2.8e-06</v>
      </c>
    </row>
    <row r="265">
      <c r="B265" t="n">
        <v>2090</v>
      </c>
      <c r="C265" t="n">
        <v>1.566197</v>
      </c>
      <c r="D265" t="n">
        <v>2.8e-06</v>
      </c>
      <c r="E265" t="n">
        <v>0</v>
      </c>
      <c r="F265" t="n">
        <v>2.5e-06</v>
      </c>
      <c r="G265" t="n">
        <v>0</v>
      </c>
      <c r="H265" t="n">
        <v>2.8e-06</v>
      </c>
      <c r="I265" t="n">
        <v>0</v>
      </c>
      <c r="O265" t="n">
        <v>2090</v>
      </c>
      <c r="P265" t="n">
        <v>6.743176</v>
      </c>
      <c r="Q265" t="n">
        <v>2.8e-06</v>
      </c>
      <c r="R265" t="n">
        <v>0.0256213</v>
      </c>
      <c r="S265" t="n">
        <v>2.5e-06</v>
      </c>
      <c r="T265" t="n">
        <v>2.5e-06</v>
      </c>
      <c r="U265" t="n">
        <v>2.8e-06</v>
      </c>
      <c r="V265" t="n">
        <v>2.8e-06</v>
      </c>
    </row>
    <row r="266">
      <c r="B266" t="n">
        <v>2100</v>
      </c>
      <c r="C266" t="n">
        <v>1.4829457</v>
      </c>
      <c r="D266" t="n">
        <v>1.4e-06</v>
      </c>
      <c r="E266" t="n">
        <v>0</v>
      </c>
      <c r="F266" t="n">
        <v>1.8e-06</v>
      </c>
      <c r="G266" t="n">
        <v>0</v>
      </c>
      <c r="H266" t="n">
        <v>6e-07</v>
      </c>
      <c r="I266" t="n">
        <v>0</v>
      </c>
      <c r="O266" t="n">
        <v>2100</v>
      </c>
      <c r="P266" t="n">
        <v>5.2205505</v>
      </c>
      <c r="Q266" t="n">
        <v>1.4e-06</v>
      </c>
      <c r="R266" t="n">
        <v>0.1305113</v>
      </c>
      <c r="S266" t="n">
        <v>0</v>
      </c>
      <c r="T266" t="n">
        <v>1.1e-06</v>
      </c>
      <c r="U266" t="n">
        <v>0</v>
      </c>
      <c r="V266" t="n">
        <v>2.3e-06</v>
      </c>
    </row>
    <row r="269">
      <c r="A269" t="inlineStr">
        <is>
          <t>World</t>
        </is>
      </c>
      <c r="N269" t="inlineStr">
        <is>
          <t>World</t>
        </is>
      </c>
    </row>
    <row r="272">
      <c r="C272" t="inlineStr">
        <is>
          <t>hydrogen, electrolysis</t>
        </is>
      </c>
      <c r="D272" t="inlineStr">
        <is>
          <t>hydrogen, biomass</t>
        </is>
      </c>
      <c r="E272" t="inlineStr">
        <is>
          <t>hydrogen, biomass, with CCS</t>
        </is>
      </c>
      <c r="F272" t="inlineStr">
        <is>
          <t>hydrogen, coal</t>
        </is>
      </c>
      <c r="G272" t="inlineStr">
        <is>
          <t>hydrogen, coal, with CCS</t>
        </is>
      </c>
      <c r="H272" t="inlineStr">
        <is>
          <t>hydrogen, nat. gas</t>
        </is>
      </c>
      <c r="I272" t="inlineStr">
        <is>
          <t>hydrogen, nat. gas, with CCS</t>
        </is>
      </c>
      <c r="P272" t="inlineStr">
        <is>
          <t>hydrogen, electrolysis</t>
        </is>
      </c>
      <c r="Q272" t="inlineStr">
        <is>
          <t>hydrogen, biomass</t>
        </is>
      </c>
      <c r="R272" t="inlineStr">
        <is>
          <t>hydrogen, biomass, with CCS</t>
        </is>
      </c>
      <c r="S272" t="inlineStr">
        <is>
          <t>hydrogen, coal</t>
        </is>
      </c>
      <c r="T272" t="inlineStr">
        <is>
          <t>hydrogen, coal, with CCS</t>
        </is>
      </c>
      <c r="U272" t="inlineStr">
        <is>
          <t>hydrogen, nat. gas</t>
        </is>
      </c>
      <c r="V272" t="inlineStr">
        <is>
          <t>hydrogen, nat. gas, with CCS</t>
        </is>
      </c>
    </row>
    <row r="273">
      <c r="B273" t="n">
        <v>2005</v>
      </c>
      <c r="C273" t="n">
        <v>0</v>
      </c>
      <c r="D273" t="n">
        <v>0</v>
      </c>
      <c r="E273" t="n">
        <v>0</v>
      </c>
      <c r="F273" t="n">
        <v>0.021171</v>
      </c>
      <c r="G273" t="n">
        <v>0</v>
      </c>
      <c r="H273" t="n">
        <v>0.049399</v>
      </c>
      <c r="I273" t="n">
        <v>0</v>
      </c>
      <c r="O273" t="n">
        <v>2005</v>
      </c>
      <c r="P273" t="n">
        <v>0</v>
      </c>
      <c r="Q273" t="n">
        <v>0</v>
      </c>
      <c r="R273" t="n">
        <v>0</v>
      </c>
      <c r="S273" t="n">
        <v>0.021171</v>
      </c>
      <c r="T273" t="n">
        <v>0</v>
      </c>
      <c r="U273" t="n">
        <v>0.049399</v>
      </c>
      <c r="V273" t="n">
        <v>0</v>
      </c>
    </row>
    <row r="274">
      <c r="B274" t="n">
        <v>2010</v>
      </c>
      <c r="C274" t="n">
        <v>0</v>
      </c>
      <c r="D274" t="n">
        <v>0</v>
      </c>
      <c r="E274" t="n">
        <v>0</v>
      </c>
      <c r="F274" t="n">
        <v>0.0132464</v>
      </c>
      <c r="G274" t="n">
        <v>0</v>
      </c>
      <c r="H274" t="n">
        <v>0.0595581</v>
      </c>
      <c r="I274" t="n">
        <v>0</v>
      </c>
      <c r="O274" t="n">
        <v>2010</v>
      </c>
      <c r="P274" t="n">
        <v>0</v>
      </c>
      <c r="Q274" t="n">
        <v>0</v>
      </c>
      <c r="R274" t="n">
        <v>0</v>
      </c>
      <c r="S274" t="n">
        <v>0.0132464</v>
      </c>
      <c r="T274" t="n">
        <v>0</v>
      </c>
      <c r="U274" t="n">
        <v>0.0595581</v>
      </c>
      <c r="V274" t="n">
        <v>0</v>
      </c>
    </row>
    <row r="275">
      <c r="B275" t="n">
        <v>2015</v>
      </c>
      <c r="C275" t="n">
        <v>0</v>
      </c>
      <c r="D275" t="n">
        <v>0</v>
      </c>
      <c r="E275" t="n">
        <v>0</v>
      </c>
      <c r="F275" t="n">
        <v>0.0105731</v>
      </c>
      <c r="G275" t="n">
        <v>0</v>
      </c>
      <c r="H275" t="n">
        <v>0.0737101</v>
      </c>
      <c r="I275" t="n">
        <v>0</v>
      </c>
      <c r="O275" t="n">
        <v>2015</v>
      </c>
      <c r="P275" t="n">
        <v>0</v>
      </c>
      <c r="Q275" t="n">
        <v>0</v>
      </c>
      <c r="R275" t="n">
        <v>0</v>
      </c>
      <c r="S275" t="n">
        <v>0.0054368</v>
      </c>
      <c r="T275" t="n">
        <v>0</v>
      </c>
      <c r="U275" t="n">
        <v>0.0522744</v>
      </c>
      <c r="V275" t="n">
        <v>0.0321218</v>
      </c>
    </row>
    <row r="276">
      <c r="B276" t="n">
        <v>2020</v>
      </c>
      <c r="C276" t="n">
        <v>0</v>
      </c>
      <c r="D276" t="n">
        <v>1.32e-05</v>
      </c>
      <c r="E276" t="n">
        <v>0</v>
      </c>
      <c r="F276" t="n">
        <v>0.0931463</v>
      </c>
      <c r="G276" t="n">
        <v>0</v>
      </c>
      <c r="H276" t="n">
        <v>0.2796828</v>
      </c>
      <c r="I276" t="n">
        <v>0</v>
      </c>
      <c r="O276" t="n">
        <v>2020</v>
      </c>
      <c r="P276" t="n">
        <v>0</v>
      </c>
      <c r="Q276" t="n">
        <v>1.33e-05</v>
      </c>
      <c r="R276" t="n">
        <v>0.0129701</v>
      </c>
      <c r="S276" t="n">
        <v>0.0138038</v>
      </c>
      <c r="T276" t="n">
        <v>4.2e-06</v>
      </c>
      <c r="U276" t="n">
        <v>0.1787491</v>
      </c>
      <c r="V276" t="n">
        <v>0.2199508</v>
      </c>
    </row>
    <row r="277">
      <c r="B277" t="n">
        <v>2025</v>
      </c>
      <c r="C277" t="n">
        <v>0.1024917</v>
      </c>
      <c r="D277" t="n">
        <v>3.41e-05</v>
      </c>
      <c r="E277" t="n">
        <v>0</v>
      </c>
      <c r="F277" t="n">
        <v>0.4534361</v>
      </c>
      <c r="G277" t="n">
        <v>0</v>
      </c>
      <c r="H277" t="n">
        <v>1.0793263</v>
      </c>
      <c r="I277" t="n">
        <v>0</v>
      </c>
      <c r="O277" t="n">
        <v>2025</v>
      </c>
      <c r="P277" t="n">
        <v>0.1579783</v>
      </c>
      <c r="Q277" t="n">
        <v>3.41e-05</v>
      </c>
      <c r="R277" t="n">
        <v>0.2328322</v>
      </c>
      <c r="S277" t="n">
        <v>0.0262868</v>
      </c>
      <c r="T277" t="n">
        <v>1.77e-05</v>
      </c>
      <c r="U277" t="n">
        <v>0.7886313</v>
      </c>
      <c r="V277" t="n">
        <v>0.672313</v>
      </c>
    </row>
    <row r="278">
      <c r="B278" t="n">
        <v>2030</v>
      </c>
      <c r="C278" t="n">
        <v>0.2047988</v>
      </c>
      <c r="D278" t="n">
        <v>4.17e-05</v>
      </c>
      <c r="E278" t="n">
        <v>0</v>
      </c>
      <c r="F278" t="n">
        <v>1.0195013</v>
      </c>
      <c r="G278" t="n">
        <v>0</v>
      </c>
      <c r="H278" t="n">
        <v>2.3783623</v>
      </c>
      <c r="I278" t="n">
        <v>0</v>
      </c>
      <c r="O278" t="n">
        <v>2030</v>
      </c>
      <c r="P278" t="n">
        <v>0.6373379</v>
      </c>
      <c r="Q278" t="n">
        <v>4.16e-05</v>
      </c>
      <c r="R278" t="n">
        <v>1.1169988</v>
      </c>
      <c r="S278" t="n">
        <v>0.0257225</v>
      </c>
      <c r="T278" t="n">
        <v>0.0006148</v>
      </c>
      <c r="U278" t="n">
        <v>1.3259211</v>
      </c>
      <c r="V278" t="n">
        <v>1.2947529</v>
      </c>
    </row>
    <row r="279">
      <c r="B279" t="n">
        <v>2035</v>
      </c>
      <c r="C279" t="n">
        <v>0.2031709</v>
      </c>
      <c r="D279" t="n">
        <v>4.13e-05</v>
      </c>
      <c r="E279" t="n">
        <v>0</v>
      </c>
      <c r="F279" t="n">
        <v>1.5988931</v>
      </c>
      <c r="G279" t="n">
        <v>0</v>
      </c>
      <c r="H279" t="n">
        <v>4.045364</v>
      </c>
      <c r="I279" t="n">
        <v>0</v>
      </c>
      <c r="O279" t="n">
        <v>2035</v>
      </c>
      <c r="P279" t="n">
        <v>2.1256837</v>
      </c>
      <c r="Q279" t="n">
        <v>4.13e-05</v>
      </c>
      <c r="R279" t="n">
        <v>3.2944423</v>
      </c>
      <c r="S279" t="n">
        <v>0.0139382</v>
      </c>
      <c r="T279" t="n">
        <v>0.0012094</v>
      </c>
      <c r="U279" t="n">
        <v>1.2618206</v>
      </c>
      <c r="V279" t="n">
        <v>1.908974</v>
      </c>
    </row>
    <row r="280">
      <c r="B280" t="n">
        <v>2040</v>
      </c>
      <c r="C280" t="n">
        <v>0.1973009</v>
      </c>
      <c r="D280" t="n">
        <v>4.01e-05</v>
      </c>
      <c r="E280" t="n">
        <v>0</v>
      </c>
      <c r="F280" t="n">
        <v>2.1277463</v>
      </c>
      <c r="G280" t="n">
        <v>0</v>
      </c>
      <c r="H280" t="n">
        <v>5.9032637</v>
      </c>
      <c r="I280" t="n">
        <v>0</v>
      </c>
      <c r="O280" t="n">
        <v>2040</v>
      </c>
      <c r="P280" t="n">
        <v>5.8992421</v>
      </c>
      <c r="Q280" t="n">
        <v>4.03e-05</v>
      </c>
      <c r="R280" t="n">
        <v>6.7785923</v>
      </c>
      <c r="S280" t="n">
        <v>0.0024699</v>
      </c>
      <c r="T280" t="n">
        <v>0.0012114</v>
      </c>
      <c r="U280" t="n">
        <v>0.4850446</v>
      </c>
      <c r="V280" t="n">
        <v>2.2594841</v>
      </c>
    </row>
    <row r="281">
      <c r="B281" t="n">
        <v>2045</v>
      </c>
      <c r="C281" t="n">
        <v>0.1828352</v>
      </c>
      <c r="D281" t="n">
        <v>3.85e-05</v>
      </c>
      <c r="E281" t="n">
        <v>0</v>
      </c>
      <c r="F281" t="n">
        <v>2.5954899</v>
      </c>
      <c r="G281" t="n">
        <v>0</v>
      </c>
      <c r="H281" t="n">
        <v>8.094545200000001</v>
      </c>
      <c r="I281" t="n">
        <v>0</v>
      </c>
      <c r="O281" t="n">
        <v>2045</v>
      </c>
      <c r="P281" t="n">
        <v>13.474192</v>
      </c>
      <c r="Q281" t="n">
        <v>3.95e-05</v>
      </c>
      <c r="R281" t="n">
        <v>10.7992128</v>
      </c>
      <c r="S281" t="n">
        <v>9.08e-05</v>
      </c>
      <c r="T281" t="n">
        <v>0.0011923</v>
      </c>
      <c r="U281" t="n">
        <v>0.0010867</v>
      </c>
      <c r="V281" t="n">
        <v>2.3089585</v>
      </c>
    </row>
    <row r="282">
      <c r="B282" t="n">
        <v>2050</v>
      </c>
      <c r="C282" t="n">
        <v>0.1538654</v>
      </c>
      <c r="D282" t="n">
        <v>3.59e-05</v>
      </c>
      <c r="E282" t="n">
        <v>0</v>
      </c>
      <c r="F282" t="n">
        <v>2.9078997</v>
      </c>
      <c r="G282" t="n">
        <v>0</v>
      </c>
      <c r="H282" t="n">
        <v>10.2225609</v>
      </c>
      <c r="I282" t="n">
        <v>0</v>
      </c>
      <c r="O282" t="n">
        <v>2050</v>
      </c>
      <c r="P282" t="n">
        <v>26.8293751</v>
      </c>
      <c r="Q282" t="n">
        <v>3.74e-05</v>
      </c>
      <c r="R282" t="n">
        <v>14.5915201</v>
      </c>
      <c r="S282" t="n">
        <v>7.74e-05</v>
      </c>
      <c r="T282" t="n">
        <v>0.0011457</v>
      </c>
      <c r="U282" t="n">
        <v>0.0009855</v>
      </c>
      <c r="V282" t="n">
        <v>2.2458208</v>
      </c>
    </row>
    <row r="283">
      <c r="B283" t="n">
        <v>2055</v>
      </c>
      <c r="C283" t="n">
        <v>0.1029283</v>
      </c>
      <c r="D283" t="n">
        <v>3.45e-05</v>
      </c>
      <c r="E283" t="n">
        <v>0</v>
      </c>
      <c r="F283" t="n">
        <v>2.9048962</v>
      </c>
      <c r="G283" t="n">
        <v>0</v>
      </c>
      <c r="H283" t="n">
        <v>11.2198986</v>
      </c>
      <c r="I283" t="n">
        <v>0</v>
      </c>
      <c r="O283" t="n">
        <v>2055</v>
      </c>
      <c r="P283" t="n">
        <v>45.4731604</v>
      </c>
      <c r="Q283" t="n">
        <v>3.56e-05</v>
      </c>
      <c r="R283" t="n">
        <v>17.3595267</v>
      </c>
      <c r="S283" t="n">
        <v>6.28e-05</v>
      </c>
      <c r="T283" t="n">
        <v>0.001053</v>
      </c>
      <c r="U283" t="n">
        <v>0.0008367</v>
      </c>
      <c r="V283" t="n">
        <v>2.0934561</v>
      </c>
    </row>
    <row r="284">
      <c r="B284" t="n">
        <v>2060</v>
      </c>
      <c r="C284" t="n">
        <v>0.0477637</v>
      </c>
      <c r="D284" t="n">
        <v>3.41e-05</v>
      </c>
      <c r="E284" t="n">
        <v>0</v>
      </c>
      <c r="F284" t="n">
        <v>2.6959144</v>
      </c>
      <c r="G284" t="n">
        <v>0</v>
      </c>
      <c r="H284" t="n">
        <v>12.1306117</v>
      </c>
      <c r="I284" t="n">
        <v>0</v>
      </c>
      <c r="O284" t="n">
        <v>2060</v>
      </c>
      <c r="P284" t="n">
        <v>64.5214788</v>
      </c>
      <c r="Q284" t="n">
        <v>3.49e-05</v>
      </c>
      <c r="R284" t="n">
        <v>18.7826742</v>
      </c>
      <c r="S284" t="n">
        <v>4.13e-05</v>
      </c>
      <c r="T284" t="n">
        <v>0.0008933</v>
      </c>
      <c r="U284" t="n">
        <v>0.0006028</v>
      </c>
      <c r="V284" t="n">
        <v>1.8281325</v>
      </c>
    </row>
    <row r="285">
      <c r="B285" t="n">
        <v>2070</v>
      </c>
      <c r="C285" t="n">
        <v>1.4434977</v>
      </c>
      <c r="D285" t="n">
        <v>3.41e-05</v>
      </c>
      <c r="E285" t="n">
        <v>0</v>
      </c>
      <c r="F285" t="n">
        <v>2.1485632</v>
      </c>
      <c r="G285" t="n">
        <v>0</v>
      </c>
      <c r="H285" t="n">
        <v>12.5166189</v>
      </c>
      <c r="I285" t="n">
        <v>0</v>
      </c>
      <c r="O285" t="n">
        <v>2070</v>
      </c>
      <c r="P285" t="n">
        <v>96.8258685</v>
      </c>
      <c r="Q285" t="n">
        <v>3.41e-05</v>
      </c>
      <c r="R285" t="n">
        <v>17.8634809</v>
      </c>
      <c r="S285" t="n">
        <v>3.04e-05</v>
      </c>
      <c r="T285" t="n">
        <v>0.0002556</v>
      </c>
      <c r="U285" t="n">
        <v>8.79e-05</v>
      </c>
      <c r="V285" t="n">
        <v>1.1475116</v>
      </c>
    </row>
    <row r="286">
      <c r="B286" t="n">
        <v>2080</v>
      </c>
      <c r="C286" t="n">
        <v>5.7704492</v>
      </c>
      <c r="D286" t="n">
        <v>3.79e-05</v>
      </c>
      <c r="E286" t="n">
        <v>0</v>
      </c>
      <c r="F286" t="n">
        <v>1.5008021</v>
      </c>
      <c r="G286" t="n">
        <v>0</v>
      </c>
      <c r="H286" t="n">
        <v>9.7120406</v>
      </c>
      <c r="I286" t="n">
        <v>0</v>
      </c>
      <c r="O286" t="n">
        <v>2080</v>
      </c>
      <c r="P286" t="n">
        <v>119.3680743</v>
      </c>
      <c r="Q286" t="n">
        <v>3.78e-05</v>
      </c>
      <c r="R286" t="n">
        <v>13.0944771</v>
      </c>
      <c r="S286" t="n">
        <v>3.25e-05</v>
      </c>
      <c r="T286" t="n">
        <v>3.21e-05</v>
      </c>
      <c r="U286" t="n">
        <v>3.8e-05</v>
      </c>
      <c r="V286" t="n">
        <v>1.0195499</v>
      </c>
    </row>
    <row r="287">
      <c r="B287" t="n">
        <v>2090</v>
      </c>
      <c r="C287" t="n">
        <v>11.8030355</v>
      </c>
      <c r="D287" t="n">
        <v>3.41e-05</v>
      </c>
      <c r="E287" t="n">
        <v>0</v>
      </c>
      <c r="F287" t="n">
        <v>0.8495013</v>
      </c>
      <c r="G287" t="n">
        <v>0</v>
      </c>
      <c r="H287" t="n">
        <v>4.9282859</v>
      </c>
      <c r="I287" t="n">
        <v>0</v>
      </c>
      <c r="O287" t="n">
        <v>2090</v>
      </c>
      <c r="P287" t="n">
        <v>127.2226336</v>
      </c>
      <c r="Q287" t="n">
        <v>3.41e-05</v>
      </c>
      <c r="R287" t="n">
        <v>8.7078103</v>
      </c>
      <c r="S287" t="n">
        <v>3.03e-05</v>
      </c>
      <c r="T287" t="n">
        <v>3.03e-05</v>
      </c>
      <c r="U287" t="n">
        <v>3.41e-05</v>
      </c>
      <c r="V287" t="n">
        <v>1.2605575</v>
      </c>
    </row>
    <row r="288">
      <c r="B288" t="n">
        <v>2100</v>
      </c>
      <c r="C288" t="n">
        <v>14.0406624</v>
      </c>
      <c r="D288" t="n">
        <v>1.69e-05</v>
      </c>
      <c r="E288" t="n">
        <v>0</v>
      </c>
      <c r="F288" t="n">
        <v>0.4527788</v>
      </c>
      <c r="G288" t="n">
        <v>0</v>
      </c>
      <c r="H288" t="n">
        <v>3.2041179</v>
      </c>
      <c r="I288" t="n">
        <v>0</v>
      </c>
      <c r="O288" t="n">
        <v>2100</v>
      </c>
      <c r="P288" t="n">
        <v>134.8036097</v>
      </c>
      <c r="Q288" t="n">
        <v>1.75e-05</v>
      </c>
      <c r="R288" t="n">
        <v>6.6087657</v>
      </c>
      <c r="S288" t="n">
        <v>1.5e-06</v>
      </c>
      <c r="T288" t="n">
        <v>1.84e-05</v>
      </c>
      <c r="U288" t="n">
        <v>0</v>
      </c>
      <c r="V288" t="n">
        <v>1.1417961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V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  <row r="3">
      <c r="A3" s="1" t="inlineStr">
        <is>
          <t>REMIND - SSP2-BASE</t>
        </is>
      </c>
      <c r="N3" s="1" t="inlineStr">
        <is>
          <t>REMIND - SSP2-PKBUDG500</t>
        </is>
      </c>
    </row>
    <row r="5">
      <c r="A5" t="inlineStr">
        <is>
          <t>CAZ</t>
        </is>
      </c>
      <c r="N5" t="inlineStr">
        <is>
          <t>CAZ</t>
        </is>
      </c>
    </row>
    <row r="8">
      <c r="C8" t="inlineStr">
        <is>
          <t>hydrogen, electrolysis</t>
        </is>
      </c>
      <c r="D8" t="inlineStr">
        <is>
          <t>hydrogen, biomass</t>
        </is>
      </c>
      <c r="E8" t="inlineStr">
        <is>
          <t>hydrogen, biomass, with CCS</t>
        </is>
      </c>
      <c r="F8" t="inlineStr">
        <is>
          <t>hydrogen, coal</t>
        </is>
      </c>
      <c r="G8" t="inlineStr">
        <is>
          <t>hydrogen, coal, with CCS</t>
        </is>
      </c>
      <c r="H8" t="inlineStr">
        <is>
          <t>hydrogen, nat. gas</t>
        </is>
      </c>
      <c r="I8" t="inlineStr">
        <is>
          <t>hydrogen, nat. gas, with CCS</t>
        </is>
      </c>
      <c r="P8" t="inlineStr">
        <is>
          <t>hydrogen, electrolysis</t>
        </is>
      </c>
      <c r="Q8" t="inlineStr">
        <is>
          <t>hydrogen, biomass</t>
        </is>
      </c>
      <c r="R8" t="inlineStr">
        <is>
          <t>hydrogen, biomass, with CCS</t>
        </is>
      </c>
      <c r="S8" t="inlineStr">
        <is>
          <t>hydrogen, coal</t>
        </is>
      </c>
      <c r="T8" t="inlineStr">
        <is>
          <t>hydrogen, coal, with CCS</t>
        </is>
      </c>
      <c r="U8" t="inlineStr">
        <is>
          <t>hydrogen, nat. gas</t>
        </is>
      </c>
      <c r="V8" t="inlineStr">
        <is>
          <t>hydrogen, nat. gas, with CCS</t>
        </is>
      </c>
    </row>
    <row r="9">
      <c r="B9" t="n">
        <v>2005</v>
      </c>
      <c r="C9" t="n">
        <v>0.9344262295081968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O9" t="n">
        <v>2005</v>
      </c>
      <c r="P9" t="n">
        <v>0.9344262295081968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</row>
    <row r="10">
      <c r="B10" t="n">
        <v>2010</v>
      </c>
      <c r="C10" t="n">
        <v>0.9344262295081968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O10" t="n">
        <v>2010</v>
      </c>
      <c r="P10" t="n">
        <v>0.9344262295081968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</row>
    <row r="11">
      <c r="B11" t="n">
        <v>2015</v>
      </c>
      <c r="C11" t="n">
        <v>0.9672131147540983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O11" t="n">
        <v>2015</v>
      </c>
      <c r="P11" t="n">
        <v>0.9672131147540983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</row>
    <row r="12">
      <c r="B12" t="n">
        <v>2020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O12" t="n">
        <v>2020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</row>
    <row r="13">
      <c r="B13" t="n">
        <v>2025</v>
      </c>
      <c r="C13" t="n">
        <v>1.032786885245902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O13" t="n">
        <v>2025</v>
      </c>
      <c r="P13" t="n">
        <v>1.032786885245902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</row>
    <row r="14">
      <c r="B14" t="n">
        <v>2030</v>
      </c>
      <c r="C14" t="n">
        <v>1.065573770491803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O14" t="n">
        <v>2030</v>
      </c>
      <c r="P14" t="n">
        <v>1.065573770491803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</row>
    <row r="15">
      <c r="B15" t="n">
        <v>2035</v>
      </c>
      <c r="C15" t="n">
        <v>1.098360655737705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O15" t="n">
        <v>2035</v>
      </c>
      <c r="P15" t="n">
        <v>1.098360655737705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</row>
    <row r="16">
      <c r="B16" t="n">
        <v>2040</v>
      </c>
      <c r="C16" t="n">
        <v>1.131147540983606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O16" t="n">
        <v>2040</v>
      </c>
      <c r="P16" t="n">
        <v>1.131147540983606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</row>
    <row r="17">
      <c r="B17" t="n">
        <v>2045</v>
      </c>
      <c r="C17" t="n">
        <v>1.163934426229508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O17" t="n">
        <v>2045</v>
      </c>
      <c r="P17" t="n">
        <v>1.163934426229508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</row>
    <row r="18">
      <c r="B18" t="n">
        <v>2050</v>
      </c>
      <c r="C18" t="n">
        <v>1.19672131147541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O18" t="n">
        <v>2050</v>
      </c>
      <c r="P18" t="n">
        <v>1.19672131147541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</row>
    <row r="19">
      <c r="B19" t="n">
        <v>2055</v>
      </c>
      <c r="C19" t="n">
        <v>1.229508196721312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O19" t="n">
        <v>2055</v>
      </c>
      <c r="P19" t="n">
        <v>1.229508196721312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</row>
    <row r="20">
      <c r="B20" t="n">
        <v>2060</v>
      </c>
      <c r="C20" t="n">
        <v>1.229508196721312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O20" t="n">
        <v>2060</v>
      </c>
      <c r="P20" t="n">
        <v>1.229508196721312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</row>
    <row r="21">
      <c r="B21" t="n">
        <v>2070</v>
      </c>
      <c r="C21" t="n">
        <v>1.229508196721312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O21" t="n">
        <v>2070</v>
      </c>
      <c r="P21" t="n">
        <v>1.229508196721312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</row>
    <row r="22">
      <c r="B22" t="n">
        <v>2080</v>
      </c>
      <c r="C22" t="n">
        <v>1.229508196721312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O22" t="n">
        <v>2080</v>
      </c>
      <c r="P22" t="n">
        <v>1.229508196721312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</row>
    <row r="23">
      <c r="B23" t="n">
        <v>2090</v>
      </c>
      <c r="C23" t="n">
        <v>1.229508196721312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O23" t="n">
        <v>2090</v>
      </c>
      <c r="P23" t="n">
        <v>1.229508196721312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</row>
    <row r="24">
      <c r="B24" t="n">
        <v>2100</v>
      </c>
      <c r="C24" t="n">
        <v>1.229508196721312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O24" t="n">
        <v>2100</v>
      </c>
      <c r="P24" t="n">
        <v>1.229508196721312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</row>
    <row r="27">
      <c r="A27" t="inlineStr">
        <is>
          <t>CHA</t>
        </is>
      </c>
      <c r="N27" t="inlineStr">
        <is>
          <t>CHA</t>
        </is>
      </c>
    </row>
    <row r="30">
      <c r="C30" t="inlineStr">
        <is>
          <t>hydrogen, electrolysis</t>
        </is>
      </c>
      <c r="D30" t="inlineStr">
        <is>
          <t>hydrogen, biomass</t>
        </is>
      </c>
      <c r="E30" t="inlineStr">
        <is>
          <t>hydrogen, biomass, with CCS</t>
        </is>
      </c>
      <c r="F30" t="inlineStr">
        <is>
          <t>hydrogen, coal</t>
        </is>
      </c>
      <c r="G30" t="inlineStr">
        <is>
          <t>hydrogen, coal, with CCS</t>
        </is>
      </c>
      <c r="H30" t="inlineStr">
        <is>
          <t>hydrogen, nat. gas</t>
        </is>
      </c>
      <c r="I30" t="inlineStr">
        <is>
          <t>hydrogen, nat. gas, with CCS</t>
        </is>
      </c>
      <c r="P30" t="inlineStr">
        <is>
          <t>hydrogen, electrolysis</t>
        </is>
      </c>
      <c r="Q30" t="inlineStr">
        <is>
          <t>hydrogen, biomass</t>
        </is>
      </c>
      <c r="R30" t="inlineStr">
        <is>
          <t>hydrogen, biomass, with CCS</t>
        </is>
      </c>
      <c r="S30" t="inlineStr">
        <is>
          <t>hydrogen, coal</t>
        </is>
      </c>
      <c r="T30" t="inlineStr">
        <is>
          <t>hydrogen, coal, with CCS</t>
        </is>
      </c>
      <c r="U30" t="inlineStr">
        <is>
          <t>hydrogen, nat. gas</t>
        </is>
      </c>
      <c r="V30" t="inlineStr">
        <is>
          <t>hydrogen, nat. gas, with CCS</t>
        </is>
      </c>
    </row>
    <row r="31">
      <c r="B31" t="n">
        <v>2005</v>
      </c>
      <c r="C31" t="n">
        <v>0.9344262295081968</v>
      </c>
      <c r="D31" t="n">
        <v>1</v>
      </c>
      <c r="E31" t="n">
        <v>1</v>
      </c>
      <c r="F31" t="n">
        <v>1</v>
      </c>
      <c r="G31" t="n">
        <v>1</v>
      </c>
      <c r="H31" t="n">
        <v>1</v>
      </c>
      <c r="I31" t="n">
        <v>1</v>
      </c>
      <c r="O31" t="n">
        <v>2005</v>
      </c>
      <c r="P31" t="n">
        <v>0.9344262295081968</v>
      </c>
      <c r="Q31" t="n">
        <v>1</v>
      </c>
      <c r="R31" t="n">
        <v>1</v>
      </c>
      <c r="S31" t="n">
        <v>1</v>
      </c>
      <c r="T31" t="n">
        <v>1</v>
      </c>
      <c r="U31" t="n">
        <v>1</v>
      </c>
      <c r="V31" t="n">
        <v>1</v>
      </c>
    </row>
    <row r="32">
      <c r="B32" t="n">
        <v>2010</v>
      </c>
      <c r="C32" t="n">
        <v>0.9344262295081968</v>
      </c>
      <c r="D32" t="n">
        <v>1</v>
      </c>
      <c r="E32" t="n">
        <v>1</v>
      </c>
      <c r="F32" t="n">
        <v>1</v>
      </c>
      <c r="G32" t="n">
        <v>1</v>
      </c>
      <c r="H32" t="n">
        <v>1</v>
      </c>
      <c r="I32" t="n">
        <v>1</v>
      </c>
      <c r="O32" t="n">
        <v>2010</v>
      </c>
      <c r="P32" t="n">
        <v>0.9344262295081968</v>
      </c>
      <c r="Q32" t="n">
        <v>1</v>
      </c>
      <c r="R32" t="n">
        <v>1</v>
      </c>
      <c r="S32" t="n">
        <v>1</v>
      </c>
      <c r="T32" t="n">
        <v>1</v>
      </c>
      <c r="U32" t="n">
        <v>1</v>
      </c>
      <c r="V32" t="n">
        <v>1</v>
      </c>
    </row>
    <row r="33">
      <c r="B33" t="n">
        <v>2015</v>
      </c>
      <c r="C33" t="n">
        <v>0.9672131147540983</v>
      </c>
      <c r="D33" t="n">
        <v>1</v>
      </c>
      <c r="E33" t="n">
        <v>1</v>
      </c>
      <c r="F33" t="n">
        <v>1</v>
      </c>
      <c r="G33" t="n">
        <v>1</v>
      </c>
      <c r="H33" t="n">
        <v>1</v>
      </c>
      <c r="I33" t="n">
        <v>1</v>
      </c>
      <c r="O33" t="n">
        <v>2015</v>
      </c>
      <c r="P33" t="n">
        <v>0.9672131147540983</v>
      </c>
      <c r="Q33" t="n">
        <v>1</v>
      </c>
      <c r="R33" t="n">
        <v>1</v>
      </c>
      <c r="S33" t="n">
        <v>1</v>
      </c>
      <c r="T33" t="n">
        <v>1</v>
      </c>
      <c r="U33" t="n">
        <v>1</v>
      </c>
      <c r="V33" t="n">
        <v>1</v>
      </c>
    </row>
    <row r="34">
      <c r="B34" t="n">
        <v>2020</v>
      </c>
      <c r="C34" t="n">
        <v>1</v>
      </c>
      <c r="D34" t="n">
        <v>1</v>
      </c>
      <c r="E34" t="n">
        <v>1</v>
      </c>
      <c r="F34" t="n">
        <v>1</v>
      </c>
      <c r="G34" t="n">
        <v>1</v>
      </c>
      <c r="H34" t="n">
        <v>1</v>
      </c>
      <c r="I34" t="n">
        <v>1</v>
      </c>
      <c r="O34" t="n">
        <v>2020</v>
      </c>
      <c r="P34" t="n">
        <v>1</v>
      </c>
      <c r="Q34" t="n">
        <v>1</v>
      </c>
      <c r="R34" t="n">
        <v>1</v>
      </c>
      <c r="S34" t="n">
        <v>1</v>
      </c>
      <c r="T34" t="n">
        <v>1</v>
      </c>
      <c r="U34" t="n">
        <v>1</v>
      </c>
      <c r="V34" t="n">
        <v>1</v>
      </c>
    </row>
    <row r="35">
      <c r="B35" t="n">
        <v>2025</v>
      </c>
      <c r="C35" t="n">
        <v>1.032786885245902</v>
      </c>
      <c r="D35" t="n">
        <v>1</v>
      </c>
      <c r="E35" t="n">
        <v>1</v>
      </c>
      <c r="F35" t="n">
        <v>1</v>
      </c>
      <c r="G35" t="n">
        <v>1</v>
      </c>
      <c r="H35" t="n">
        <v>1</v>
      </c>
      <c r="I35" t="n">
        <v>1</v>
      </c>
      <c r="O35" t="n">
        <v>2025</v>
      </c>
      <c r="P35" t="n">
        <v>1.032786885245902</v>
      </c>
      <c r="Q35" t="n">
        <v>1</v>
      </c>
      <c r="R35" t="n">
        <v>1</v>
      </c>
      <c r="S35" t="n">
        <v>1</v>
      </c>
      <c r="T35" t="n">
        <v>1</v>
      </c>
      <c r="U35" t="n">
        <v>1</v>
      </c>
      <c r="V35" t="n">
        <v>1</v>
      </c>
    </row>
    <row r="36">
      <c r="B36" t="n">
        <v>2030</v>
      </c>
      <c r="C36" t="n">
        <v>1.065573770491803</v>
      </c>
      <c r="D36" t="n">
        <v>1</v>
      </c>
      <c r="E36" t="n">
        <v>1</v>
      </c>
      <c r="F36" t="n">
        <v>1</v>
      </c>
      <c r="G36" t="n">
        <v>1</v>
      </c>
      <c r="H36" t="n">
        <v>1</v>
      </c>
      <c r="I36" t="n">
        <v>1</v>
      </c>
      <c r="O36" t="n">
        <v>2030</v>
      </c>
      <c r="P36" t="n">
        <v>1.065573770491803</v>
      </c>
      <c r="Q36" t="n">
        <v>1</v>
      </c>
      <c r="R36" t="n">
        <v>1</v>
      </c>
      <c r="S36" t="n">
        <v>1</v>
      </c>
      <c r="T36" t="n">
        <v>1</v>
      </c>
      <c r="U36" t="n">
        <v>1</v>
      </c>
      <c r="V36" t="n">
        <v>1</v>
      </c>
    </row>
    <row r="37">
      <c r="B37" t="n">
        <v>2035</v>
      </c>
      <c r="C37" t="n">
        <v>1.098360655737705</v>
      </c>
      <c r="D37" t="n">
        <v>1</v>
      </c>
      <c r="E37" t="n">
        <v>1</v>
      </c>
      <c r="F37" t="n">
        <v>1</v>
      </c>
      <c r="G37" t="n">
        <v>1</v>
      </c>
      <c r="H37" t="n">
        <v>1</v>
      </c>
      <c r="I37" t="n">
        <v>1</v>
      </c>
      <c r="O37" t="n">
        <v>2035</v>
      </c>
      <c r="P37" t="n">
        <v>1.098360655737705</v>
      </c>
      <c r="Q37" t="n">
        <v>1</v>
      </c>
      <c r="R37" t="n">
        <v>1</v>
      </c>
      <c r="S37" t="n">
        <v>1</v>
      </c>
      <c r="T37" t="n">
        <v>1</v>
      </c>
      <c r="U37" t="n">
        <v>1</v>
      </c>
      <c r="V37" t="n">
        <v>1</v>
      </c>
    </row>
    <row r="38">
      <c r="B38" t="n">
        <v>2040</v>
      </c>
      <c r="C38" t="n">
        <v>1.131147540983606</v>
      </c>
      <c r="D38" t="n">
        <v>1</v>
      </c>
      <c r="E38" t="n">
        <v>1</v>
      </c>
      <c r="F38" t="n">
        <v>1</v>
      </c>
      <c r="G38" t="n">
        <v>1</v>
      </c>
      <c r="H38" t="n">
        <v>1</v>
      </c>
      <c r="I38" t="n">
        <v>1</v>
      </c>
      <c r="O38" t="n">
        <v>2040</v>
      </c>
      <c r="P38" t="n">
        <v>1.131147540983606</v>
      </c>
      <c r="Q38" t="n">
        <v>1</v>
      </c>
      <c r="R38" t="n">
        <v>1</v>
      </c>
      <c r="S38" t="n">
        <v>1</v>
      </c>
      <c r="T38" t="n">
        <v>1</v>
      </c>
      <c r="U38" t="n">
        <v>1</v>
      </c>
      <c r="V38" t="n">
        <v>1</v>
      </c>
    </row>
    <row r="39">
      <c r="B39" t="n">
        <v>2045</v>
      </c>
      <c r="C39" t="n">
        <v>1.163934426229508</v>
      </c>
      <c r="D39" t="n">
        <v>1</v>
      </c>
      <c r="E39" t="n">
        <v>1</v>
      </c>
      <c r="F39" t="n">
        <v>1</v>
      </c>
      <c r="G39" t="n">
        <v>1</v>
      </c>
      <c r="H39" t="n">
        <v>1</v>
      </c>
      <c r="I39" t="n">
        <v>1</v>
      </c>
      <c r="O39" t="n">
        <v>2045</v>
      </c>
      <c r="P39" t="n">
        <v>1.163934426229508</v>
      </c>
      <c r="Q39" t="n">
        <v>1</v>
      </c>
      <c r="R39" t="n">
        <v>1</v>
      </c>
      <c r="S39" t="n">
        <v>1</v>
      </c>
      <c r="T39" t="n">
        <v>1</v>
      </c>
      <c r="U39" t="n">
        <v>1</v>
      </c>
      <c r="V39" t="n">
        <v>1</v>
      </c>
    </row>
    <row r="40">
      <c r="B40" t="n">
        <v>2050</v>
      </c>
      <c r="C40" t="n">
        <v>1.19672131147541</v>
      </c>
      <c r="D40" t="n">
        <v>1</v>
      </c>
      <c r="E40" t="n">
        <v>1</v>
      </c>
      <c r="F40" t="n">
        <v>1</v>
      </c>
      <c r="G40" t="n">
        <v>1</v>
      </c>
      <c r="H40" t="n">
        <v>1</v>
      </c>
      <c r="I40" t="n">
        <v>1</v>
      </c>
      <c r="O40" t="n">
        <v>2050</v>
      </c>
      <c r="P40" t="n">
        <v>1.19672131147541</v>
      </c>
      <c r="Q40" t="n">
        <v>1</v>
      </c>
      <c r="R40" t="n">
        <v>1</v>
      </c>
      <c r="S40" t="n">
        <v>1</v>
      </c>
      <c r="T40" t="n">
        <v>1</v>
      </c>
      <c r="U40" t="n">
        <v>1</v>
      </c>
      <c r="V40" t="n">
        <v>1</v>
      </c>
    </row>
    <row r="41">
      <c r="B41" t="n">
        <v>2055</v>
      </c>
      <c r="C41" t="n">
        <v>1.229508196721312</v>
      </c>
      <c r="D41" t="n">
        <v>1</v>
      </c>
      <c r="E41" t="n">
        <v>1</v>
      </c>
      <c r="F41" t="n">
        <v>1</v>
      </c>
      <c r="G41" t="n">
        <v>1</v>
      </c>
      <c r="H41" t="n">
        <v>1</v>
      </c>
      <c r="I41" t="n">
        <v>1</v>
      </c>
      <c r="O41" t="n">
        <v>2055</v>
      </c>
      <c r="P41" t="n">
        <v>1.229508196721312</v>
      </c>
      <c r="Q41" t="n">
        <v>1</v>
      </c>
      <c r="R41" t="n">
        <v>1</v>
      </c>
      <c r="S41" t="n">
        <v>1</v>
      </c>
      <c r="T41" t="n">
        <v>1</v>
      </c>
      <c r="U41" t="n">
        <v>1</v>
      </c>
      <c r="V41" t="n">
        <v>1</v>
      </c>
    </row>
    <row r="42">
      <c r="B42" t="n">
        <v>2060</v>
      </c>
      <c r="C42" t="n">
        <v>1.229508196721312</v>
      </c>
      <c r="D42" t="n">
        <v>1</v>
      </c>
      <c r="E42" t="n">
        <v>1</v>
      </c>
      <c r="F42" t="n">
        <v>1</v>
      </c>
      <c r="G42" t="n">
        <v>1</v>
      </c>
      <c r="H42" t="n">
        <v>1</v>
      </c>
      <c r="I42" t="n">
        <v>1</v>
      </c>
      <c r="O42" t="n">
        <v>2060</v>
      </c>
      <c r="P42" t="n">
        <v>1.229508196721312</v>
      </c>
      <c r="Q42" t="n">
        <v>1</v>
      </c>
      <c r="R42" t="n">
        <v>1</v>
      </c>
      <c r="S42" t="n">
        <v>1</v>
      </c>
      <c r="T42" t="n">
        <v>1</v>
      </c>
      <c r="U42" t="n">
        <v>1</v>
      </c>
      <c r="V42" t="n">
        <v>1</v>
      </c>
    </row>
    <row r="43">
      <c r="B43" t="n">
        <v>2070</v>
      </c>
      <c r="C43" t="n">
        <v>1.229508196721312</v>
      </c>
      <c r="D43" t="n">
        <v>1</v>
      </c>
      <c r="E43" t="n">
        <v>1</v>
      </c>
      <c r="F43" t="n">
        <v>1</v>
      </c>
      <c r="G43" t="n">
        <v>1</v>
      </c>
      <c r="H43" t="n">
        <v>1</v>
      </c>
      <c r="I43" t="n">
        <v>1</v>
      </c>
      <c r="O43" t="n">
        <v>2070</v>
      </c>
      <c r="P43" t="n">
        <v>1.229508196721312</v>
      </c>
      <c r="Q43" t="n">
        <v>1</v>
      </c>
      <c r="R43" t="n">
        <v>1</v>
      </c>
      <c r="S43" t="n">
        <v>1</v>
      </c>
      <c r="T43" t="n">
        <v>1</v>
      </c>
      <c r="U43" t="n">
        <v>1</v>
      </c>
      <c r="V43" t="n">
        <v>1</v>
      </c>
    </row>
    <row r="44">
      <c r="B44" t="n">
        <v>2080</v>
      </c>
      <c r="C44" t="n">
        <v>1.229508196721312</v>
      </c>
      <c r="D44" t="n">
        <v>1</v>
      </c>
      <c r="E44" t="n">
        <v>1</v>
      </c>
      <c r="F44" t="n">
        <v>1</v>
      </c>
      <c r="G44" t="n">
        <v>1</v>
      </c>
      <c r="H44" t="n">
        <v>1</v>
      </c>
      <c r="I44" t="n">
        <v>1</v>
      </c>
      <c r="O44" t="n">
        <v>2080</v>
      </c>
      <c r="P44" t="n">
        <v>1.229508196721312</v>
      </c>
      <c r="Q44" t="n">
        <v>1</v>
      </c>
      <c r="R44" t="n">
        <v>1</v>
      </c>
      <c r="S44" t="n">
        <v>1</v>
      </c>
      <c r="T44" t="n">
        <v>1</v>
      </c>
      <c r="U44" t="n">
        <v>1</v>
      </c>
      <c r="V44" t="n">
        <v>1</v>
      </c>
    </row>
    <row r="45">
      <c r="B45" t="n">
        <v>2090</v>
      </c>
      <c r="C45" t="n">
        <v>1.229508196721312</v>
      </c>
      <c r="D45" t="n">
        <v>1</v>
      </c>
      <c r="E45" t="n">
        <v>1</v>
      </c>
      <c r="F45" t="n">
        <v>1</v>
      </c>
      <c r="G45" t="n">
        <v>1</v>
      </c>
      <c r="H45" t="n">
        <v>1</v>
      </c>
      <c r="I45" t="n">
        <v>1</v>
      </c>
      <c r="O45" t="n">
        <v>2090</v>
      </c>
      <c r="P45" t="n">
        <v>1.229508196721312</v>
      </c>
      <c r="Q45" t="n">
        <v>1</v>
      </c>
      <c r="R45" t="n">
        <v>1</v>
      </c>
      <c r="S45" t="n">
        <v>1</v>
      </c>
      <c r="T45" t="n">
        <v>1</v>
      </c>
      <c r="U45" t="n">
        <v>1</v>
      </c>
      <c r="V45" t="n">
        <v>1</v>
      </c>
    </row>
    <row r="46">
      <c r="B46" t="n">
        <v>2100</v>
      </c>
      <c r="C46" t="n">
        <v>1.229508196721312</v>
      </c>
      <c r="D46" t="n">
        <v>1</v>
      </c>
      <c r="E46" t="n">
        <v>1</v>
      </c>
      <c r="F46" t="n">
        <v>1</v>
      </c>
      <c r="G46" t="n">
        <v>1</v>
      </c>
      <c r="H46" t="n">
        <v>1</v>
      </c>
      <c r="I46" t="n">
        <v>1</v>
      </c>
      <c r="O46" t="n">
        <v>2100</v>
      </c>
      <c r="P46" t="n">
        <v>1.229508196721312</v>
      </c>
      <c r="Q46" t="n">
        <v>1</v>
      </c>
      <c r="R46" t="n">
        <v>1</v>
      </c>
      <c r="S46" t="n">
        <v>1</v>
      </c>
      <c r="T46" t="n">
        <v>1</v>
      </c>
      <c r="U46" t="n">
        <v>1</v>
      </c>
      <c r="V46" t="n">
        <v>1</v>
      </c>
    </row>
    <row r="49">
      <c r="A49" t="inlineStr">
        <is>
          <t>EUR</t>
        </is>
      </c>
      <c r="N49" t="inlineStr">
        <is>
          <t>EUR</t>
        </is>
      </c>
    </row>
    <row r="52">
      <c r="C52" t="inlineStr">
        <is>
          <t>hydrogen, electrolysis</t>
        </is>
      </c>
      <c r="D52" t="inlineStr">
        <is>
          <t>hydrogen, biomass</t>
        </is>
      </c>
      <c r="E52" t="inlineStr">
        <is>
          <t>hydrogen, biomass, with CCS</t>
        </is>
      </c>
      <c r="F52" t="inlineStr">
        <is>
          <t>hydrogen, coal</t>
        </is>
      </c>
      <c r="G52" t="inlineStr">
        <is>
          <t>hydrogen, coal, with CCS</t>
        </is>
      </c>
      <c r="H52" t="inlineStr">
        <is>
          <t>hydrogen, nat. gas</t>
        </is>
      </c>
      <c r="I52" t="inlineStr">
        <is>
          <t>hydrogen, nat. gas, with CCS</t>
        </is>
      </c>
      <c r="P52" t="inlineStr">
        <is>
          <t>hydrogen, electrolysis</t>
        </is>
      </c>
      <c r="Q52" t="inlineStr">
        <is>
          <t>hydrogen, biomass</t>
        </is>
      </c>
      <c r="R52" t="inlineStr">
        <is>
          <t>hydrogen, biomass, with CCS</t>
        </is>
      </c>
      <c r="S52" t="inlineStr">
        <is>
          <t>hydrogen, coal</t>
        </is>
      </c>
      <c r="T52" t="inlineStr">
        <is>
          <t>hydrogen, coal, with CCS</t>
        </is>
      </c>
      <c r="U52" t="inlineStr">
        <is>
          <t>hydrogen, nat. gas</t>
        </is>
      </c>
      <c r="V52" t="inlineStr">
        <is>
          <t>hydrogen, nat. gas, with CCS</t>
        </is>
      </c>
    </row>
    <row r="53">
      <c r="B53" t="n">
        <v>2005</v>
      </c>
      <c r="C53" t="n">
        <v>0.9344262295081968</v>
      </c>
      <c r="D53" t="n">
        <v>1</v>
      </c>
      <c r="E53" t="n">
        <v>1</v>
      </c>
      <c r="F53" t="n">
        <v>1</v>
      </c>
      <c r="G53" t="n">
        <v>1</v>
      </c>
      <c r="H53" t="n">
        <v>1</v>
      </c>
      <c r="I53" t="n">
        <v>1</v>
      </c>
      <c r="O53" t="n">
        <v>2005</v>
      </c>
      <c r="P53" t="n">
        <v>0.9344262295081968</v>
      </c>
      <c r="Q53" t="n">
        <v>1</v>
      </c>
      <c r="R53" t="n">
        <v>1</v>
      </c>
      <c r="S53" t="n">
        <v>1</v>
      </c>
      <c r="T53" t="n">
        <v>1</v>
      </c>
      <c r="U53" t="n">
        <v>1</v>
      </c>
      <c r="V53" t="n">
        <v>1</v>
      </c>
    </row>
    <row r="54">
      <c r="B54" t="n">
        <v>2010</v>
      </c>
      <c r="C54" t="n">
        <v>0.9344262295081968</v>
      </c>
      <c r="D54" t="n">
        <v>1</v>
      </c>
      <c r="E54" t="n">
        <v>1</v>
      </c>
      <c r="F54" t="n">
        <v>1</v>
      </c>
      <c r="G54" t="n">
        <v>1</v>
      </c>
      <c r="H54" t="n">
        <v>1</v>
      </c>
      <c r="I54" t="n">
        <v>1</v>
      </c>
      <c r="O54" t="n">
        <v>2010</v>
      </c>
      <c r="P54" t="n">
        <v>0.9344262295081968</v>
      </c>
      <c r="Q54" t="n">
        <v>1</v>
      </c>
      <c r="R54" t="n">
        <v>1</v>
      </c>
      <c r="S54" t="n">
        <v>1</v>
      </c>
      <c r="T54" t="n">
        <v>1</v>
      </c>
      <c r="U54" t="n">
        <v>1</v>
      </c>
      <c r="V54" t="n">
        <v>1</v>
      </c>
    </row>
    <row r="55">
      <c r="B55" t="n">
        <v>2015</v>
      </c>
      <c r="C55" t="n">
        <v>0.9672131147540983</v>
      </c>
      <c r="D55" t="n">
        <v>1</v>
      </c>
      <c r="E55" t="n">
        <v>1</v>
      </c>
      <c r="F55" t="n">
        <v>1</v>
      </c>
      <c r="G55" t="n">
        <v>1</v>
      </c>
      <c r="H55" t="n">
        <v>1</v>
      </c>
      <c r="I55" t="n">
        <v>1</v>
      </c>
      <c r="O55" t="n">
        <v>2015</v>
      </c>
      <c r="P55" t="n">
        <v>0.9672131147540983</v>
      </c>
      <c r="Q55" t="n">
        <v>1</v>
      </c>
      <c r="R55" t="n">
        <v>1</v>
      </c>
      <c r="S55" t="n">
        <v>1</v>
      </c>
      <c r="T55" t="n">
        <v>1</v>
      </c>
      <c r="U55" t="n">
        <v>1</v>
      </c>
      <c r="V55" t="n">
        <v>1</v>
      </c>
    </row>
    <row r="56">
      <c r="B56" t="n">
        <v>2020</v>
      </c>
      <c r="C56" t="n">
        <v>1</v>
      </c>
      <c r="D56" t="n">
        <v>1</v>
      </c>
      <c r="E56" t="n">
        <v>1</v>
      </c>
      <c r="F56" t="n">
        <v>1</v>
      </c>
      <c r="G56" t="n">
        <v>1</v>
      </c>
      <c r="H56" t="n">
        <v>1</v>
      </c>
      <c r="I56" t="n">
        <v>1</v>
      </c>
      <c r="O56" t="n">
        <v>2020</v>
      </c>
      <c r="P56" t="n">
        <v>1</v>
      </c>
      <c r="Q56" t="n">
        <v>1</v>
      </c>
      <c r="R56" t="n">
        <v>1</v>
      </c>
      <c r="S56" t="n">
        <v>1</v>
      </c>
      <c r="T56" t="n">
        <v>1</v>
      </c>
      <c r="U56" t="n">
        <v>1</v>
      </c>
      <c r="V56" t="n">
        <v>1</v>
      </c>
    </row>
    <row r="57">
      <c r="B57" t="n">
        <v>2025</v>
      </c>
      <c r="C57" t="n">
        <v>1.032786885245902</v>
      </c>
      <c r="D57" t="n">
        <v>1</v>
      </c>
      <c r="E57" t="n">
        <v>1</v>
      </c>
      <c r="F57" t="n">
        <v>1</v>
      </c>
      <c r="G57" t="n">
        <v>1</v>
      </c>
      <c r="H57" t="n">
        <v>1</v>
      </c>
      <c r="I57" t="n">
        <v>1</v>
      </c>
      <c r="O57" t="n">
        <v>2025</v>
      </c>
      <c r="P57" t="n">
        <v>1.032786885245902</v>
      </c>
      <c r="Q57" t="n">
        <v>1</v>
      </c>
      <c r="R57" t="n">
        <v>1</v>
      </c>
      <c r="S57" t="n">
        <v>1</v>
      </c>
      <c r="T57" t="n">
        <v>1</v>
      </c>
      <c r="U57" t="n">
        <v>1</v>
      </c>
      <c r="V57" t="n">
        <v>1</v>
      </c>
    </row>
    <row r="58">
      <c r="B58" t="n">
        <v>2030</v>
      </c>
      <c r="C58" t="n">
        <v>1.065573770491803</v>
      </c>
      <c r="D58" t="n">
        <v>1</v>
      </c>
      <c r="E58" t="n">
        <v>1</v>
      </c>
      <c r="F58" t="n">
        <v>1</v>
      </c>
      <c r="G58" t="n">
        <v>1</v>
      </c>
      <c r="H58" t="n">
        <v>1</v>
      </c>
      <c r="I58" t="n">
        <v>1</v>
      </c>
      <c r="O58" t="n">
        <v>2030</v>
      </c>
      <c r="P58" t="n">
        <v>1.065573770491803</v>
      </c>
      <c r="Q58" t="n">
        <v>1</v>
      </c>
      <c r="R58" t="n">
        <v>1</v>
      </c>
      <c r="S58" t="n">
        <v>1</v>
      </c>
      <c r="T58" t="n">
        <v>1</v>
      </c>
      <c r="U58" t="n">
        <v>1</v>
      </c>
      <c r="V58" t="n">
        <v>1</v>
      </c>
    </row>
    <row r="59">
      <c r="B59" t="n">
        <v>2035</v>
      </c>
      <c r="C59" t="n">
        <v>1.098360655737705</v>
      </c>
      <c r="D59" t="n">
        <v>1</v>
      </c>
      <c r="E59" t="n">
        <v>1</v>
      </c>
      <c r="F59" t="n">
        <v>1</v>
      </c>
      <c r="G59" t="n">
        <v>1</v>
      </c>
      <c r="H59" t="n">
        <v>1</v>
      </c>
      <c r="I59" t="n">
        <v>1</v>
      </c>
      <c r="O59" t="n">
        <v>2035</v>
      </c>
      <c r="P59" t="n">
        <v>1.098360655737705</v>
      </c>
      <c r="Q59" t="n">
        <v>1</v>
      </c>
      <c r="R59" t="n">
        <v>1</v>
      </c>
      <c r="S59" t="n">
        <v>1</v>
      </c>
      <c r="T59" t="n">
        <v>1</v>
      </c>
      <c r="U59" t="n">
        <v>1</v>
      </c>
      <c r="V59" t="n">
        <v>1</v>
      </c>
    </row>
    <row r="60">
      <c r="B60" t="n">
        <v>2040</v>
      </c>
      <c r="C60" t="n">
        <v>1.131147540983606</v>
      </c>
      <c r="D60" t="n">
        <v>1</v>
      </c>
      <c r="E60" t="n">
        <v>1</v>
      </c>
      <c r="F60" t="n">
        <v>1</v>
      </c>
      <c r="G60" t="n">
        <v>1</v>
      </c>
      <c r="H60" t="n">
        <v>1</v>
      </c>
      <c r="I60" t="n">
        <v>1</v>
      </c>
      <c r="O60" t="n">
        <v>2040</v>
      </c>
      <c r="P60" t="n">
        <v>1.131147540983606</v>
      </c>
      <c r="Q60" t="n">
        <v>1</v>
      </c>
      <c r="R60" t="n">
        <v>1</v>
      </c>
      <c r="S60" t="n">
        <v>1</v>
      </c>
      <c r="T60" t="n">
        <v>1</v>
      </c>
      <c r="U60" t="n">
        <v>1</v>
      </c>
      <c r="V60" t="n">
        <v>1</v>
      </c>
    </row>
    <row r="61">
      <c r="B61" t="n">
        <v>2045</v>
      </c>
      <c r="C61" t="n">
        <v>1.163934426229508</v>
      </c>
      <c r="D61" t="n">
        <v>1</v>
      </c>
      <c r="E61" t="n">
        <v>1</v>
      </c>
      <c r="F61" t="n">
        <v>1</v>
      </c>
      <c r="G61" t="n">
        <v>1</v>
      </c>
      <c r="H61" t="n">
        <v>1</v>
      </c>
      <c r="I61" t="n">
        <v>1</v>
      </c>
      <c r="O61" t="n">
        <v>2045</v>
      </c>
      <c r="P61" t="n">
        <v>1.163934426229508</v>
      </c>
      <c r="Q61" t="n">
        <v>1</v>
      </c>
      <c r="R61" t="n">
        <v>1</v>
      </c>
      <c r="S61" t="n">
        <v>1</v>
      </c>
      <c r="T61" t="n">
        <v>1</v>
      </c>
      <c r="U61" t="n">
        <v>1</v>
      </c>
      <c r="V61" t="n">
        <v>1</v>
      </c>
    </row>
    <row r="62">
      <c r="B62" t="n">
        <v>2050</v>
      </c>
      <c r="C62" t="n">
        <v>1.19672131147541</v>
      </c>
      <c r="D62" t="n">
        <v>1</v>
      </c>
      <c r="E62" t="n">
        <v>1</v>
      </c>
      <c r="F62" t="n">
        <v>1</v>
      </c>
      <c r="G62" t="n">
        <v>1</v>
      </c>
      <c r="H62" t="n">
        <v>1</v>
      </c>
      <c r="I62" t="n">
        <v>1</v>
      </c>
      <c r="O62" t="n">
        <v>2050</v>
      </c>
      <c r="P62" t="n">
        <v>1.19672131147541</v>
      </c>
      <c r="Q62" t="n">
        <v>1</v>
      </c>
      <c r="R62" t="n">
        <v>1</v>
      </c>
      <c r="S62" t="n">
        <v>1</v>
      </c>
      <c r="T62" t="n">
        <v>1</v>
      </c>
      <c r="U62" t="n">
        <v>1</v>
      </c>
      <c r="V62" t="n">
        <v>1</v>
      </c>
    </row>
    <row r="63">
      <c r="B63" t="n">
        <v>2055</v>
      </c>
      <c r="C63" t="n">
        <v>1.229508196721312</v>
      </c>
      <c r="D63" t="n">
        <v>1</v>
      </c>
      <c r="E63" t="n">
        <v>1</v>
      </c>
      <c r="F63" t="n">
        <v>1</v>
      </c>
      <c r="G63" t="n">
        <v>1</v>
      </c>
      <c r="H63" t="n">
        <v>1</v>
      </c>
      <c r="I63" t="n">
        <v>1</v>
      </c>
      <c r="O63" t="n">
        <v>2055</v>
      </c>
      <c r="P63" t="n">
        <v>1.229508196721312</v>
      </c>
      <c r="Q63" t="n">
        <v>1</v>
      </c>
      <c r="R63" t="n">
        <v>1</v>
      </c>
      <c r="S63" t="n">
        <v>1</v>
      </c>
      <c r="T63" t="n">
        <v>1</v>
      </c>
      <c r="U63" t="n">
        <v>1</v>
      </c>
      <c r="V63" t="n">
        <v>1</v>
      </c>
    </row>
    <row r="64">
      <c r="B64" t="n">
        <v>2060</v>
      </c>
      <c r="C64" t="n">
        <v>1.229508196721312</v>
      </c>
      <c r="D64" t="n">
        <v>1</v>
      </c>
      <c r="E64" t="n">
        <v>1</v>
      </c>
      <c r="F64" t="n">
        <v>1</v>
      </c>
      <c r="G64" t="n">
        <v>1</v>
      </c>
      <c r="H64" t="n">
        <v>1</v>
      </c>
      <c r="I64" t="n">
        <v>1</v>
      </c>
      <c r="O64" t="n">
        <v>2060</v>
      </c>
      <c r="P64" t="n">
        <v>1.229508196721312</v>
      </c>
      <c r="Q64" t="n">
        <v>1</v>
      </c>
      <c r="R64" t="n">
        <v>1</v>
      </c>
      <c r="S64" t="n">
        <v>1</v>
      </c>
      <c r="T64" t="n">
        <v>1</v>
      </c>
      <c r="U64" t="n">
        <v>1</v>
      </c>
      <c r="V64" t="n">
        <v>1</v>
      </c>
    </row>
    <row r="65">
      <c r="B65" t="n">
        <v>2070</v>
      </c>
      <c r="C65" t="n">
        <v>1.229508196721312</v>
      </c>
      <c r="D65" t="n">
        <v>1</v>
      </c>
      <c r="E65" t="n">
        <v>1</v>
      </c>
      <c r="F65" t="n">
        <v>1</v>
      </c>
      <c r="G65" t="n">
        <v>1</v>
      </c>
      <c r="H65" t="n">
        <v>1</v>
      </c>
      <c r="I65" t="n">
        <v>1</v>
      </c>
      <c r="O65" t="n">
        <v>2070</v>
      </c>
      <c r="P65" t="n">
        <v>1.229508196721312</v>
      </c>
      <c r="Q65" t="n">
        <v>1</v>
      </c>
      <c r="R65" t="n">
        <v>1</v>
      </c>
      <c r="S65" t="n">
        <v>1</v>
      </c>
      <c r="T65" t="n">
        <v>1</v>
      </c>
      <c r="U65" t="n">
        <v>1</v>
      </c>
      <c r="V65" t="n">
        <v>1</v>
      </c>
    </row>
    <row r="66">
      <c r="B66" t="n">
        <v>2080</v>
      </c>
      <c r="C66" t="n">
        <v>1.229508196721312</v>
      </c>
      <c r="D66" t="n">
        <v>1</v>
      </c>
      <c r="E66" t="n">
        <v>1</v>
      </c>
      <c r="F66" t="n">
        <v>1</v>
      </c>
      <c r="G66" t="n">
        <v>1</v>
      </c>
      <c r="H66" t="n">
        <v>1</v>
      </c>
      <c r="I66" t="n">
        <v>1</v>
      </c>
      <c r="O66" t="n">
        <v>2080</v>
      </c>
      <c r="P66" t="n">
        <v>1.229508196721312</v>
      </c>
      <c r="Q66" t="n">
        <v>1</v>
      </c>
      <c r="R66" t="n">
        <v>1</v>
      </c>
      <c r="S66" t="n">
        <v>1</v>
      </c>
      <c r="T66" t="n">
        <v>1</v>
      </c>
      <c r="U66" t="n">
        <v>1</v>
      </c>
      <c r="V66" t="n">
        <v>1</v>
      </c>
    </row>
    <row r="67">
      <c r="B67" t="n">
        <v>2090</v>
      </c>
      <c r="C67" t="n">
        <v>1.229508196721312</v>
      </c>
      <c r="D67" t="n">
        <v>1</v>
      </c>
      <c r="E67" t="n">
        <v>1</v>
      </c>
      <c r="F67" t="n">
        <v>1</v>
      </c>
      <c r="G67" t="n">
        <v>1</v>
      </c>
      <c r="H67" t="n">
        <v>1</v>
      </c>
      <c r="I67" t="n">
        <v>1</v>
      </c>
      <c r="O67" t="n">
        <v>2090</v>
      </c>
      <c r="P67" t="n">
        <v>1.229508196721312</v>
      </c>
      <c r="Q67" t="n">
        <v>1</v>
      </c>
      <c r="R67" t="n">
        <v>1</v>
      </c>
      <c r="S67" t="n">
        <v>1</v>
      </c>
      <c r="T67" t="n">
        <v>1</v>
      </c>
      <c r="U67" t="n">
        <v>1</v>
      </c>
      <c r="V67" t="n">
        <v>1</v>
      </c>
    </row>
    <row r="68">
      <c r="B68" t="n">
        <v>2100</v>
      </c>
      <c r="C68" t="n">
        <v>1.229508196721312</v>
      </c>
      <c r="D68" t="n">
        <v>1</v>
      </c>
      <c r="E68" t="n">
        <v>1</v>
      </c>
      <c r="F68" t="n">
        <v>1</v>
      </c>
      <c r="G68" t="n">
        <v>1</v>
      </c>
      <c r="H68" t="n">
        <v>1</v>
      </c>
      <c r="I68" t="n">
        <v>1</v>
      </c>
      <c r="O68" t="n">
        <v>2100</v>
      </c>
      <c r="P68" t="n">
        <v>1.229508196721312</v>
      </c>
      <c r="Q68" t="n">
        <v>1</v>
      </c>
      <c r="R68" t="n">
        <v>1</v>
      </c>
      <c r="S68" t="n">
        <v>1</v>
      </c>
      <c r="T68" t="n">
        <v>1</v>
      </c>
      <c r="U68" t="n">
        <v>1</v>
      </c>
      <c r="V68" t="n">
        <v>1</v>
      </c>
    </row>
    <row r="71">
      <c r="A71" t="inlineStr">
        <is>
          <t>IND</t>
        </is>
      </c>
      <c r="N71" t="inlineStr">
        <is>
          <t>IND</t>
        </is>
      </c>
    </row>
    <row r="74">
      <c r="C74" t="inlineStr">
        <is>
          <t>hydrogen, electrolysis</t>
        </is>
      </c>
      <c r="D74" t="inlineStr">
        <is>
          <t>hydrogen, biomass</t>
        </is>
      </c>
      <c r="E74" t="inlineStr">
        <is>
          <t>hydrogen, biomass, with CCS</t>
        </is>
      </c>
      <c r="F74" t="inlineStr">
        <is>
          <t>hydrogen, coal</t>
        </is>
      </c>
      <c r="G74" t="inlineStr">
        <is>
          <t>hydrogen, coal, with CCS</t>
        </is>
      </c>
      <c r="H74" t="inlineStr">
        <is>
          <t>hydrogen, nat. gas</t>
        </is>
      </c>
      <c r="I74" t="inlineStr">
        <is>
          <t>hydrogen, nat. gas, with CCS</t>
        </is>
      </c>
      <c r="P74" t="inlineStr">
        <is>
          <t>hydrogen, electrolysis</t>
        </is>
      </c>
      <c r="Q74" t="inlineStr">
        <is>
          <t>hydrogen, biomass</t>
        </is>
      </c>
      <c r="R74" t="inlineStr">
        <is>
          <t>hydrogen, biomass, with CCS</t>
        </is>
      </c>
      <c r="S74" t="inlineStr">
        <is>
          <t>hydrogen, coal</t>
        </is>
      </c>
      <c r="T74" t="inlineStr">
        <is>
          <t>hydrogen, coal, with CCS</t>
        </is>
      </c>
      <c r="U74" t="inlineStr">
        <is>
          <t>hydrogen, nat. gas</t>
        </is>
      </c>
      <c r="V74" t="inlineStr">
        <is>
          <t>hydrogen, nat. gas, with CCS</t>
        </is>
      </c>
    </row>
    <row r="75">
      <c r="B75" t="n">
        <v>2005</v>
      </c>
      <c r="C75" t="n">
        <v>0.9344262295081968</v>
      </c>
      <c r="D75" t="n">
        <v>1</v>
      </c>
      <c r="E75" t="n">
        <v>1</v>
      </c>
      <c r="F75" t="n">
        <v>1</v>
      </c>
      <c r="G75" t="n">
        <v>1</v>
      </c>
      <c r="H75" t="n">
        <v>1</v>
      </c>
      <c r="I75" t="n">
        <v>1</v>
      </c>
      <c r="O75" t="n">
        <v>2005</v>
      </c>
      <c r="P75" t="n">
        <v>0.9344262295081968</v>
      </c>
      <c r="Q75" t="n">
        <v>1</v>
      </c>
      <c r="R75" t="n">
        <v>1</v>
      </c>
      <c r="S75" t="n">
        <v>1</v>
      </c>
      <c r="T75" t="n">
        <v>1</v>
      </c>
      <c r="U75" t="n">
        <v>1</v>
      </c>
      <c r="V75" t="n">
        <v>1</v>
      </c>
    </row>
    <row r="76">
      <c r="B76" t="n">
        <v>2010</v>
      </c>
      <c r="C76" t="n">
        <v>0.9344262295081968</v>
      </c>
      <c r="D76" t="n">
        <v>1</v>
      </c>
      <c r="E76" t="n">
        <v>1</v>
      </c>
      <c r="F76" t="n">
        <v>1</v>
      </c>
      <c r="G76" t="n">
        <v>1</v>
      </c>
      <c r="H76" t="n">
        <v>1</v>
      </c>
      <c r="I76" t="n">
        <v>1</v>
      </c>
      <c r="O76" t="n">
        <v>2010</v>
      </c>
      <c r="P76" t="n">
        <v>0.9344262295081968</v>
      </c>
      <c r="Q76" t="n">
        <v>1</v>
      </c>
      <c r="R76" t="n">
        <v>1</v>
      </c>
      <c r="S76" t="n">
        <v>1</v>
      </c>
      <c r="T76" t="n">
        <v>1</v>
      </c>
      <c r="U76" t="n">
        <v>1</v>
      </c>
      <c r="V76" t="n">
        <v>1</v>
      </c>
    </row>
    <row r="77">
      <c r="B77" t="n">
        <v>2015</v>
      </c>
      <c r="C77" t="n">
        <v>0.9672131147540983</v>
      </c>
      <c r="D77" t="n">
        <v>1</v>
      </c>
      <c r="E77" t="n">
        <v>1</v>
      </c>
      <c r="F77" t="n">
        <v>1</v>
      </c>
      <c r="G77" t="n">
        <v>1</v>
      </c>
      <c r="H77" t="n">
        <v>1</v>
      </c>
      <c r="I77" t="n">
        <v>1</v>
      </c>
      <c r="O77" t="n">
        <v>2015</v>
      </c>
      <c r="P77" t="n">
        <v>0.9672131147540983</v>
      </c>
      <c r="Q77" t="n">
        <v>1</v>
      </c>
      <c r="R77" t="n">
        <v>1</v>
      </c>
      <c r="S77" t="n">
        <v>1</v>
      </c>
      <c r="T77" t="n">
        <v>1</v>
      </c>
      <c r="U77" t="n">
        <v>1</v>
      </c>
      <c r="V77" t="n">
        <v>1</v>
      </c>
    </row>
    <row r="78">
      <c r="B78" t="n">
        <v>2020</v>
      </c>
      <c r="C78" t="n">
        <v>1</v>
      </c>
      <c r="D78" t="n">
        <v>1</v>
      </c>
      <c r="E78" t="n">
        <v>1</v>
      </c>
      <c r="F78" t="n">
        <v>1</v>
      </c>
      <c r="G78" t="n">
        <v>1</v>
      </c>
      <c r="H78" t="n">
        <v>1</v>
      </c>
      <c r="I78" t="n">
        <v>1</v>
      </c>
      <c r="O78" t="n">
        <v>2020</v>
      </c>
      <c r="P78" t="n">
        <v>1</v>
      </c>
      <c r="Q78" t="n">
        <v>1</v>
      </c>
      <c r="R78" t="n">
        <v>1</v>
      </c>
      <c r="S78" t="n">
        <v>1</v>
      </c>
      <c r="T78" t="n">
        <v>1</v>
      </c>
      <c r="U78" t="n">
        <v>1</v>
      </c>
      <c r="V78" t="n">
        <v>1</v>
      </c>
    </row>
    <row r="79">
      <c r="B79" t="n">
        <v>2025</v>
      </c>
      <c r="C79" t="n">
        <v>1.032786885245902</v>
      </c>
      <c r="D79" t="n">
        <v>1</v>
      </c>
      <c r="E79" t="n">
        <v>1</v>
      </c>
      <c r="F79" t="n">
        <v>1</v>
      </c>
      <c r="G79" t="n">
        <v>1</v>
      </c>
      <c r="H79" t="n">
        <v>1</v>
      </c>
      <c r="I79" t="n">
        <v>1</v>
      </c>
      <c r="O79" t="n">
        <v>2025</v>
      </c>
      <c r="P79" t="n">
        <v>1.032786885245902</v>
      </c>
      <c r="Q79" t="n">
        <v>1</v>
      </c>
      <c r="R79" t="n">
        <v>1</v>
      </c>
      <c r="S79" t="n">
        <v>1</v>
      </c>
      <c r="T79" t="n">
        <v>1</v>
      </c>
      <c r="U79" t="n">
        <v>1</v>
      </c>
      <c r="V79" t="n">
        <v>1</v>
      </c>
    </row>
    <row r="80">
      <c r="B80" t="n">
        <v>2030</v>
      </c>
      <c r="C80" t="n">
        <v>1.065573770491803</v>
      </c>
      <c r="D80" t="n">
        <v>1</v>
      </c>
      <c r="E80" t="n">
        <v>1</v>
      </c>
      <c r="F80" t="n">
        <v>1</v>
      </c>
      <c r="G80" t="n">
        <v>1</v>
      </c>
      <c r="H80" t="n">
        <v>1</v>
      </c>
      <c r="I80" t="n">
        <v>1</v>
      </c>
      <c r="O80" t="n">
        <v>2030</v>
      </c>
      <c r="P80" t="n">
        <v>1.065573770491803</v>
      </c>
      <c r="Q80" t="n">
        <v>1</v>
      </c>
      <c r="R80" t="n">
        <v>1</v>
      </c>
      <c r="S80" t="n">
        <v>1</v>
      </c>
      <c r="T80" t="n">
        <v>1</v>
      </c>
      <c r="U80" t="n">
        <v>1</v>
      </c>
      <c r="V80" t="n">
        <v>1</v>
      </c>
    </row>
    <row r="81">
      <c r="B81" t="n">
        <v>2035</v>
      </c>
      <c r="C81" t="n">
        <v>1.098360655737705</v>
      </c>
      <c r="D81" t="n">
        <v>1</v>
      </c>
      <c r="E81" t="n">
        <v>1</v>
      </c>
      <c r="F81" t="n">
        <v>1</v>
      </c>
      <c r="G81" t="n">
        <v>1</v>
      </c>
      <c r="H81" t="n">
        <v>1</v>
      </c>
      <c r="I81" t="n">
        <v>1</v>
      </c>
      <c r="O81" t="n">
        <v>2035</v>
      </c>
      <c r="P81" t="n">
        <v>1.098360655737705</v>
      </c>
      <c r="Q81" t="n">
        <v>1</v>
      </c>
      <c r="R81" t="n">
        <v>1</v>
      </c>
      <c r="S81" t="n">
        <v>1</v>
      </c>
      <c r="T81" t="n">
        <v>1</v>
      </c>
      <c r="U81" t="n">
        <v>1</v>
      </c>
      <c r="V81" t="n">
        <v>1</v>
      </c>
    </row>
    <row r="82">
      <c r="B82" t="n">
        <v>2040</v>
      </c>
      <c r="C82" t="n">
        <v>1.131147540983606</v>
      </c>
      <c r="D82" t="n">
        <v>1</v>
      </c>
      <c r="E82" t="n">
        <v>1</v>
      </c>
      <c r="F82" t="n">
        <v>1</v>
      </c>
      <c r="G82" t="n">
        <v>1</v>
      </c>
      <c r="H82" t="n">
        <v>1</v>
      </c>
      <c r="I82" t="n">
        <v>1</v>
      </c>
      <c r="O82" t="n">
        <v>2040</v>
      </c>
      <c r="P82" t="n">
        <v>1.131147540983606</v>
      </c>
      <c r="Q82" t="n">
        <v>1</v>
      </c>
      <c r="R82" t="n">
        <v>1</v>
      </c>
      <c r="S82" t="n">
        <v>1</v>
      </c>
      <c r="T82" t="n">
        <v>1</v>
      </c>
      <c r="U82" t="n">
        <v>1</v>
      </c>
      <c r="V82" t="n">
        <v>1</v>
      </c>
    </row>
    <row r="83">
      <c r="B83" t="n">
        <v>2045</v>
      </c>
      <c r="C83" t="n">
        <v>1.163934426229508</v>
      </c>
      <c r="D83" t="n">
        <v>1</v>
      </c>
      <c r="E83" t="n">
        <v>1</v>
      </c>
      <c r="F83" t="n">
        <v>1</v>
      </c>
      <c r="G83" t="n">
        <v>1</v>
      </c>
      <c r="H83" t="n">
        <v>1</v>
      </c>
      <c r="I83" t="n">
        <v>1</v>
      </c>
      <c r="O83" t="n">
        <v>2045</v>
      </c>
      <c r="P83" t="n">
        <v>1.163934426229508</v>
      </c>
      <c r="Q83" t="n">
        <v>1</v>
      </c>
      <c r="R83" t="n">
        <v>1</v>
      </c>
      <c r="S83" t="n">
        <v>1</v>
      </c>
      <c r="T83" t="n">
        <v>1</v>
      </c>
      <c r="U83" t="n">
        <v>1</v>
      </c>
      <c r="V83" t="n">
        <v>1</v>
      </c>
    </row>
    <row r="84">
      <c r="B84" t="n">
        <v>2050</v>
      </c>
      <c r="C84" t="n">
        <v>1.19672131147541</v>
      </c>
      <c r="D84" t="n">
        <v>1</v>
      </c>
      <c r="E84" t="n">
        <v>1</v>
      </c>
      <c r="F84" t="n">
        <v>1</v>
      </c>
      <c r="G84" t="n">
        <v>1</v>
      </c>
      <c r="H84" t="n">
        <v>1</v>
      </c>
      <c r="I84" t="n">
        <v>1</v>
      </c>
      <c r="O84" t="n">
        <v>2050</v>
      </c>
      <c r="P84" t="n">
        <v>1.19672131147541</v>
      </c>
      <c r="Q84" t="n">
        <v>1</v>
      </c>
      <c r="R84" t="n">
        <v>1</v>
      </c>
      <c r="S84" t="n">
        <v>1</v>
      </c>
      <c r="T84" t="n">
        <v>1</v>
      </c>
      <c r="U84" t="n">
        <v>1</v>
      </c>
      <c r="V84" t="n">
        <v>1</v>
      </c>
    </row>
    <row r="85">
      <c r="B85" t="n">
        <v>2055</v>
      </c>
      <c r="C85" t="n">
        <v>1.229508196721312</v>
      </c>
      <c r="D85" t="n">
        <v>1</v>
      </c>
      <c r="E85" t="n">
        <v>1</v>
      </c>
      <c r="F85" t="n">
        <v>1</v>
      </c>
      <c r="G85" t="n">
        <v>1</v>
      </c>
      <c r="H85" t="n">
        <v>1</v>
      </c>
      <c r="I85" t="n">
        <v>1</v>
      </c>
      <c r="O85" t="n">
        <v>2055</v>
      </c>
      <c r="P85" t="n">
        <v>1.229508196721312</v>
      </c>
      <c r="Q85" t="n">
        <v>1</v>
      </c>
      <c r="R85" t="n">
        <v>1</v>
      </c>
      <c r="S85" t="n">
        <v>1</v>
      </c>
      <c r="T85" t="n">
        <v>1</v>
      </c>
      <c r="U85" t="n">
        <v>1</v>
      </c>
      <c r="V85" t="n">
        <v>1</v>
      </c>
    </row>
    <row r="86">
      <c r="B86" t="n">
        <v>2060</v>
      </c>
      <c r="C86" t="n">
        <v>1.229508196721312</v>
      </c>
      <c r="D86" t="n">
        <v>1</v>
      </c>
      <c r="E86" t="n">
        <v>1</v>
      </c>
      <c r="F86" t="n">
        <v>1</v>
      </c>
      <c r="G86" t="n">
        <v>1</v>
      </c>
      <c r="H86" t="n">
        <v>1</v>
      </c>
      <c r="I86" t="n">
        <v>1</v>
      </c>
      <c r="O86" t="n">
        <v>2060</v>
      </c>
      <c r="P86" t="n">
        <v>1.229508196721312</v>
      </c>
      <c r="Q86" t="n">
        <v>1</v>
      </c>
      <c r="R86" t="n">
        <v>1</v>
      </c>
      <c r="S86" t="n">
        <v>1</v>
      </c>
      <c r="T86" t="n">
        <v>1</v>
      </c>
      <c r="U86" t="n">
        <v>1</v>
      </c>
      <c r="V86" t="n">
        <v>1</v>
      </c>
    </row>
    <row r="87">
      <c r="B87" t="n">
        <v>2070</v>
      </c>
      <c r="C87" t="n">
        <v>1.229508196721312</v>
      </c>
      <c r="D87" t="n">
        <v>1</v>
      </c>
      <c r="E87" t="n">
        <v>1</v>
      </c>
      <c r="F87" t="n">
        <v>1</v>
      </c>
      <c r="G87" t="n">
        <v>1</v>
      </c>
      <c r="H87" t="n">
        <v>1</v>
      </c>
      <c r="I87" t="n">
        <v>1</v>
      </c>
      <c r="O87" t="n">
        <v>2070</v>
      </c>
      <c r="P87" t="n">
        <v>1.229508196721312</v>
      </c>
      <c r="Q87" t="n">
        <v>1</v>
      </c>
      <c r="R87" t="n">
        <v>1</v>
      </c>
      <c r="S87" t="n">
        <v>1</v>
      </c>
      <c r="T87" t="n">
        <v>1</v>
      </c>
      <c r="U87" t="n">
        <v>1</v>
      </c>
      <c r="V87" t="n">
        <v>1</v>
      </c>
    </row>
    <row r="88">
      <c r="B88" t="n">
        <v>2080</v>
      </c>
      <c r="C88" t="n">
        <v>1.229508196721312</v>
      </c>
      <c r="D88" t="n">
        <v>1</v>
      </c>
      <c r="E88" t="n">
        <v>1</v>
      </c>
      <c r="F88" t="n">
        <v>1</v>
      </c>
      <c r="G88" t="n">
        <v>1</v>
      </c>
      <c r="H88" t="n">
        <v>1</v>
      </c>
      <c r="I88" t="n">
        <v>1</v>
      </c>
      <c r="O88" t="n">
        <v>2080</v>
      </c>
      <c r="P88" t="n">
        <v>1.229508196721312</v>
      </c>
      <c r="Q88" t="n">
        <v>1</v>
      </c>
      <c r="R88" t="n">
        <v>1</v>
      </c>
      <c r="S88" t="n">
        <v>1</v>
      </c>
      <c r="T88" t="n">
        <v>1</v>
      </c>
      <c r="U88" t="n">
        <v>1</v>
      </c>
      <c r="V88" t="n">
        <v>1</v>
      </c>
    </row>
    <row r="89">
      <c r="B89" t="n">
        <v>2090</v>
      </c>
      <c r="C89" t="n">
        <v>1.229508196721312</v>
      </c>
      <c r="D89" t="n">
        <v>1</v>
      </c>
      <c r="E89" t="n">
        <v>1</v>
      </c>
      <c r="F89" t="n">
        <v>1</v>
      </c>
      <c r="G89" t="n">
        <v>1</v>
      </c>
      <c r="H89" t="n">
        <v>1</v>
      </c>
      <c r="I89" t="n">
        <v>1</v>
      </c>
      <c r="O89" t="n">
        <v>2090</v>
      </c>
      <c r="P89" t="n">
        <v>1.229508196721312</v>
      </c>
      <c r="Q89" t="n">
        <v>1</v>
      </c>
      <c r="R89" t="n">
        <v>1</v>
      </c>
      <c r="S89" t="n">
        <v>1</v>
      </c>
      <c r="T89" t="n">
        <v>1</v>
      </c>
      <c r="U89" t="n">
        <v>1</v>
      </c>
      <c r="V89" t="n">
        <v>1</v>
      </c>
    </row>
    <row r="90">
      <c r="B90" t="n">
        <v>2100</v>
      </c>
      <c r="C90" t="n">
        <v>1.229508196721312</v>
      </c>
      <c r="D90" t="n">
        <v>1</v>
      </c>
      <c r="E90" t="n">
        <v>1</v>
      </c>
      <c r="F90" t="n">
        <v>1</v>
      </c>
      <c r="G90" t="n">
        <v>1</v>
      </c>
      <c r="H90" t="n">
        <v>1</v>
      </c>
      <c r="I90" t="n">
        <v>1</v>
      </c>
      <c r="O90" t="n">
        <v>2100</v>
      </c>
      <c r="P90" t="n">
        <v>1.229508196721312</v>
      </c>
      <c r="Q90" t="n">
        <v>1</v>
      </c>
      <c r="R90" t="n">
        <v>1</v>
      </c>
      <c r="S90" t="n">
        <v>1</v>
      </c>
      <c r="T90" t="n">
        <v>1</v>
      </c>
      <c r="U90" t="n">
        <v>1</v>
      </c>
      <c r="V90" t="n">
        <v>1</v>
      </c>
    </row>
    <row r="93">
      <c r="A93" t="inlineStr">
        <is>
          <t>JPN</t>
        </is>
      </c>
      <c r="N93" t="inlineStr">
        <is>
          <t>JPN</t>
        </is>
      </c>
    </row>
    <row r="96">
      <c r="C96" t="inlineStr">
        <is>
          <t>hydrogen, electrolysis</t>
        </is>
      </c>
      <c r="D96" t="inlineStr">
        <is>
          <t>hydrogen, biomass</t>
        </is>
      </c>
      <c r="E96" t="inlineStr">
        <is>
          <t>hydrogen, biomass, with CCS</t>
        </is>
      </c>
      <c r="F96" t="inlineStr">
        <is>
          <t>hydrogen, coal</t>
        </is>
      </c>
      <c r="G96" t="inlineStr">
        <is>
          <t>hydrogen, coal, with CCS</t>
        </is>
      </c>
      <c r="H96" t="inlineStr">
        <is>
          <t>hydrogen, nat. gas</t>
        </is>
      </c>
      <c r="I96" t="inlineStr">
        <is>
          <t>hydrogen, nat. gas, with CCS</t>
        </is>
      </c>
      <c r="P96" t="inlineStr">
        <is>
          <t>hydrogen, electrolysis</t>
        </is>
      </c>
      <c r="Q96" t="inlineStr">
        <is>
          <t>hydrogen, biomass</t>
        </is>
      </c>
      <c r="R96" t="inlineStr">
        <is>
          <t>hydrogen, biomass, with CCS</t>
        </is>
      </c>
      <c r="S96" t="inlineStr">
        <is>
          <t>hydrogen, coal</t>
        </is>
      </c>
      <c r="T96" t="inlineStr">
        <is>
          <t>hydrogen, coal, with CCS</t>
        </is>
      </c>
      <c r="U96" t="inlineStr">
        <is>
          <t>hydrogen, nat. gas</t>
        </is>
      </c>
      <c r="V96" t="inlineStr">
        <is>
          <t>hydrogen, nat. gas, with CCS</t>
        </is>
      </c>
    </row>
    <row r="97">
      <c r="B97" t="n">
        <v>2005</v>
      </c>
      <c r="C97" t="n">
        <v>0.9344262295081968</v>
      </c>
      <c r="D97" t="n">
        <v>1</v>
      </c>
      <c r="E97" t="n">
        <v>1</v>
      </c>
      <c r="F97" t="n">
        <v>1</v>
      </c>
      <c r="G97" t="n">
        <v>1</v>
      </c>
      <c r="H97" t="n">
        <v>1</v>
      </c>
      <c r="I97" t="n">
        <v>1</v>
      </c>
      <c r="O97" t="n">
        <v>2005</v>
      </c>
      <c r="P97" t="n">
        <v>0.9344262295081968</v>
      </c>
      <c r="Q97" t="n">
        <v>1</v>
      </c>
      <c r="R97" t="n">
        <v>1</v>
      </c>
      <c r="S97" t="n">
        <v>1</v>
      </c>
      <c r="T97" t="n">
        <v>1</v>
      </c>
      <c r="U97" t="n">
        <v>1</v>
      </c>
      <c r="V97" t="n">
        <v>1</v>
      </c>
    </row>
    <row r="98">
      <c r="B98" t="n">
        <v>2010</v>
      </c>
      <c r="C98" t="n">
        <v>0.9344262295081968</v>
      </c>
      <c r="D98" t="n">
        <v>1</v>
      </c>
      <c r="E98" t="n">
        <v>1</v>
      </c>
      <c r="F98" t="n">
        <v>1</v>
      </c>
      <c r="G98" t="n">
        <v>1</v>
      </c>
      <c r="H98" t="n">
        <v>1</v>
      </c>
      <c r="I98" t="n">
        <v>1</v>
      </c>
      <c r="O98" t="n">
        <v>2010</v>
      </c>
      <c r="P98" t="n">
        <v>0.9344262295081968</v>
      </c>
      <c r="Q98" t="n">
        <v>1</v>
      </c>
      <c r="R98" t="n">
        <v>1</v>
      </c>
      <c r="S98" t="n">
        <v>1</v>
      </c>
      <c r="T98" t="n">
        <v>1</v>
      </c>
      <c r="U98" t="n">
        <v>1</v>
      </c>
      <c r="V98" t="n">
        <v>1</v>
      </c>
    </row>
    <row r="99">
      <c r="B99" t="n">
        <v>2015</v>
      </c>
      <c r="C99" t="n">
        <v>0.9672131147540983</v>
      </c>
      <c r="D99" t="n">
        <v>1</v>
      </c>
      <c r="E99" t="n">
        <v>1</v>
      </c>
      <c r="F99" t="n">
        <v>1</v>
      </c>
      <c r="G99" t="n">
        <v>1</v>
      </c>
      <c r="H99" t="n">
        <v>1</v>
      </c>
      <c r="I99" t="n">
        <v>1</v>
      </c>
      <c r="O99" t="n">
        <v>2015</v>
      </c>
      <c r="P99" t="n">
        <v>0.9672131147540983</v>
      </c>
      <c r="Q99" t="n">
        <v>1</v>
      </c>
      <c r="R99" t="n">
        <v>1</v>
      </c>
      <c r="S99" t="n">
        <v>1</v>
      </c>
      <c r="T99" t="n">
        <v>1</v>
      </c>
      <c r="U99" t="n">
        <v>1</v>
      </c>
      <c r="V99" t="n">
        <v>1</v>
      </c>
    </row>
    <row r="100">
      <c r="B100" t="n">
        <v>2020</v>
      </c>
      <c r="C100" t="n">
        <v>1</v>
      </c>
      <c r="D100" t="n">
        <v>1</v>
      </c>
      <c r="E100" t="n">
        <v>1</v>
      </c>
      <c r="F100" t="n">
        <v>1</v>
      </c>
      <c r="G100" t="n">
        <v>1</v>
      </c>
      <c r="H100" t="n">
        <v>1</v>
      </c>
      <c r="I100" t="n">
        <v>1</v>
      </c>
      <c r="O100" t="n">
        <v>2020</v>
      </c>
      <c r="P100" t="n">
        <v>1</v>
      </c>
      <c r="Q100" t="n">
        <v>1</v>
      </c>
      <c r="R100" t="n">
        <v>1</v>
      </c>
      <c r="S100" t="n">
        <v>1</v>
      </c>
      <c r="T100" t="n">
        <v>1</v>
      </c>
      <c r="U100" t="n">
        <v>1</v>
      </c>
      <c r="V100" t="n">
        <v>1</v>
      </c>
    </row>
    <row r="101">
      <c r="B101" t="n">
        <v>2025</v>
      </c>
      <c r="C101" t="n">
        <v>1.032786885245902</v>
      </c>
      <c r="D101" t="n">
        <v>1</v>
      </c>
      <c r="E101" t="n">
        <v>1</v>
      </c>
      <c r="F101" t="n">
        <v>1</v>
      </c>
      <c r="G101" t="n">
        <v>1</v>
      </c>
      <c r="H101" t="n">
        <v>1</v>
      </c>
      <c r="I101" t="n">
        <v>1</v>
      </c>
      <c r="O101" t="n">
        <v>2025</v>
      </c>
      <c r="P101" t="n">
        <v>1.032786885245902</v>
      </c>
      <c r="Q101" t="n">
        <v>1</v>
      </c>
      <c r="R101" t="n">
        <v>1</v>
      </c>
      <c r="S101" t="n">
        <v>1</v>
      </c>
      <c r="T101" t="n">
        <v>1</v>
      </c>
      <c r="U101" t="n">
        <v>1</v>
      </c>
      <c r="V101" t="n">
        <v>1</v>
      </c>
    </row>
    <row r="102">
      <c r="B102" t="n">
        <v>2030</v>
      </c>
      <c r="C102" t="n">
        <v>1.065573770491803</v>
      </c>
      <c r="D102" t="n">
        <v>1</v>
      </c>
      <c r="E102" t="n">
        <v>1</v>
      </c>
      <c r="F102" t="n">
        <v>1</v>
      </c>
      <c r="G102" t="n">
        <v>1</v>
      </c>
      <c r="H102" t="n">
        <v>1</v>
      </c>
      <c r="I102" t="n">
        <v>1</v>
      </c>
      <c r="O102" t="n">
        <v>2030</v>
      </c>
      <c r="P102" t="n">
        <v>1.065573770491803</v>
      </c>
      <c r="Q102" t="n">
        <v>1</v>
      </c>
      <c r="R102" t="n">
        <v>1</v>
      </c>
      <c r="S102" t="n">
        <v>1</v>
      </c>
      <c r="T102" t="n">
        <v>1</v>
      </c>
      <c r="U102" t="n">
        <v>1</v>
      </c>
      <c r="V102" t="n">
        <v>1</v>
      </c>
    </row>
    <row r="103">
      <c r="B103" t="n">
        <v>2035</v>
      </c>
      <c r="C103" t="n">
        <v>1.098360655737705</v>
      </c>
      <c r="D103" t="n">
        <v>1</v>
      </c>
      <c r="E103" t="n">
        <v>1</v>
      </c>
      <c r="F103" t="n">
        <v>1</v>
      </c>
      <c r="G103" t="n">
        <v>1</v>
      </c>
      <c r="H103" t="n">
        <v>1</v>
      </c>
      <c r="I103" t="n">
        <v>1</v>
      </c>
      <c r="O103" t="n">
        <v>2035</v>
      </c>
      <c r="P103" t="n">
        <v>1.098360655737705</v>
      </c>
      <c r="Q103" t="n">
        <v>1</v>
      </c>
      <c r="R103" t="n">
        <v>1</v>
      </c>
      <c r="S103" t="n">
        <v>1</v>
      </c>
      <c r="T103" t="n">
        <v>1</v>
      </c>
      <c r="U103" t="n">
        <v>1</v>
      </c>
      <c r="V103" t="n">
        <v>1</v>
      </c>
    </row>
    <row r="104">
      <c r="B104" t="n">
        <v>2040</v>
      </c>
      <c r="C104" t="n">
        <v>1.131147540983606</v>
      </c>
      <c r="D104" t="n">
        <v>1</v>
      </c>
      <c r="E104" t="n">
        <v>1</v>
      </c>
      <c r="F104" t="n">
        <v>1</v>
      </c>
      <c r="G104" t="n">
        <v>1</v>
      </c>
      <c r="H104" t="n">
        <v>1</v>
      </c>
      <c r="I104" t="n">
        <v>1</v>
      </c>
      <c r="O104" t="n">
        <v>2040</v>
      </c>
      <c r="P104" t="n">
        <v>1.131147540983606</v>
      </c>
      <c r="Q104" t="n">
        <v>1</v>
      </c>
      <c r="R104" t="n">
        <v>1</v>
      </c>
      <c r="S104" t="n">
        <v>1</v>
      </c>
      <c r="T104" t="n">
        <v>1</v>
      </c>
      <c r="U104" t="n">
        <v>1</v>
      </c>
      <c r="V104" t="n">
        <v>1</v>
      </c>
    </row>
    <row r="105">
      <c r="B105" t="n">
        <v>2045</v>
      </c>
      <c r="C105" t="n">
        <v>1.163934426229508</v>
      </c>
      <c r="D105" t="n">
        <v>1</v>
      </c>
      <c r="E105" t="n">
        <v>1</v>
      </c>
      <c r="F105" t="n">
        <v>1</v>
      </c>
      <c r="G105" t="n">
        <v>1</v>
      </c>
      <c r="H105" t="n">
        <v>1</v>
      </c>
      <c r="I105" t="n">
        <v>1</v>
      </c>
      <c r="O105" t="n">
        <v>2045</v>
      </c>
      <c r="P105" t="n">
        <v>1.163934426229508</v>
      </c>
      <c r="Q105" t="n">
        <v>1</v>
      </c>
      <c r="R105" t="n">
        <v>1</v>
      </c>
      <c r="S105" t="n">
        <v>1</v>
      </c>
      <c r="T105" t="n">
        <v>1</v>
      </c>
      <c r="U105" t="n">
        <v>1</v>
      </c>
      <c r="V105" t="n">
        <v>1</v>
      </c>
    </row>
    <row r="106">
      <c r="B106" t="n">
        <v>2050</v>
      </c>
      <c r="C106" t="n">
        <v>1.19672131147541</v>
      </c>
      <c r="D106" t="n">
        <v>1</v>
      </c>
      <c r="E106" t="n">
        <v>1</v>
      </c>
      <c r="F106" t="n">
        <v>1</v>
      </c>
      <c r="G106" t="n">
        <v>1</v>
      </c>
      <c r="H106" t="n">
        <v>1</v>
      </c>
      <c r="I106" t="n">
        <v>1</v>
      </c>
      <c r="O106" t="n">
        <v>2050</v>
      </c>
      <c r="P106" t="n">
        <v>1.19672131147541</v>
      </c>
      <c r="Q106" t="n">
        <v>1</v>
      </c>
      <c r="R106" t="n">
        <v>1</v>
      </c>
      <c r="S106" t="n">
        <v>1</v>
      </c>
      <c r="T106" t="n">
        <v>1</v>
      </c>
      <c r="U106" t="n">
        <v>1</v>
      </c>
      <c r="V106" t="n">
        <v>1</v>
      </c>
    </row>
    <row r="107">
      <c r="B107" t="n">
        <v>2055</v>
      </c>
      <c r="C107" t="n">
        <v>1.229508196721312</v>
      </c>
      <c r="D107" t="n">
        <v>1</v>
      </c>
      <c r="E107" t="n">
        <v>1</v>
      </c>
      <c r="F107" t="n">
        <v>1</v>
      </c>
      <c r="G107" t="n">
        <v>1</v>
      </c>
      <c r="H107" t="n">
        <v>1</v>
      </c>
      <c r="I107" t="n">
        <v>1</v>
      </c>
      <c r="O107" t="n">
        <v>2055</v>
      </c>
      <c r="P107" t="n">
        <v>1.229508196721312</v>
      </c>
      <c r="Q107" t="n">
        <v>1</v>
      </c>
      <c r="R107" t="n">
        <v>1</v>
      </c>
      <c r="S107" t="n">
        <v>1</v>
      </c>
      <c r="T107" t="n">
        <v>1</v>
      </c>
      <c r="U107" t="n">
        <v>1</v>
      </c>
      <c r="V107" t="n">
        <v>1</v>
      </c>
    </row>
    <row r="108">
      <c r="B108" t="n">
        <v>2060</v>
      </c>
      <c r="C108" t="n">
        <v>1.229508196721312</v>
      </c>
      <c r="D108" t="n">
        <v>1</v>
      </c>
      <c r="E108" t="n">
        <v>1</v>
      </c>
      <c r="F108" t="n">
        <v>1</v>
      </c>
      <c r="G108" t="n">
        <v>1</v>
      </c>
      <c r="H108" t="n">
        <v>1</v>
      </c>
      <c r="I108" t="n">
        <v>1</v>
      </c>
      <c r="O108" t="n">
        <v>2060</v>
      </c>
      <c r="P108" t="n">
        <v>1.229508196721312</v>
      </c>
      <c r="Q108" t="n">
        <v>1</v>
      </c>
      <c r="R108" t="n">
        <v>1</v>
      </c>
      <c r="S108" t="n">
        <v>1</v>
      </c>
      <c r="T108" t="n">
        <v>1</v>
      </c>
      <c r="U108" t="n">
        <v>1</v>
      </c>
      <c r="V108" t="n">
        <v>1</v>
      </c>
    </row>
    <row r="109">
      <c r="B109" t="n">
        <v>2070</v>
      </c>
      <c r="C109" t="n">
        <v>1.229508196721312</v>
      </c>
      <c r="D109" t="n">
        <v>1</v>
      </c>
      <c r="E109" t="n">
        <v>1</v>
      </c>
      <c r="F109" t="n">
        <v>1</v>
      </c>
      <c r="G109" t="n">
        <v>1</v>
      </c>
      <c r="H109" t="n">
        <v>1</v>
      </c>
      <c r="I109" t="n">
        <v>1</v>
      </c>
      <c r="O109" t="n">
        <v>2070</v>
      </c>
      <c r="P109" t="n">
        <v>1.229508196721312</v>
      </c>
      <c r="Q109" t="n">
        <v>1</v>
      </c>
      <c r="R109" t="n">
        <v>1</v>
      </c>
      <c r="S109" t="n">
        <v>1</v>
      </c>
      <c r="T109" t="n">
        <v>1</v>
      </c>
      <c r="U109" t="n">
        <v>1</v>
      </c>
      <c r="V109" t="n">
        <v>1</v>
      </c>
    </row>
    <row r="110">
      <c r="B110" t="n">
        <v>2080</v>
      </c>
      <c r="C110" t="n">
        <v>1.229508196721312</v>
      </c>
      <c r="D110" t="n">
        <v>1</v>
      </c>
      <c r="E110" t="n">
        <v>1</v>
      </c>
      <c r="F110" t="n">
        <v>1</v>
      </c>
      <c r="G110" t="n">
        <v>1</v>
      </c>
      <c r="H110" t="n">
        <v>1</v>
      </c>
      <c r="I110" t="n">
        <v>1</v>
      </c>
      <c r="O110" t="n">
        <v>2080</v>
      </c>
      <c r="P110" t="n">
        <v>1.229508196721312</v>
      </c>
      <c r="Q110" t="n">
        <v>1</v>
      </c>
      <c r="R110" t="n">
        <v>1</v>
      </c>
      <c r="S110" t="n">
        <v>1</v>
      </c>
      <c r="T110" t="n">
        <v>1</v>
      </c>
      <c r="U110" t="n">
        <v>1</v>
      </c>
      <c r="V110" t="n">
        <v>1</v>
      </c>
    </row>
    <row r="111">
      <c r="B111" t="n">
        <v>2090</v>
      </c>
      <c r="C111" t="n">
        <v>1.229508196721312</v>
      </c>
      <c r="D111" t="n">
        <v>1</v>
      </c>
      <c r="E111" t="n">
        <v>1</v>
      </c>
      <c r="F111" t="n">
        <v>1</v>
      </c>
      <c r="G111" t="n">
        <v>1</v>
      </c>
      <c r="H111" t="n">
        <v>1</v>
      </c>
      <c r="I111" t="n">
        <v>1</v>
      </c>
      <c r="O111" t="n">
        <v>2090</v>
      </c>
      <c r="P111" t="n">
        <v>1.229508196721312</v>
      </c>
      <c r="Q111" t="n">
        <v>1</v>
      </c>
      <c r="R111" t="n">
        <v>1</v>
      </c>
      <c r="S111" t="n">
        <v>1</v>
      </c>
      <c r="T111" t="n">
        <v>1</v>
      </c>
      <c r="U111" t="n">
        <v>1</v>
      </c>
      <c r="V111" t="n">
        <v>1</v>
      </c>
    </row>
    <row r="112">
      <c r="B112" t="n">
        <v>2100</v>
      </c>
      <c r="C112" t="n">
        <v>1.229508196721312</v>
      </c>
      <c r="D112" t="n">
        <v>1</v>
      </c>
      <c r="E112" t="n">
        <v>1</v>
      </c>
      <c r="F112" t="n">
        <v>1</v>
      </c>
      <c r="G112" t="n">
        <v>1</v>
      </c>
      <c r="H112" t="n">
        <v>1</v>
      </c>
      <c r="I112" t="n">
        <v>1</v>
      </c>
      <c r="O112" t="n">
        <v>2100</v>
      </c>
      <c r="P112" t="n">
        <v>1.229508196721312</v>
      </c>
      <c r="Q112" t="n">
        <v>1</v>
      </c>
      <c r="R112" t="n">
        <v>1</v>
      </c>
      <c r="S112" t="n">
        <v>1</v>
      </c>
      <c r="T112" t="n">
        <v>1</v>
      </c>
      <c r="U112" t="n">
        <v>1</v>
      </c>
      <c r="V112" t="n">
        <v>1</v>
      </c>
    </row>
    <row r="115">
      <c r="A115" t="inlineStr">
        <is>
          <t>LAM</t>
        </is>
      </c>
      <c r="N115" t="inlineStr">
        <is>
          <t>LAM</t>
        </is>
      </c>
    </row>
    <row r="118">
      <c r="C118" t="inlineStr">
        <is>
          <t>hydrogen, electrolysis</t>
        </is>
      </c>
      <c r="D118" t="inlineStr">
        <is>
          <t>hydrogen, biomass</t>
        </is>
      </c>
      <c r="E118" t="inlineStr">
        <is>
          <t>hydrogen, biomass, with CCS</t>
        </is>
      </c>
      <c r="F118" t="inlineStr">
        <is>
          <t>hydrogen, coal</t>
        </is>
      </c>
      <c r="G118" t="inlineStr">
        <is>
          <t>hydrogen, coal, with CCS</t>
        </is>
      </c>
      <c r="H118" t="inlineStr">
        <is>
          <t>hydrogen, nat. gas</t>
        </is>
      </c>
      <c r="I118" t="inlineStr">
        <is>
          <t>hydrogen, nat. gas, with CCS</t>
        </is>
      </c>
      <c r="P118" t="inlineStr">
        <is>
          <t>hydrogen, electrolysis</t>
        </is>
      </c>
      <c r="Q118" t="inlineStr">
        <is>
          <t>hydrogen, biomass</t>
        </is>
      </c>
      <c r="R118" t="inlineStr">
        <is>
          <t>hydrogen, biomass, with CCS</t>
        </is>
      </c>
      <c r="S118" t="inlineStr">
        <is>
          <t>hydrogen, coal</t>
        </is>
      </c>
      <c r="T118" t="inlineStr">
        <is>
          <t>hydrogen, coal, with CCS</t>
        </is>
      </c>
      <c r="U118" t="inlineStr">
        <is>
          <t>hydrogen, nat. gas</t>
        </is>
      </c>
      <c r="V118" t="inlineStr">
        <is>
          <t>hydrogen, nat. gas, with CCS</t>
        </is>
      </c>
    </row>
    <row r="119">
      <c r="B119" t="n">
        <v>2005</v>
      </c>
      <c r="C119" t="n">
        <v>0.9344262295081968</v>
      </c>
      <c r="D119" t="n">
        <v>1</v>
      </c>
      <c r="E119" t="n">
        <v>1</v>
      </c>
      <c r="F119" t="n">
        <v>1</v>
      </c>
      <c r="G119" t="n">
        <v>1</v>
      </c>
      <c r="H119" t="n">
        <v>1</v>
      </c>
      <c r="I119" t="n">
        <v>1</v>
      </c>
      <c r="O119" t="n">
        <v>2005</v>
      </c>
      <c r="P119" t="n">
        <v>0.9344262295081968</v>
      </c>
      <c r="Q119" t="n">
        <v>1</v>
      </c>
      <c r="R119" t="n">
        <v>1</v>
      </c>
      <c r="S119" t="n">
        <v>1</v>
      </c>
      <c r="T119" t="n">
        <v>1</v>
      </c>
      <c r="U119" t="n">
        <v>1</v>
      </c>
      <c r="V119" t="n">
        <v>1</v>
      </c>
    </row>
    <row r="120">
      <c r="B120" t="n">
        <v>2010</v>
      </c>
      <c r="C120" t="n">
        <v>0.9344262295081968</v>
      </c>
      <c r="D120" t="n">
        <v>1</v>
      </c>
      <c r="E120" t="n">
        <v>1</v>
      </c>
      <c r="F120" t="n">
        <v>1</v>
      </c>
      <c r="G120" t="n">
        <v>1</v>
      </c>
      <c r="H120" t="n">
        <v>1</v>
      </c>
      <c r="I120" t="n">
        <v>1</v>
      </c>
      <c r="O120" t="n">
        <v>2010</v>
      </c>
      <c r="P120" t="n">
        <v>0.9344262295081968</v>
      </c>
      <c r="Q120" t="n">
        <v>1</v>
      </c>
      <c r="R120" t="n">
        <v>1</v>
      </c>
      <c r="S120" t="n">
        <v>1</v>
      </c>
      <c r="T120" t="n">
        <v>1</v>
      </c>
      <c r="U120" t="n">
        <v>1</v>
      </c>
      <c r="V120" t="n">
        <v>1</v>
      </c>
    </row>
    <row r="121">
      <c r="B121" t="n">
        <v>2015</v>
      </c>
      <c r="C121" t="n">
        <v>0.9672131147540983</v>
      </c>
      <c r="D121" t="n">
        <v>1</v>
      </c>
      <c r="E121" t="n">
        <v>1</v>
      </c>
      <c r="F121" t="n">
        <v>1</v>
      </c>
      <c r="G121" t="n">
        <v>1</v>
      </c>
      <c r="H121" t="n">
        <v>1</v>
      </c>
      <c r="I121" t="n">
        <v>1</v>
      </c>
      <c r="O121" t="n">
        <v>2015</v>
      </c>
      <c r="P121" t="n">
        <v>0.9672131147540983</v>
      </c>
      <c r="Q121" t="n">
        <v>1</v>
      </c>
      <c r="R121" t="n">
        <v>1</v>
      </c>
      <c r="S121" t="n">
        <v>1</v>
      </c>
      <c r="T121" t="n">
        <v>1</v>
      </c>
      <c r="U121" t="n">
        <v>1</v>
      </c>
      <c r="V121" t="n">
        <v>1</v>
      </c>
    </row>
    <row r="122">
      <c r="B122" t="n">
        <v>2020</v>
      </c>
      <c r="C122" t="n">
        <v>1</v>
      </c>
      <c r="D122" t="n">
        <v>1</v>
      </c>
      <c r="E122" t="n">
        <v>1</v>
      </c>
      <c r="F122" t="n">
        <v>1</v>
      </c>
      <c r="G122" t="n">
        <v>1</v>
      </c>
      <c r="H122" t="n">
        <v>1</v>
      </c>
      <c r="I122" t="n">
        <v>1</v>
      </c>
      <c r="O122" t="n">
        <v>2020</v>
      </c>
      <c r="P122" t="n">
        <v>1</v>
      </c>
      <c r="Q122" t="n">
        <v>1</v>
      </c>
      <c r="R122" t="n">
        <v>1</v>
      </c>
      <c r="S122" t="n">
        <v>1</v>
      </c>
      <c r="T122" t="n">
        <v>1</v>
      </c>
      <c r="U122" t="n">
        <v>1</v>
      </c>
      <c r="V122" t="n">
        <v>1</v>
      </c>
    </row>
    <row r="123">
      <c r="B123" t="n">
        <v>2025</v>
      </c>
      <c r="C123" t="n">
        <v>1.032786885245902</v>
      </c>
      <c r="D123" t="n">
        <v>1</v>
      </c>
      <c r="E123" t="n">
        <v>1</v>
      </c>
      <c r="F123" t="n">
        <v>1</v>
      </c>
      <c r="G123" t="n">
        <v>1</v>
      </c>
      <c r="H123" t="n">
        <v>1</v>
      </c>
      <c r="I123" t="n">
        <v>1</v>
      </c>
      <c r="O123" t="n">
        <v>2025</v>
      </c>
      <c r="P123" t="n">
        <v>1.032786885245902</v>
      </c>
      <c r="Q123" t="n">
        <v>1</v>
      </c>
      <c r="R123" t="n">
        <v>1</v>
      </c>
      <c r="S123" t="n">
        <v>1</v>
      </c>
      <c r="T123" t="n">
        <v>1</v>
      </c>
      <c r="U123" t="n">
        <v>1</v>
      </c>
      <c r="V123" t="n">
        <v>1</v>
      </c>
    </row>
    <row r="124">
      <c r="B124" t="n">
        <v>2030</v>
      </c>
      <c r="C124" t="n">
        <v>1.065573770491803</v>
      </c>
      <c r="D124" t="n">
        <v>1</v>
      </c>
      <c r="E124" t="n">
        <v>1</v>
      </c>
      <c r="F124" t="n">
        <v>1</v>
      </c>
      <c r="G124" t="n">
        <v>1</v>
      </c>
      <c r="H124" t="n">
        <v>1</v>
      </c>
      <c r="I124" t="n">
        <v>1</v>
      </c>
      <c r="O124" t="n">
        <v>2030</v>
      </c>
      <c r="P124" t="n">
        <v>1.065573770491803</v>
      </c>
      <c r="Q124" t="n">
        <v>1</v>
      </c>
      <c r="R124" t="n">
        <v>1</v>
      </c>
      <c r="S124" t="n">
        <v>1</v>
      </c>
      <c r="T124" t="n">
        <v>1</v>
      </c>
      <c r="U124" t="n">
        <v>1</v>
      </c>
      <c r="V124" t="n">
        <v>1</v>
      </c>
    </row>
    <row r="125">
      <c r="B125" t="n">
        <v>2035</v>
      </c>
      <c r="C125" t="n">
        <v>1.098360655737705</v>
      </c>
      <c r="D125" t="n">
        <v>1</v>
      </c>
      <c r="E125" t="n">
        <v>1</v>
      </c>
      <c r="F125" t="n">
        <v>1</v>
      </c>
      <c r="G125" t="n">
        <v>1</v>
      </c>
      <c r="H125" t="n">
        <v>1</v>
      </c>
      <c r="I125" t="n">
        <v>1</v>
      </c>
      <c r="O125" t="n">
        <v>2035</v>
      </c>
      <c r="P125" t="n">
        <v>1.098360655737705</v>
      </c>
      <c r="Q125" t="n">
        <v>1</v>
      </c>
      <c r="R125" t="n">
        <v>1</v>
      </c>
      <c r="S125" t="n">
        <v>1</v>
      </c>
      <c r="T125" t="n">
        <v>1</v>
      </c>
      <c r="U125" t="n">
        <v>1</v>
      </c>
      <c r="V125" t="n">
        <v>1</v>
      </c>
    </row>
    <row r="126">
      <c r="B126" t="n">
        <v>2040</v>
      </c>
      <c r="C126" t="n">
        <v>1.131147540983606</v>
      </c>
      <c r="D126" t="n">
        <v>1</v>
      </c>
      <c r="E126" t="n">
        <v>1</v>
      </c>
      <c r="F126" t="n">
        <v>1</v>
      </c>
      <c r="G126" t="n">
        <v>1</v>
      </c>
      <c r="H126" t="n">
        <v>1</v>
      </c>
      <c r="I126" t="n">
        <v>1</v>
      </c>
      <c r="O126" t="n">
        <v>2040</v>
      </c>
      <c r="P126" t="n">
        <v>1.131147540983606</v>
      </c>
      <c r="Q126" t="n">
        <v>1</v>
      </c>
      <c r="R126" t="n">
        <v>1</v>
      </c>
      <c r="S126" t="n">
        <v>1</v>
      </c>
      <c r="T126" t="n">
        <v>1</v>
      </c>
      <c r="U126" t="n">
        <v>1</v>
      </c>
      <c r="V126" t="n">
        <v>1</v>
      </c>
    </row>
    <row r="127">
      <c r="B127" t="n">
        <v>2045</v>
      </c>
      <c r="C127" t="n">
        <v>1.163934426229508</v>
      </c>
      <c r="D127" t="n">
        <v>1</v>
      </c>
      <c r="E127" t="n">
        <v>1</v>
      </c>
      <c r="F127" t="n">
        <v>1</v>
      </c>
      <c r="G127" t="n">
        <v>1</v>
      </c>
      <c r="H127" t="n">
        <v>1</v>
      </c>
      <c r="I127" t="n">
        <v>1</v>
      </c>
      <c r="O127" t="n">
        <v>2045</v>
      </c>
      <c r="P127" t="n">
        <v>1.163934426229508</v>
      </c>
      <c r="Q127" t="n">
        <v>1</v>
      </c>
      <c r="R127" t="n">
        <v>1</v>
      </c>
      <c r="S127" t="n">
        <v>1</v>
      </c>
      <c r="T127" t="n">
        <v>1</v>
      </c>
      <c r="U127" t="n">
        <v>1</v>
      </c>
      <c r="V127" t="n">
        <v>1</v>
      </c>
    </row>
    <row r="128">
      <c r="B128" t="n">
        <v>2050</v>
      </c>
      <c r="C128" t="n">
        <v>1.19672131147541</v>
      </c>
      <c r="D128" t="n">
        <v>1</v>
      </c>
      <c r="E128" t="n">
        <v>1</v>
      </c>
      <c r="F128" t="n">
        <v>1</v>
      </c>
      <c r="G128" t="n">
        <v>1</v>
      </c>
      <c r="H128" t="n">
        <v>1</v>
      </c>
      <c r="I128" t="n">
        <v>1</v>
      </c>
      <c r="O128" t="n">
        <v>2050</v>
      </c>
      <c r="P128" t="n">
        <v>1.19672131147541</v>
      </c>
      <c r="Q128" t="n">
        <v>1</v>
      </c>
      <c r="R128" t="n">
        <v>1</v>
      </c>
      <c r="S128" t="n">
        <v>1</v>
      </c>
      <c r="T128" t="n">
        <v>1</v>
      </c>
      <c r="U128" t="n">
        <v>1</v>
      </c>
      <c r="V128" t="n">
        <v>1</v>
      </c>
    </row>
    <row r="129">
      <c r="B129" t="n">
        <v>2055</v>
      </c>
      <c r="C129" t="n">
        <v>1.229508196721312</v>
      </c>
      <c r="D129" t="n">
        <v>1</v>
      </c>
      <c r="E129" t="n">
        <v>1</v>
      </c>
      <c r="F129" t="n">
        <v>1</v>
      </c>
      <c r="G129" t="n">
        <v>1</v>
      </c>
      <c r="H129" t="n">
        <v>1</v>
      </c>
      <c r="I129" t="n">
        <v>1</v>
      </c>
      <c r="O129" t="n">
        <v>2055</v>
      </c>
      <c r="P129" t="n">
        <v>1.229508196721312</v>
      </c>
      <c r="Q129" t="n">
        <v>1</v>
      </c>
      <c r="R129" t="n">
        <v>1</v>
      </c>
      <c r="S129" t="n">
        <v>1</v>
      </c>
      <c r="T129" t="n">
        <v>1</v>
      </c>
      <c r="U129" t="n">
        <v>1</v>
      </c>
      <c r="V129" t="n">
        <v>1</v>
      </c>
    </row>
    <row r="130">
      <c r="B130" t="n">
        <v>2060</v>
      </c>
      <c r="C130" t="n">
        <v>1.229508196721312</v>
      </c>
      <c r="D130" t="n">
        <v>1</v>
      </c>
      <c r="E130" t="n">
        <v>1</v>
      </c>
      <c r="F130" t="n">
        <v>1</v>
      </c>
      <c r="G130" t="n">
        <v>1</v>
      </c>
      <c r="H130" t="n">
        <v>1</v>
      </c>
      <c r="I130" t="n">
        <v>1</v>
      </c>
      <c r="O130" t="n">
        <v>2060</v>
      </c>
      <c r="P130" t="n">
        <v>1.229508196721312</v>
      </c>
      <c r="Q130" t="n">
        <v>1</v>
      </c>
      <c r="R130" t="n">
        <v>1</v>
      </c>
      <c r="S130" t="n">
        <v>1</v>
      </c>
      <c r="T130" t="n">
        <v>1</v>
      </c>
      <c r="U130" t="n">
        <v>1</v>
      </c>
      <c r="V130" t="n">
        <v>1</v>
      </c>
    </row>
    <row r="131">
      <c r="B131" t="n">
        <v>2070</v>
      </c>
      <c r="C131" t="n">
        <v>1.229508196721312</v>
      </c>
      <c r="D131" t="n">
        <v>1</v>
      </c>
      <c r="E131" t="n">
        <v>1</v>
      </c>
      <c r="F131" t="n">
        <v>1</v>
      </c>
      <c r="G131" t="n">
        <v>1</v>
      </c>
      <c r="H131" t="n">
        <v>1</v>
      </c>
      <c r="I131" t="n">
        <v>1</v>
      </c>
      <c r="O131" t="n">
        <v>2070</v>
      </c>
      <c r="P131" t="n">
        <v>1.229508196721312</v>
      </c>
      <c r="Q131" t="n">
        <v>1</v>
      </c>
      <c r="R131" t="n">
        <v>1</v>
      </c>
      <c r="S131" t="n">
        <v>1</v>
      </c>
      <c r="T131" t="n">
        <v>1</v>
      </c>
      <c r="U131" t="n">
        <v>1</v>
      </c>
      <c r="V131" t="n">
        <v>1</v>
      </c>
    </row>
    <row r="132">
      <c r="B132" t="n">
        <v>2080</v>
      </c>
      <c r="C132" t="n">
        <v>1.229508196721312</v>
      </c>
      <c r="D132" t="n">
        <v>1</v>
      </c>
      <c r="E132" t="n">
        <v>1</v>
      </c>
      <c r="F132" t="n">
        <v>1</v>
      </c>
      <c r="G132" t="n">
        <v>1</v>
      </c>
      <c r="H132" t="n">
        <v>1</v>
      </c>
      <c r="I132" t="n">
        <v>1</v>
      </c>
      <c r="O132" t="n">
        <v>2080</v>
      </c>
      <c r="P132" t="n">
        <v>1.229508196721312</v>
      </c>
      <c r="Q132" t="n">
        <v>1</v>
      </c>
      <c r="R132" t="n">
        <v>1</v>
      </c>
      <c r="S132" t="n">
        <v>1</v>
      </c>
      <c r="T132" t="n">
        <v>1</v>
      </c>
      <c r="U132" t="n">
        <v>1</v>
      </c>
      <c r="V132" t="n">
        <v>1</v>
      </c>
    </row>
    <row r="133">
      <c r="B133" t="n">
        <v>2090</v>
      </c>
      <c r="C133" t="n">
        <v>1.229508196721312</v>
      </c>
      <c r="D133" t="n">
        <v>1</v>
      </c>
      <c r="E133" t="n">
        <v>1</v>
      </c>
      <c r="F133" t="n">
        <v>1</v>
      </c>
      <c r="G133" t="n">
        <v>1</v>
      </c>
      <c r="H133" t="n">
        <v>1</v>
      </c>
      <c r="I133" t="n">
        <v>1</v>
      </c>
      <c r="O133" t="n">
        <v>2090</v>
      </c>
      <c r="P133" t="n">
        <v>1.229508196721312</v>
      </c>
      <c r="Q133" t="n">
        <v>1</v>
      </c>
      <c r="R133" t="n">
        <v>1</v>
      </c>
      <c r="S133" t="n">
        <v>1</v>
      </c>
      <c r="T133" t="n">
        <v>1</v>
      </c>
      <c r="U133" t="n">
        <v>1</v>
      </c>
      <c r="V133" t="n">
        <v>1</v>
      </c>
    </row>
    <row r="134">
      <c r="B134" t="n">
        <v>2100</v>
      </c>
      <c r="C134" t="n">
        <v>1.229508196721312</v>
      </c>
      <c r="D134" t="n">
        <v>1</v>
      </c>
      <c r="E134" t="n">
        <v>1</v>
      </c>
      <c r="F134" t="n">
        <v>1</v>
      </c>
      <c r="G134" t="n">
        <v>1</v>
      </c>
      <c r="H134" t="n">
        <v>1</v>
      </c>
      <c r="I134" t="n">
        <v>1</v>
      </c>
      <c r="O134" t="n">
        <v>2100</v>
      </c>
      <c r="P134" t="n">
        <v>1.229508196721312</v>
      </c>
      <c r="Q134" t="n">
        <v>1</v>
      </c>
      <c r="R134" t="n">
        <v>1</v>
      </c>
      <c r="S134" t="n">
        <v>1</v>
      </c>
      <c r="T134" t="n">
        <v>1</v>
      </c>
      <c r="U134" t="n">
        <v>1</v>
      </c>
      <c r="V134" t="n">
        <v>1</v>
      </c>
    </row>
    <row r="137">
      <c r="A137" t="inlineStr">
        <is>
          <t>MEA</t>
        </is>
      </c>
      <c r="N137" t="inlineStr">
        <is>
          <t>MEA</t>
        </is>
      </c>
    </row>
    <row r="140">
      <c r="C140" t="inlineStr">
        <is>
          <t>hydrogen, electrolysis</t>
        </is>
      </c>
      <c r="D140" t="inlineStr">
        <is>
          <t>hydrogen, biomass</t>
        </is>
      </c>
      <c r="E140" t="inlineStr">
        <is>
          <t>hydrogen, biomass, with CCS</t>
        </is>
      </c>
      <c r="F140" t="inlineStr">
        <is>
          <t>hydrogen, coal</t>
        </is>
      </c>
      <c r="G140" t="inlineStr">
        <is>
          <t>hydrogen, coal, with CCS</t>
        </is>
      </c>
      <c r="H140" t="inlineStr">
        <is>
          <t>hydrogen, nat. gas</t>
        </is>
      </c>
      <c r="I140" t="inlineStr">
        <is>
          <t>hydrogen, nat. gas, with CCS</t>
        </is>
      </c>
      <c r="P140" t="inlineStr">
        <is>
          <t>hydrogen, electrolysis</t>
        </is>
      </c>
      <c r="Q140" t="inlineStr">
        <is>
          <t>hydrogen, biomass</t>
        </is>
      </c>
      <c r="R140" t="inlineStr">
        <is>
          <t>hydrogen, biomass, with CCS</t>
        </is>
      </c>
      <c r="S140" t="inlineStr">
        <is>
          <t>hydrogen, coal</t>
        </is>
      </c>
      <c r="T140" t="inlineStr">
        <is>
          <t>hydrogen, coal, with CCS</t>
        </is>
      </c>
      <c r="U140" t="inlineStr">
        <is>
          <t>hydrogen, nat. gas</t>
        </is>
      </c>
      <c r="V140" t="inlineStr">
        <is>
          <t>hydrogen, nat. gas, with CCS</t>
        </is>
      </c>
    </row>
    <row r="141">
      <c r="B141" t="n">
        <v>2005</v>
      </c>
      <c r="C141" t="n">
        <v>0.9344262295081968</v>
      </c>
      <c r="D141" t="n">
        <v>1</v>
      </c>
      <c r="E141" t="n">
        <v>1</v>
      </c>
      <c r="F141" t="n">
        <v>1</v>
      </c>
      <c r="G141" t="n">
        <v>1</v>
      </c>
      <c r="H141" t="n">
        <v>1</v>
      </c>
      <c r="I141" t="n">
        <v>1</v>
      </c>
      <c r="O141" t="n">
        <v>2005</v>
      </c>
      <c r="P141" t="n">
        <v>0.9344262295081968</v>
      </c>
      <c r="Q141" t="n">
        <v>1</v>
      </c>
      <c r="R141" t="n">
        <v>1</v>
      </c>
      <c r="S141" t="n">
        <v>1</v>
      </c>
      <c r="T141" t="n">
        <v>1</v>
      </c>
      <c r="U141" t="n">
        <v>1</v>
      </c>
      <c r="V141" t="n">
        <v>1</v>
      </c>
    </row>
    <row r="142">
      <c r="B142" t="n">
        <v>2010</v>
      </c>
      <c r="C142" t="n">
        <v>0.9344262295081968</v>
      </c>
      <c r="D142" t="n">
        <v>1</v>
      </c>
      <c r="E142" t="n">
        <v>1</v>
      </c>
      <c r="F142" t="n">
        <v>1</v>
      </c>
      <c r="G142" t="n">
        <v>1</v>
      </c>
      <c r="H142" t="n">
        <v>1</v>
      </c>
      <c r="I142" t="n">
        <v>1</v>
      </c>
      <c r="O142" t="n">
        <v>2010</v>
      </c>
      <c r="P142" t="n">
        <v>0.9344262295081968</v>
      </c>
      <c r="Q142" t="n">
        <v>1</v>
      </c>
      <c r="R142" t="n">
        <v>1</v>
      </c>
      <c r="S142" t="n">
        <v>1</v>
      </c>
      <c r="T142" t="n">
        <v>1</v>
      </c>
      <c r="U142" t="n">
        <v>1</v>
      </c>
      <c r="V142" t="n">
        <v>1</v>
      </c>
    </row>
    <row r="143">
      <c r="B143" t="n">
        <v>2015</v>
      </c>
      <c r="C143" t="n">
        <v>0.9672131147540983</v>
      </c>
      <c r="D143" t="n">
        <v>1</v>
      </c>
      <c r="E143" t="n">
        <v>1</v>
      </c>
      <c r="F143" t="n">
        <v>1</v>
      </c>
      <c r="G143" t="n">
        <v>1</v>
      </c>
      <c r="H143" t="n">
        <v>1</v>
      </c>
      <c r="I143" t="n">
        <v>1</v>
      </c>
      <c r="O143" t="n">
        <v>2015</v>
      </c>
      <c r="P143" t="n">
        <v>0.9672131147540983</v>
      </c>
      <c r="Q143" t="n">
        <v>1</v>
      </c>
      <c r="R143" t="n">
        <v>1</v>
      </c>
      <c r="S143" t="n">
        <v>1</v>
      </c>
      <c r="T143" t="n">
        <v>1</v>
      </c>
      <c r="U143" t="n">
        <v>1</v>
      </c>
      <c r="V143" t="n">
        <v>1</v>
      </c>
    </row>
    <row r="144">
      <c r="B144" t="n">
        <v>2020</v>
      </c>
      <c r="C144" t="n">
        <v>1</v>
      </c>
      <c r="D144" t="n">
        <v>1</v>
      </c>
      <c r="E144" t="n">
        <v>1</v>
      </c>
      <c r="F144" t="n">
        <v>1</v>
      </c>
      <c r="G144" t="n">
        <v>1</v>
      </c>
      <c r="H144" t="n">
        <v>1</v>
      </c>
      <c r="I144" t="n">
        <v>1</v>
      </c>
      <c r="O144" t="n">
        <v>2020</v>
      </c>
      <c r="P144" t="n">
        <v>1</v>
      </c>
      <c r="Q144" t="n">
        <v>1</v>
      </c>
      <c r="R144" t="n">
        <v>1</v>
      </c>
      <c r="S144" t="n">
        <v>1</v>
      </c>
      <c r="T144" t="n">
        <v>1</v>
      </c>
      <c r="U144" t="n">
        <v>1</v>
      </c>
      <c r="V144" t="n">
        <v>1</v>
      </c>
    </row>
    <row r="145">
      <c r="B145" t="n">
        <v>2025</v>
      </c>
      <c r="C145" t="n">
        <v>1.032786885245902</v>
      </c>
      <c r="D145" t="n">
        <v>1</v>
      </c>
      <c r="E145" t="n">
        <v>1</v>
      </c>
      <c r="F145" t="n">
        <v>1</v>
      </c>
      <c r="G145" t="n">
        <v>1</v>
      </c>
      <c r="H145" t="n">
        <v>1</v>
      </c>
      <c r="I145" t="n">
        <v>1</v>
      </c>
      <c r="O145" t="n">
        <v>2025</v>
      </c>
      <c r="P145" t="n">
        <v>1.032786885245902</v>
      </c>
      <c r="Q145" t="n">
        <v>1</v>
      </c>
      <c r="R145" t="n">
        <v>1</v>
      </c>
      <c r="S145" t="n">
        <v>1</v>
      </c>
      <c r="T145" t="n">
        <v>1</v>
      </c>
      <c r="U145" t="n">
        <v>1</v>
      </c>
      <c r="V145" t="n">
        <v>1</v>
      </c>
    </row>
    <row r="146">
      <c r="B146" t="n">
        <v>2030</v>
      </c>
      <c r="C146" t="n">
        <v>1.065573770491803</v>
      </c>
      <c r="D146" t="n">
        <v>1</v>
      </c>
      <c r="E146" t="n">
        <v>1</v>
      </c>
      <c r="F146" t="n">
        <v>1</v>
      </c>
      <c r="G146" t="n">
        <v>1</v>
      </c>
      <c r="H146" t="n">
        <v>1</v>
      </c>
      <c r="I146" t="n">
        <v>1</v>
      </c>
      <c r="O146" t="n">
        <v>2030</v>
      </c>
      <c r="P146" t="n">
        <v>1.065573770491803</v>
      </c>
      <c r="Q146" t="n">
        <v>1</v>
      </c>
      <c r="R146" t="n">
        <v>1</v>
      </c>
      <c r="S146" t="n">
        <v>1</v>
      </c>
      <c r="T146" t="n">
        <v>1</v>
      </c>
      <c r="U146" t="n">
        <v>1</v>
      </c>
      <c r="V146" t="n">
        <v>1</v>
      </c>
    </row>
    <row r="147">
      <c r="B147" t="n">
        <v>2035</v>
      </c>
      <c r="C147" t="n">
        <v>1.098360655737705</v>
      </c>
      <c r="D147" t="n">
        <v>1</v>
      </c>
      <c r="E147" t="n">
        <v>1</v>
      </c>
      <c r="F147" t="n">
        <v>1</v>
      </c>
      <c r="G147" t="n">
        <v>1</v>
      </c>
      <c r="H147" t="n">
        <v>1</v>
      </c>
      <c r="I147" t="n">
        <v>1</v>
      </c>
      <c r="O147" t="n">
        <v>2035</v>
      </c>
      <c r="P147" t="n">
        <v>1.098360655737705</v>
      </c>
      <c r="Q147" t="n">
        <v>1</v>
      </c>
      <c r="R147" t="n">
        <v>1</v>
      </c>
      <c r="S147" t="n">
        <v>1</v>
      </c>
      <c r="T147" t="n">
        <v>1</v>
      </c>
      <c r="U147" t="n">
        <v>1</v>
      </c>
      <c r="V147" t="n">
        <v>1</v>
      </c>
    </row>
    <row r="148">
      <c r="B148" t="n">
        <v>2040</v>
      </c>
      <c r="C148" t="n">
        <v>1.131147540983606</v>
      </c>
      <c r="D148" t="n">
        <v>1</v>
      </c>
      <c r="E148" t="n">
        <v>1</v>
      </c>
      <c r="F148" t="n">
        <v>1</v>
      </c>
      <c r="G148" t="n">
        <v>1</v>
      </c>
      <c r="H148" t="n">
        <v>1</v>
      </c>
      <c r="I148" t="n">
        <v>1</v>
      </c>
      <c r="O148" t="n">
        <v>2040</v>
      </c>
      <c r="P148" t="n">
        <v>1.131147540983606</v>
      </c>
      <c r="Q148" t="n">
        <v>1</v>
      </c>
      <c r="R148" t="n">
        <v>1</v>
      </c>
      <c r="S148" t="n">
        <v>1</v>
      </c>
      <c r="T148" t="n">
        <v>1</v>
      </c>
      <c r="U148" t="n">
        <v>1</v>
      </c>
      <c r="V148" t="n">
        <v>1</v>
      </c>
    </row>
    <row r="149">
      <c r="B149" t="n">
        <v>2045</v>
      </c>
      <c r="C149" t="n">
        <v>1.163934426229508</v>
      </c>
      <c r="D149" t="n">
        <v>1</v>
      </c>
      <c r="E149" t="n">
        <v>1</v>
      </c>
      <c r="F149" t="n">
        <v>1</v>
      </c>
      <c r="G149" t="n">
        <v>1</v>
      </c>
      <c r="H149" t="n">
        <v>1</v>
      </c>
      <c r="I149" t="n">
        <v>1</v>
      </c>
      <c r="O149" t="n">
        <v>2045</v>
      </c>
      <c r="P149" t="n">
        <v>1.163934426229508</v>
      </c>
      <c r="Q149" t="n">
        <v>1</v>
      </c>
      <c r="R149" t="n">
        <v>1</v>
      </c>
      <c r="S149" t="n">
        <v>1</v>
      </c>
      <c r="T149" t="n">
        <v>1</v>
      </c>
      <c r="U149" t="n">
        <v>1</v>
      </c>
      <c r="V149" t="n">
        <v>1</v>
      </c>
    </row>
    <row r="150">
      <c r="B150" t="n">
        <v>2050</v>
      </c>
      <c r="C150" t="n">
        <v>1.19672131147541</v>
      </c>
      <c r="D150" t="n">
        <v>1</v>
      </c>
      <c r="E150" t="n">
        <v>1</v>
      </c>
      <c r="F150" t="n">
        <v>1</v>
      </c>
      <c r="G150" t="n">
        <v>1</v>
      </c>
      <c r="H150" t="n">
        <v>1</v>
      </c>
      <c r="I150" t="n">
        <v>1</v>
      </c>
      <c r="O150" t="n">
        <v>2050</v>
      </c>
      <c r="P150" t="n">
        <v>1.19672131147541</v>
      </c>
      <c r="Q150" t="n">
        <v>1</v>
      </c>
      <c r="R150" t="n">
        <v>1</v>
      </c>
      <c r="S150" t="n">
        <v>1</v>
      </c>
      <c r="T150" t="n">
        <v>1</v>
      </c>
      <c r="U150" t="n">
        <v>1</v>
      </c>
      <c r="V150" t="n">
        <v>1</v>
      </c>
    </row>
    <row r="151">
      <c r="B151" t="n">
        <v>2055</v>
      </c>
      <c r="C151" t="n">
        <v>1.229508196721312</v>
      </c>
      <c r="D151" t="n">
        <v>1</v>
      </c>
      <c r="E151" t="n">
        <v>1</v>
      </c>
      <c r="F151" t="n">
        <v>1</v>
      </c>
      <c r="G151" t="n">
        <v>1</v>
      </c>
      <c r="H151" t="n">
        <v>1</v>
      </c>
      <c r="I151" t="n">
        <v>1</v>
      </c>
      <c r="O151" t="n">
        <v>2055</v>
      </c>
      <c r="P151" t="n">
        <v>1.229508196721312</v>
      </c>
      <c r="Q151" t="n">
        <v>1</v>
      </c>
      <c r="R151" t="n">
        <v>1</v>
      </c>
      <c r="S151" t="n">
        <v>1</v>
      </c>
      <c r="T151" t="n">
        <v>1</v>
      </c>
      <c r="U151" t="n">
        <v>1</v>
      </c>
      <c r="V151" t="n">
        <v>1</v>
      </c>
    </row>
    <row r="152">
      <c r="B152" t="n">
        <v>2060</v>
      </c>
      <c r="C152" t="n">
        <v>1.229508196721312</v>
      </c>
      <c r="D152" t="n">
        <v>1</v>
      </c>
      <c r="E152" t="n">
        <v>1</v>
      </c>
      <c r="F152" t="n">
        <v>1</v>
      </c>
      <c r="G152" t="n">
        <v>1</v>
      </c>
      <c r="H152" t="n">
        <v>1</v>
      </c>
      <c r="I152" t="n">
        <v>1</v>
      </c>
      <c r="O152" t="n">
        <v>2060</v>
      </c>
      <c r="P152" t="n">
        <v>1.229508196721312</v>
      </c>
      <c r="Q152" t="n">
        <v>1</v>
      </c>
      <c r="R152" t="n">
        <v>1</v>
      </c>
      <c r="S152" t="n">
        <v>1</v>
      </c>
      <c r="T152" t="n">
        <v>1</v>
      </c>
      <c r="U152" t="n">
        <v>1</v>
      </c>
      <c r="V152" t="n">
        <v>1</v>
      </c>
    </row>
    <row r="153">
      <c r="B153" t="n">
        <v>2070</v>
      </c>
      <c r="C153" t="n">
        <v>1.229508196721312</v>
      </c>
      <c r="D153" t="n">
        <v>1</v>
      </c>
      <c r="E153" t="n">
        <v>1</v>
      </c>
      <c r="F153" t="n">
        <v>1</v>
      </c>
      <c r="G153" t="n">
        <v>1</v>
      </c>
      <c r="H153" t="n">
        <v>1</v>
      </c>
      <c r="I153" t="n">
        <v>1</v>
      </c>
      <c r="O153" t="n">
        <v>2070</v>
      </c>
      <c r="P153" t="n">
        <v>1.229508196721312</v>
      </c>
      <c r="Q153" t="n">
        <v>1</v>
      </c>
      <c r="R153" t="n">
        <v>1</v>
      </c>
      <c r="S153" t="n">
        <v>1</v>
      </c>
      <c r="T153" t="n">
        <v>1</v>
      </c>
      <c r="U153" t="n">
        <v>1</v>
      </c>
      <c r="V153" t="n">
        <v>1</v>
      </c>
    </row>
    <row r="154">
      <c r="B154" t="n">
        <v>2080</v>
      </c>
      <c r="C154" t="n">
        <v>1.229508196721312</v>
      </c>
      <c r="D154" t="n">
        <v>1</v>
      </c>
      <c r="E154" t="n">
        <v>1</v>
      </c>
      <c r="F154" t="n">
        <v>1</v>
      </c>
      <c r="G154" t="n">
        <v>1</v>
      </c>
      <c r="H154" t="n">
        <v>1</v>
      </c>
      <c r="I154" t="n">
        <v>1</v>
      </c>
      <c r="O154" t="n">
        <v>2080</v>
      </c>
      <c r="P154" t="n">
        <v>1.229508196721312</v>
      </c>
      <c r="Q154" t="n">
        <v>1</v>
      </c>
      <c r="R154" t="n">
        <v>1</v>
      </c>
      <c r="S154" t="n">
        <v>1</v>
      </c>
      <c r="T154" t="n">
        <v>1</v>
      </c>
      <c r="U154" t="n">
        <v>1</v>
      </c>
      <c r="V154" t="n">
        <v>1</v>
      </c>
    </row>
    <row r="155">
      <c r="B155" t="n">
        <v>2090</v>
      </c>
      <c r="C155" t="n">
        <v>1.229508196721312</v>
      </c>
      <c r="D155" t="n">
        <v>1</v>
      </c>
      <c r="E155" t="n">
        <v>1</v>
      </c>
      <c r="F155" t="n">
        <v>1</v>
      </c>
      <c r="G155" t="n">
        <v>1</v>
      </c>
      <c r="H155" t="n">
        <v>1</v>
      </c>
      <c r="I155" t="n">
        <v>1</v>
      </c>
      <c r="O155" t="n">
        <v>2090</v>
      </c>
      <c r="P155" t="n">
        <v>1.229508196721312</v>
      </c>
      <c r="Q155" t="n">
        <v>1</v>
      </c>
      <c r="R155" t="n">
        <v>1</v>
      </c>
      <c r="S155" t="n">
        <v>1</v>
      </c>
      <c r="T155" t="n">
        <v>1</v>
      </c>
      <c r="U155" t="n">
        <v>1</v>
      </c>
      <c r="V155" t="n">
        <v>1</v>
      </c>
    </row>
    <row r="156">
      <c r="B156" t="n">
        <v>2100</v>
      </c>
      <c r="C156" t="n">
        <v>1.229508196721312</v>
      </c>
      <c r="D156" t="n">
        <v>1</v>
      </c>
      <c r="E156" t="n">
        <v>1</v>
      </c>
      <c r="F156" t="n">
        <v>1</v>
      </c>
      <c r="G156" t="n">
        <v>1</v>
      </c>
      <c r="H156" t="n">
        <v>1</v>
      </c>
      <c r="I156" t="n">
        <v>1</v>
      </c>
      <c r="O156" t="n">
        <v>2100</v>
      </c>
      <c r="P156" t="n">
        <v>1.229508196721312</v>
      </c>
      <c r="Q156" t="n">
        <v>1</v>
      </c>
      <c r="R156" t="n">
        <v>1</v>
      </c>
      <c r="S156" t="n">
        <v>1</v>
      </c>
      <c r="T156" t="n">
        <v>1</v>
      </c>
      <c r="U156" t="n">
        <v>1</v>
      </c>
      <c r="V156" t="n">
        <v>1</v>
      </c>
    </row>
    <row r="159">
      <c r="A159" t="inlineStr">
        <is>
          <t>NEU</t>
        </is>
      </c>
      <c r="N159" t="inlineStr">
        <is>
          <t>NEU</t>
        </is>
      </c>
    </row>
    <row r="162">
      <c r="C162" t="inlineStr">
        <is>
          <t>hydrogen, electrolysis</t>
        </is>
      </c>
      <c r="D162" t="inlineStr">
        <is>
          <t>hydrogen, biomass</t>
        </is>
      </c>
      <c r="E162" t="inlineStr">
        <is>
          <t>hydrogen, biomass, with CCS</t>
        </is>
      </c>
      <c r="F162" t="inlineStr">
        <is>
          <t>hydrogen, coal</t>
        </is>
      </c>
      <c r="G162" t="inlineStr">
        <is>
          <t>hydrogen, coal, with CCS</t>
        </is>
      </c>
      <c r="H162" t="inlineStr">
        <is>
          <t>hydrogen, nat. gas</t>
        </is>
      </c>
      <c r="I162" t="inlineStr">
        <is>
          <t>hydrogen, nat. gas, with CCS</t>
        </is>
      </c>
      <c r="P162" t="inlineStr">
        <is>
          <t>hydrogen, electrolysis</t>
        </is>
      </c>
      <c r="Q162" t="inlineStr">
        <is>
          <t>hydrogen, biomass</t>
        </is>
      </c>
      <c r="R162" t="inlineStr">
        <is>
          <t>hydrogen, biomass, with CCS</t>
        </is>
      </c>
      <c r="S162" t="inlineStr">
        <is>
          <t>hydrogen, coal</t>
        </is>
      </c>
      <c r="T162" t="inlineStr">
        <is>
          <t>hydrogen, coal, with CCS</t>
        </is>
      </c>
      <c r="U162" t="inlineStr">
        <is>
          <t>hydrogen, nat. gas</t>
        </is>
      </c>
      <c r="V162" t="inlineStr">
        <is>
          <t>hydrogen, nat. gas, with CCS</t>
        </is>
      </c>
    </row>
    <row r="163">
      <c r="B163" t="n">
        <v>2005</v>
      </c>
      <c r="C163" t="n">
        <v>0.9344262295081968</v>
      </c>
      <c r="D163" t="n">
        <v>1</v>
      </c>
      <c r="E163" t="n">
        <v>1</v>
      </c>
      <c r="F163" t="n">
        <v>1</v>
      </c>
      <c r="G163" t="n">
        <v>1</v>
      </c>
      <c r="H163" t="n">
        <v>1</v>
      </c>
      <c r="I163" t="n">
        <v>1</v>
      </c>
      <c r="O163" t="n">
        <v>2005</v>
      </c>
      <c r="P163" t="n">
        <v>0.9344262295081968</v>
      </c>
      <c r="Q163" t="n">
        <v>1</v>
      </c>
      <c r="R163" t="n">
        <v>1</v>
      </c>
      <c r="S163" t="n">
        <v>1</v>
      </c>
      <c r="T163" t="n">
        <v>1</v>
      </c>
      <c r="U163" t="n">
        <v>1</v>
      </c>
      <c r="V163" t="n">
        <v>1</v>
      </c>
    </row>
    <row r="164">
      <c r="B164" t="n">
        <v>2010</v>
      </c>
      <c r="C164" t="n">
        <v>0.9344262295081968</v>
      </c>
      <c r="D164" t="n">
        <v>1</v>
      </c>
      <c r="E164" t="n">
        <v>1</v>
      </c>
      <c r="F164" t="n">
        <v>1</v>
      </c>
      <c r="G164" t="n">
        <v>1</v>
      </c>
      <c r="H164" t="n">
        <v>1</v>
      </c>
      <c r="I164" t="n">
        <v>1</v>
      </c>
      <c r="O164" t="n">
        <v>2010</v>
      </c>
      <c r="P164" t="n">
        <v>0.9344262295081968</v>
      </c>
      <c r="Q164" t="n">
        <v>1</v>
      </c>
      <c r="R164" t="n">
        <v>1</v>
      </c>
      <c r="S164" t="n">
        <v>1</v>
      </c>
      <c r="T164" t="n">
        <v>1</v>
      </c>
      <c r="U164" t="n">
        <v>1</v>
      </c>
      <c r="V164" t="n">
        <v>1</v>
      </c>
    </row>
    <row r="165">
      <c r="B165" t="n">
        <v>2015</v>
      </c>
      <c r="C165" t="n">
        <v>0.9672131147540983</v>
      </c>
      <c r="D165" t="n">
        <v>1</v>
      </c>
      <c r="E165" t="n">
        <v>1</v>
      </c>
      <c r="F165" t="n">
        <v>1</v>
      </c>
      <c r="G165" t="n">
        <v>1</v>
      </c>
      <c r="H165" t="n">
        <v>1</v>
      </c>
      <c r="I165" t="n">
        <v>1</v>
      </c>
      <c r="O165" t="n">
        <v>2015</v>
      </c>
      <c r="P165" t="n">
        <v>0.9672131147540983</v>
      </c>
      <c r="Q165" t="n">
        <v>1</v>
      </c>
      <c r="R165" t="n">
        <v>1</v>
      </c>
      <c r="S165" t="n">
        <v>1</v>
      </c>
      <c r="T165" t="n">
        <v>1</v>
      </c>
      <c r="U165" t="n">
        <v>1</v>
      </c>
      <c r="V165" t="n">
        <v>1</v>
      </c>
    </row>
    <row r="166">
      <c r="B166" t="n">
        <v>2020</v>
      </c>
      <c r="C166" t="n">
        <v>1</v>
      </c>
      <c r="D166" t="n">
        <v>1</v>
      </c>
      <c r="E166" t="n">
        <v>1</v>
      </c>
      <c r="F166" t="n">
        <v>1</v>
      </c>
      <c r="G166" t="n">
        <v>1</v>
      </c>
      <c r="H166" t="n">
        <v>1</v>
      </c>
      <c r="I166" t="n">
        <v>1</v>
      </c>
      <c r="O166" t="n">
        <v>2020</v>
      </c>
      <c r="P166" t="n">
        <v>1</v>
      </c>
      <c r="Q166" t="n">
        <v>1</v>
      </c>
      <c r="R166" t="n">
        <v>1</v>
      </c>
      <c r="S166" t="n">
        <v>1</v>
      </c>
      <c r="T166" t="n">
        <v>1</v>
      </c>
      <c r="U166" t="n">
        <v>1</v>
      </c>
      <c r="V166" t="n">
        <v>1</v>
      </c>
    </row>
    <row r="167">
      <c r="B167" t="n">
        <v>2025</v>
      </c>
      <c r="C167" t="n">
        <v>1.032786885245902</v>
      </c>
      <c r="D167" t="n">
        <v>1</v>
      </c>
      <c r="E167" t="n">
        <v>1</v>
      </c>
      <c r="F167" t="n">
        <v>1</v>
      </c>
      <c r="G167" t="n">
        <v>1</v>
      </c>
      <c r="H167" t="n">
        <v>1</v>
      </c>
      <c r="I167" t="n">
        <v>1</v>
      </c>
      <c r="O167" t="n">
        <v>2025</v>
      </c>
      <c r="P167" t="n">
        <v>1.032786885245902</v>
      </c>
      <c r="Q167" t="n">
        <v>1</v>
      </c>
      <c r="R167" t="n">
        <v>1</v>
      </c>
      <c r="S167" t="n">
        <v>1</v>
      </c>
      <c r="T167" t="n">
        <v>1</v>
      </c>
      <c r="U167" t="n">
        <v>1</v>
      </c>
      <c r="V167" t="n">
        <v>1</v>
      </c>
    </row>
    <row r="168">
      <c r="B168" t="n">
        <v>2030</v>
      </c>
      <c r="C168" t="n">
        <v>1.065573770491803</v>
      </c>
      <c r="D168" t="n">
        <v>1</v>
      </c>
      <c r="E168" t="n">
        <v>1</v>
      </c>
      <c r="F168" t="n">
        <v>1</v>
      </c>
      <c r="G168" t="n">
        <v>1</v>
      </c>
      <c r="H168" t="n">
        <v>1</v>
      </c>
      <c r="I168" t="n">
        <v>1</v>
      </c>
      <c r="O168" t="n">
        <v>2030</v>
      </c>
      <c r="P168" t="n">
        <v>1.065573770491803</v>
      </c>
      <c r="Q168" t="n">
        <v>1</v>
      </c>
      <c r="R168" t="n">
        <v>1</v>
      </c>
      <c r="S168" t="n">
        <v>1</v>
      </c>
      <c r="T168" t="n">
        <v>1</v>
      </c>
      <c r="U168" t="n">
        <v>1</v>
      </c>
      <c r="V168" t="n">
        <v>1</v>
      </c>
    </row>
    <row r="169">
      <c r="B169" t="n">
        <v>2035</v>
      </c>
      <c r="C169" t="n">
        <v>1.098360655737705</v>
      </c>
      <c r="D169" t="n">
        <v>1</v>
      </c>
      <c r="E169" t="n">
        <v>1</v>
      </c>
      <c r="F169" t="n">
        <v>1</v>
      </c>
      <c r="G169" t="n">
        <v>1</v>
      </c>
      <c r="H169" t="n">
        <v>1</v>
      </c>
      <c r="I169" t="n">
        <v>1</v>
      </c>
      <c r="O169" t="n">
        <v>2035</v>
      </c>
      <c r="P169" t="n">
        <v>1.098360655737705</v>
      </c>
      <c r="Q169" t="n">
        <v>1</v>
      </c>
      <c r="R169" t="n">
        <v>1</v>
      </c>
      <c r="S169" t="n">
        <v>1</v>
      </c>
      <c r="T169" t="n">
        <v>1</v>
      </c>
      <c r="U169" t="n">
        <v>1</v>
      </c>
      <c r="V169" t="n">
        <v>1</v>
      </c>
    </row>
    <row r="170">
      <c r="B170" t="n">
        <v>2040</v>
      </c>
      <c r="C170" t="n">
        <v>1.131147540983606</v>
      </c>
      <c r="D170" t="n">
        <v>1</v>
      </c>
      <c r="E170" t="n">
        <v>1</v>
      </c>
      <c r="F170" t="n">
        <v>1</v>
      </c>
      <c r="G170" t="n">
        <v>1</v>
      </c>
      <c r="H170" t="n">
        <v>1</v>
      </c>
      <c r="I170" t="n">
        <v>1</v>
      </c>
      <c r="O170" t="n">
        <v>2040</v>
      </c>
      <c r="P170" t="n">
        <v>1.131147540983606</v>
      </c>
      <c r="Q170" t="n">
        <v>1</v>
      </c>
      <c r="R170" t="n">
        <v>1</v>
      </c>
      <c r="S170" t="n">
        <v>1</v>
      </c>
      <c r="T170" t="n">
        <v>1</v>
      </c>
      <c r="U170" t="n">
        <v>1</v>
      </c>
      <c r="V170" t="n">
        <v>1</v>
      </c>
    </row>
    <row r="171">
      <c r="B171" t="n">
        <v>2045</v>
      </c>
      <c r="C171" t="n">
        <v>1.163934426229508</v>
      </c>
      <c r="D171" t="n">
        <v>1</v>
      </c>
      <c r="E171" t="n">
        <v>1</v>
      </c>
      <c r="F171" t="n">
        <v>1</v>
      </c>
      <c r="G171" t="n">
        <v>1</v>
      </c>
      <c r="H171" t="n">
        <v>1</v>
      </c>
      <c r="I171" t="n">
        <v>1</v>
      </c>
      <c r="O171" t="n">
        <v>2045</v>
      </c>
      <c r="P171" t="n">
        <v>1.163934426229508</v>
      </c>
      <c r="Q171" t="n">
        <v>1</v>
      </c>
      <c r="R171" t="n">
        <v>1</v>
      </c>
      <c r="S171" t="n">
        <v>1</v>
      </c>
      <c r="T171" t="n">
        <v>1</v>
      </c>
      <c r="U171" t="n">
        <v>1</v>
      </c>
      <c r="V171" t="n">
        <v>1</v>
      </c>
    </row>
    <row r="172">
      <c r="B172" t="n">
        <v>2050</v>
      </c>
      <c r="C172" t="n">
        <v>1.19672131147541</v>
      </c>
      <c r="D172" t="n">
        <v>1</v>
      </c>
      <c r="E172" t="n">
        <v>1</v>
      </c>
      <c r="F172" t="n">
        <v>1</v>
      </c>
      <c r="G172" t="n">
        <v>1</v>
      </c>
      <c r="H172" t="n">
        <v>1</v>
      </c>
      <c r="I172" t="n">
        <v>1</v>
      </c>
      <c r="O172" t="n">
        <v>2050</v>
      </c>
      <c r="P172" t="n">
        <v>1.19672131147541</v>
      </c>
      <c r="Q172" t="n">
        <v>1</v>
      </c>
      <c r="R172" t="n">
        <v>1</v>
      </c>
      <c r="S172" t="n">
        <v>1</v>
      </c>
      <c r="T172" t="n">
        <v>1</v>
      </c>
      <c r="U172" t="n">
        <v>1</v>
      </c>
      <c r="V172" t="n">
        <v>1</v>
      </c>
    </row>
    <row r="173">
      <c r="B173" t="n">
        <v>2055</v>
      </c>
      <c r="C173" t="n">
        <v>1.229508196721312</v>
      </c>
      <c r="D173" t="n">
        <v>1</v>
      </c>
      <c r="E173" t="n">
        <v>1</v>
      </c>
      <c r="F173" t="n">
        <v>1</v>
      </c>
      <c r="G173" t="n">
        <v>1</v>
      </c>
      <c r="H173" t="n">
        <v>1</v>
      </c>
      <c r="I173" t="n">
        <v>1</v>
      </c>
      <c r="O173" t="n">
        <v>2055</v>
      </c>
      <c r="P173" t="n">
        <v>1.229508196721312</v>
      </c>
      <c r="Q173" t="n">
        <v>1</v>
      </c>
      <c r="R173" t="n">
        <v>1</v>
      </c>
      <c r="S173" t="n">
        <v>1</v>
      </c>
      <c r="T173" t="n">
        <v>1</v>
      </c>
      <c r="U173" t="n">
        <v>1</v>
      </c>
      <c r="V173" t="n">
        <v>1</v>
      </c>
    </row>
    <row r="174">
      <c r="B174" t="n">
        <v>2060</v>
      </c>
      <c r="C174" t="n">
        <v>1.229508196721312</v>
      </c>
      <c r="D174" t="n">
        <v>1</v>
      </c>
      <c r="E174" t="n">
        <v>1</v>
      </c>
      <c r="F174" t="n">
        <v>1</v>
      </c>
      <c r="G174" t="n">
        <v>1</v>
      </c>
      <c r="H174" t="n">
        <v>1</v>
      </c>
      <c r="I174" t="n">
        <v>1</v>
      </c>
      <c r="O174" t="n">
        <v>2060</v>
      </c>
      <c r="P174" t="n">
        <v>1.229508196721312</v>
      </c>
      <c r="Q174" t="n">
        <v>1</v>
      </c>
      <c r="R174" t="n">
        <v>1</v>
      </c>
      <c r="S174" t="n">
        <v>1</v>
      </c>
      <c r="T174" t="n">
        <v>1</v>
      </c>
      <c r="U174" t="n">
        <v>1</v>
      </c>
      <c r="V174" t="n">
        <v>1</v>
      </c>
    </row>
    <row r="175">
      <c r="B175" t="n">
        <v>2070</v>
      </c>
      <c r="C175" t="n">
        <v>1.229508196721312</v>
      </c>
      <c r="D175" t="n">
        <v>1</v>
      </c>
      <c r="E175" t="n">
        <v>1</v>
      </c>
      <c r="F175" t="n">
        <v>1</v>
      </c>
      <c r="G175" t="n">
        <v>1</v>
      </c>
      <c r="H175" t="n">
        <v>1</v>
      </c>
      <c r="I175" t="n">
        <v>1</v>
      </c>
      <c r="O175" t="n">
        <v>2070</v>
      </c>
      <c r="P175" t="n">
        <v>1.229508196721312</v>
      </c>
      <c r="Q175" t="n">
        <v>1</v>
      </c>
      <c r="R175" t="n">
        <v>1</v>
      </c>
      <c r="S175" t="n">
        <v>1</v>
      </c>
      <c r="T175" t="n">
        <v>1</v>
      </c>
      <c r="U175" t="n">
        <v>1</v>
      </c>
      <c r="V175" t="n">
        <v>1</v>
      </c>
    </row>
    <row r="176">
      <c r="B176" t="n">
        <v>2080</v>
      </c>
      <c r="C176" t="n">
        <v>1.229508196721312</v>
      </c>
      <c r="D176" t="n">
        <v>1</v>
      </c>
      <c r="E176" t="n">
        <v>1</v>
      </c>
      <c r="F176" t="n">
        <v>1</v>
      </c>
      <c r="G176" t="n">
        <v>1</v>
      </c>
      <c r="H176" t="n">
        <v>1</v>
      </c>
      <c r="I176" t="n">
        <v>1</v>
      </c>
      <c r="O176" t="n">
        <v>2080</v>
      </c>
      <c r="P176" t="n">
        <v>1.229508196721312</v>
      </c>
      <c r="Q176" t="n">
        <v>1</v>
      </c>
      <c r="R176" t="n">
        <v>1</v>
      </c>
      <c r="S176" t="n">
        <v>1</v>
      </c>
      <c r="T176" t="n">
        <v>1</v>
      </c>
      <c r="U176" t="n">
        <v>1</v>
      </c>
      <c r="V176" t="n">
        <v>1</v>
      </c>
    </row>
    <row r="177">
      <c r="B177" t="n">
        <v>2090</v>
      </c>
      <c r="C177" t="n">
        <v>1.229508196721312</v>
      </c>
      <c r="D177" t="n">
        <v>1</v>
      </c>
      <c r="E177" t="n">
        <v>1</v>
      </c>
      <c r="F177" t="n">
        <v>1</v>
      </c>
      <c r="G177" t="n">
        <v>1</v>
      </c>
      <c r="H177" t="n">
        <v>1</v>
      </c>
      <c r="I177" t="n">
        <v>1</v>
      </c>
      <c r="O177" t="n">
        <v>2090</v>
      </c>
      <c r="P177" t="n">
        <v>1.229508196721312</v>
      </c>
      <c r="Q177" t="n">
        <v>1</v>
      </c>
      <c r="R177" t="n">
        <v>1</v>
      </c>
      <c r="S177" t="n">
        <v>1</v>
      </c>
      <c r="T177" t="n">
        <v>1</v>
      </c>
      <c r="U177" t="n">
        <v>1</v>
      </c>
      <c r="V177" t="n">
        <v>1</v>
      </c>
    </row>
    <row r="178">
      <c r="B178" t="n">
        <v>2100</v>
      </c>
      <c r="C178" t="n">
        <v>1.229508196721312</v>
      </c>
      <c r="D178" t="n">
        <v>1</v>
      </c>
      <c r="E178" t="n">
        <v>1</v>
      </c>
      <c r="F178" t="n">
        <v>1</v>
      </c>
      <c r="G178" t="n">
        <v>1</v>
      </c>
      <c r="H178" t="n">
        <v>1</v>
      </c>
      <c r="I178" t="n">
        <v>1</v>
      </c>
      <c r="O178" t="n">
        <v>2100</v>
      </c>
      <c r="P178" t="n">
        <v>1.229508196721312</v>
      </c>
      <c r="Q178" t="n">
        <v>1</v>
      </c>
      <c r="R178" t="n">
        <v>1</v>
      </c>
      <c r="S178" t="n">
        <v>1</v>
      </c>
      <c r="T178" t="n">
        <v>1</v>
      </c>
      <c r="U178" t="n">
        <v>1</v>
      </c>
      <c r="V178" t="n">
        <v>1</v>
      </c>
    </row>
    <row r="181">
      <c r="A181" t="inlineStr">
        <is>
          <t>OAS</t>
        </is>
      </c>
      <c r="N181" t="inlineStr">
        <is>
          <t>OAS</t>
        </is>
      </c>
    </row>
    <row r="184">
      <c r="C184" t="inlineStr">
        <is>
          <t>hydrogen, electrolysis</t>
        </is>
      </c>
      <c r="D184" t="inlineStr">
        <is>
          <t>hydrogen, biomass</t>
        </is>
      </c>
      <c r="E184" t="inlineStr">
        <is>
          <t>hydrogen, biomass, with CCS</t>
        </is>
      </c>
      <c r="F184" t="inlineStr">
        <is>
          <t>hydrogen, coal</t>
        </is>
      </c>
      <c r="G184" t="inlineStr">
        <is>
          <t>hydrogen, coal, with CCS</t>
        </is>
      </c>
      <c r="H184" t="inlineStr">
        <is>
          <t>hydrogen, nat. gas</t>
        </is>
      </c>
      <c r="I184" t="inlineStr">
        <is>
          <t>hydrogen, nat. gas, with CCS</t>
        </is>
      </c>
      <c r="P184" t="inlineStr">
        <is>
          <t>hydrogen, electrolysis</t>
        </is>
      </c>
      <c r="Q184" t="inlineStr">
        <is>
          <t>hydrogen, biomass</t>
        </is>
      </c>
      <c r="R184" t="inlineStr">
        <is>
          <t>hydrogen, biomass, with CCS</t>
        </is>
      </c>
      <c r="S184" t="inlineStr">
        <is>
          <t>hydrogen, coal</t>
        </is>
      </c>
      <c r="T184" t="inlineStr">
        <is>
          <t>hydrogen, coal, with CCS</t>
        </is>
      </c>
      <c r="U184" t="inlineStr">
        <is>
          <t>hydrogen, nat. gas</t>
        </is>
      </c>
      <c r="V184" t="inlineStr">
        <is>
          <t>hydrogen, nat. gas, with CCS</t>
        </is>
      </c>
    </row>
    <row r="185">
      <c r="B185" t="n">
        <v>2005</v>
      </c>
      <c r="C185" t="n">
        <v>0.9344262295081968</v>
      </c>
      <c r="D185" t="n">
        <v>1</v>
      </c>
      <c r="E185" t="n">
        <v>1</v>
      </c>
      <c r="F185" t="n">
        <v>1</v>
      </c>
      <c r="G185" t="n">
        <v>1</v>
      </c>
      <c r="H185" t="n">
        <v>1</v>
      </c>
      <c r="I185" t="n">
        <v>1</v>
      </c>
      <c r="O185" t="n">
        <v>2005</v>
      </c>
      <c r="P185" t="n">
        <v>0.9344262295081968</v>
      </c>
      <c r="Q185" t="n">
        <v>1</v>
      </c>
      <c r="R185" t="n">
        <v>1</v>
      </c>
      <c r="S185" t="n">
        <v>1</v>
      </c>
      <c r="T185" t="n">
        <v>1</v>
      </c>
      <c r="U185" t="n">
        <v>1</v>
      </c>
      <c r="V185" t="n">
        <v>1</v>
      </c>
    </row>
    <row r="186">
      <c r="B186" t="n">
        <v>2010</v>
      </c>
      <c r="C186" t="n">
        <v>0.9344262295081968</v>
      </c>
      <c r="D186" t="n">
        <v>1</v>
      </c>
      <c r="E186" t="n">
        <v>1</v>
      </c>
      <c r="F186" t="n">
        <v>1</v>
      </c>
      <c r="G186" t="n">
        <v>1</v>
      </c>
      <c r="H186" t="n">
        <v>1</v>
      </c>
      <c r="I186" t="n">
        <v>1</v>
      </c>
      <c r="O186" t="n">
        <v>2010</v>
      </c>
      <c r="P186" t="n">
        <v>0.9344262295081968</v>
      </c>
      <c r="Q186" t="n">
        <v>1</v>
      </c>
      <c r="R186" t="n">
        <v>1</v>
      </c>
      <c r="S186" t="n">
        <v>1</v>
      </c>
      <c r="T186" t="n">
        <v>1</v>
      </c>
      <c r="U186" t="n">
        <v>1</v>
      </c>
      <c r="V186" t="n">
        <v>1</v>
      </c>
    </row>
    <row r="187">
      <c r="B187" t="n">
        <v>2015</v>
      </c>
      <c r="C187" t="n">
        <v>0.9672131147540983</v>
      </c>
      <c r="D187" t="n">
        <v>1</v>
      </c>
      <c r="E187" t="n">
        <v>1</v>
      </c>
      <c r="F187" t="n">
        <v>1</v>
      </c>
      <c r="G187" t="n">
        <v>1</v>
      </c>
      <c r="H187" t="n">
        <v>1</v>
      </c>
      <c r="I187" t="n">
        <v>1</v>
      </c>
      <c r="O187" t="n">
        <v>2015</v>
      </c>
      <c r="P187" t="n">
        <v>0.9672131147540983</v>
      </c>
      <c r="Q187" t="n">
        <v>1</v>
      </c>
      <c r="R187" t="n">
        <v>1</v>
      </c>
      <c r="S187" t="n">
        <v>1</v>
      </c>
      <c r="T187" t="n">
        <v>1</v>
      </c>
      <c r="U187" t="n">
        <v>1</v>
      </c>
      <c r="V187" t="n">
        <v>1</v>
      </c>
    </row>
    <row r="188">
      <c r="B188" t="n">
        <v>2020</v>
      </c>
      <c r="C188" t="n">
        <v>1</v>
      </c>
      <c r="D188" t="n">
        <v>1</v>
      </c>
      <c r="E188" t="n">
        <v>1</v>
      </c>
      <c r="F188" t="n">
        <v>1</v>
      </c>
      <c r="G188" t="n">
        <v>1</v>
      </c>
      <c r="H188" t="n">
        <v>1</v>
      </c>
      <c r="I188" t="n">
        <v>1</v>
      </c>
      <c r="O188" t="n">
        <v>2020</v>
      </c>
      <c r="P188" t="n">
        <v>1</v>
      </c>
      <c r="Q188" t="n">
        <v>1</v>
      </c>
      <c r="R188" t="n">
        <v>1</v>
      </c>
      <c r="S188" t="n">
        <v>1</v>
      </c>
      <c r="T188" t="n">
        <v>1</v>
      </c>
      <c r="U188" t="n">
        <v>1</v>
      </c>
      <c r="V188" t="n">
        <v>1</v>
      </c>
    </row>
    <row r="189">
      <c r="B189" t="n">
        <v>2025</v>
      </c>
      <c r="C189" t="n">
        <v>1.032786885245902</v>
      </c>
      <c r="D189" t="n">
        <v>1</v>
      </c>
      <c r="E189" t="n">
        <v>1</v>
      </c>
      <c r="F189" t="n">
        <v>1</v>
      </c>
      <c r="G189" t="n">
        <v>1</v>
      </c>
      <c r="H189" t="n">
        <v>1</v>
      </c>
      <c r="I189" t="n">
        <v>1</v>
      </c>
      <c r="O189" t="n">
        <v>2025</v>
      </c>
      <c r="P189" t="n">
        <v>1.032786885245902</v>
      </c>
      <c r="Q189" t="n">
        <v>1</v>
      </c>
      <c r="R189" t="n">
        <v>1</v>
      </c>
      <c r="S189" t="n">
        <v>1</v>
      </c>
      <c r="T189" t="n">
        <v>1</v>
      </c>
      <c r="U189" t="n">
        <v>1</v>
      </c>
      <c r="V189" t="n">
        <v>1</v>
      </c>
    </row>
    <row r="190">
      <c r="B190" t="n">
        <v>2030</v>
      </c>
      <c r="C190" t="n">
        <v>1.065573770491803</v>
      </c>
      <c r="D190" t="n">
        <v>1</v>
      </c>
      <c r="E190" t="n">
        <v>1</v>
      </c>
      <c r="F190" t="n">
        <v>1</v>
      </c>
      <c r="G190" t="n">
        <v>1</v>
      </c>
      <c r="H190" t="n">
        <v>1</v>
      </c>
      <c r="I190" t="n">
        <v>1</v>
      </c>
      <c r="O190" t="n">
        <v>2030</v>
      </c>
      <c r="P190" t="n">
        <v>1.065573770491803</v>
      </c>
      <c r="Q190" t="n">
        <v>1</v>
      </c>
      <c r="R190" t="n">
        <v>1</v>
      </c>
      <c r="S190" t="n">
        <v>1</v>
      </c>
      <c r="T190" t="n">
        <v>1</v>
      </c>
      <c r="U190" t="n">
        <v>1</v>
      </c>
      <c r="V190" t="n">
        <v>1</v>
      </c>
    </row>
    <row r="191">
      <c r="B191" t="n">
        <v>2035</v>
      </c>
      <c r="C191" t="n">
        <v>1.098360655737705</v>
      </c>
      <c r="D191" t="n">
        <v>1</v>
      </c>
      <c r="E191" t="n">
        <v>1</v>
      </c>
      <c r="F191" t="n">
        <v>1</v>
      </c>
      <c r="G191" t="n">
        <v>1</v>
      </c>
      <c r="H191" t="n">
        <v>1</v>
      </c>
      <c r="I191" t="n">
        <v>1</v>
      </c>
      <c r="O191" t="n">
        <v>2035</v>
      </c>
      <c r="P191" t="n">
        <v>1.098360655737705</v>
      </c>
      <c r="Q191" t="n">
        <v>1</v>
      </c>
      <c r="R191" t="n">
        <v>1</v>
      </c>
      <c r="S191" t="n">
        <v>1</v>
      </c>
      <c r="T191" t="n">
        <v>1</v>
      </c>
      <c r="U191" t="n">
        <v>1</v>
      </c>
      <c r="V191" t="n">
        <v>1</v>
      </c>
    </row>
    <row r="192">
      <c r="B192" t="n">
        <v>2040</v>
      </c>
      <c r="C192" t="n">
        <v>1.131147540983606</v>
      </c>
      <c r="D192" t="n">
        <v>1</v>
      </c>
      <c r="E192" t="n">
        <v>1</v>
      </c>
      <c r="F192" t="n">
        <v>1</v>
      </c>
      <c r="G192" t="n">
        <v>1</v>
      </c>
      <c r="H192" t="n">
        <v>1</v>
      </c>
      <c r="I192" t="n">
        <v>1</v>
      </c>
      <c r="O192" t="n">
        <v>2040</v>
      </c>
      <c r="P192" t="n">
        <v>1.131147540983606</v>
      </c>
      <c r="Q192" t="n">
        <v>1</v>
      </c>
      <c r="R192" t="n">
        <v>1</v>
      </c>
      <c r="S192" t="n">
        <v>1</v>
      </c>
      <c r="T192" t="n">
        <v>1</v>
      </c>
      <c r="U192" t="n">
        <v>1</v>
      </c>
      <c r="V192" t="n">
        <v>1</v>
      </c>
    </row>
    <row r="193">
      <c r="B193" t="n">
        <v>2045</v>
      </c>
      <c r="C193" t="n">
        <v>1.163934426229508</v>
      </c>
      <c r="D193" t="n">
        <v>1</v>
      </c>
      <c r="E193" t="n">
        <v>1</v>
      </c>
      <c r="F193" t="n">
        <v>1</v>
      </c>
      <c r="G193" t="n">
        <v>1</v>
      </c>
      <c r="H193" t="n">
        <v>1</v>
      </c>
      <c r="I193" t="n">
        <v>1</v>
      </c>
      <c r="O193" t="n">
        <v>2045</v>
      </c>
      <c r="P193" t="n">
        <v>1.163934426229508</v>
      </c>
      <c r="Q193" t="n">
        <v>1</v>
      </c>
      <c r="R193" t="n">
        <v>1</v>
      </c>
      <c r="S193" t="n">
        <v>1</v>
      </c>
      <c r="T193" t="n">
        <v>1</v>
      </c>
      <c r="U193" t="n">
        <v>1</v>
      </c>
      <c r="V193" t="n">
        <v>1</v>
      </c>
    </row>
    <row r="194">
      <c r="B194" t="n">
        <v>2050</v>
      </c>
      <c r="C194" t="n">
        <v>1.19672131147541</v>
      </c>
      <c r="D194" t="n">
        <v>1</v>
      </c>
      <c r="E194" t="n">
        <v>1</v>
      </c>
      <c r="F194" t="n">
        <v>1</v>
      </c>
      <c r="G194" t="n">
        <v>1</v>
      </c>
      <c r="H194" t="n">
        <v>1</v>
      </c>
      <c r="I194" t="n">
        <v>1</v>
      </c>
      <c r="O194" t="n">
        <v>2050</v>
      </c>
      <c r="P194" t="n">
        <v>1.19672131147541</v>
      </c>
      <c r="Q194" t="n">
        <v>1</v>
      </c>
      <c r="R194" t="n">
        <v>1</v>
      </c>
      <c r="S194" t="n">
        <v>1</v>
      </c>
      <c r="T194" t="n">
        <v>1</v>
      </c>
      <c r="U194" t="n">
        <v>1</v>
      </c>
      <c r="V194" t="n">
        <v>1</v>
      </c>
    </row>
    <row r="195">
      <c r="B195" t="n">
        <v>2055</v>
      </c>
      <c r="C195" t="n">
        <v>1.229508196721312</v>
      </c>
      <c r="D195" t="n">
        <v>1</v>
      </c>
      <c r="E195" t="n">
        <v>1</v>
      </c>
      <c r="F195" t="n">
        <v>1</v>
      </c>
      <c r="G195" t="n">
        <v>1</v>
      </c>
      <c r="H195" t="n">
        <v>1</v>
      </c>
      <c r="I195" t="n">
        <v>1</v>
      </c>
      <c r="O195" t="n">
        <v>2055</v>
      </c>
      <c r="P195" t="n">
        <v>1.229508196721312</v>
      </c>
      <c r="Q195" t="n">
        <v>1</v>
      </c>
      <c r="R195" t="n">
        <v>1</v>
      </c>
      <c r="S195" t="n">
        <v>1</v>
      </c>
      <c r="T195" t="n">
        <v>1</v>
      </c>
      <c r="U195" t="n">
        <v>1</v>
      </c>
      <c r="V195" t="n">
        <v>1</v>
      </c>
    </row>
    <row r="196">
      <c r="B196" t="n">
        <v>2060</v>
      </c>
      <c r="C196" t="n">
        <v>1.229508196721312</v>
      </c>
      <c r="D196" t="n">
        <v>1</v>
      </c>
      <c r="E196" t="n">
        <v>1</v>
      </c>
      <c r="F196" t="n">
        <v>1</v>
      </c>
      <c r="G196" t="n">
        <v>1</v>
      </c>
      <c r="H196" t="n">
        <v>1</v>
      </c>
      <c r="I196" t="n">
        <v>1</v>
      </c>
      <c r="O196" t="n">
        <v>2060</v>
      </c>
      <c r="P196" t="n">
        <v>1.229508196721312</v>
      </c>
      <c r="Q196" t="n">
        <v>1</v>
      </c>
      <c r="R196" t="n">
        <v>1</v>
      </c>
      <c r="S196" t="n">
        <v>1</v>
      </c>
      <c r="T196" t="n">
        <v>1</v>
      </c>
      <c r="U196" t="n">
        <v>1</v>
      </c>
      <c r="V196" t="n">
        <v>1</v>
      </c>
    </row>
    <row r="197">
      <c r="B197" t="n">
        <v>2070</v>
      </c>
      <c r="C197" t="n">
        <v>1.229508196721312</v>
      </c>
      <c r="D197" t="n">
        <v>1</v>
      </c>
      <c r="E197" t="n">
        <v>1</v>
      </c>
      <c r="F197" t="n">
        <v>1</v>
      </c>
      <c r="G197" t="n">
        <v>1</v>
      </c>
      <c r="H197" t="n">
        <v>1</v>
      </c>
      <c r="I197" t="n">
        <v>1</v>
      </c>
      <c r="O197" t="n">
        <v>2070</v>
      </c>
      <c r="P197" t="n">
        <v>1.229508196721312</v>
      </c>
      <c r="Q197" t="n">
        <v>1</v>
      </c>
      <c r="R197" t="n">
        <v>1</v>
      </c>
      <c r="S197" t="n">
        <v>1</v>
      </c>
      <c r="T197" t="n">
        <v>1</v>
      </c>
      <c r="U197" t="n">
        <v>1</v>
      </c>
      <c r="V197" t="n">
        <v>1</v>
      </c>
    </row>
    <row r="198">
      <c r="B198" t="n">
        <v>2080</v>
      </c>
      <c r="C198" t="n">
        <v>1.229508196721312</v>
      </c>
      <c r="D198" t="n">
        <v>1</v>
      </c>
      <c r="E198" t="n">
        <v>1</v>
      </c>
      <c r="F198" t="n">
        <v>1</v>
      </c>
      <c r="G198" t="n">
        <v>1</v>
      </c>
      <c r="H198" t="n">
        <v>1</v>
      </c>
      <c r="I198" t="n">
        <v>1</v>
      </c>
      <c r="O198" t="n">
        <v>2080</v>
      </c>
      <c r="P198" t="n">
        <v>1.229508196721312</v>
      </c>
      <c r="Q198" t="n">
        <v>1</v>
      </c>
      <c r="R198" t="n">
        <v>1</v>
      </c>
      <c r="S198" t="n">
        <v>1</v>
      </c>
      <c r="T198" t="n">
        <v>1</v>
      </c>
      <c r="U198" t="n">
        <v>1</v>
      </c>
      <c r="V198" t="n">
        <v>1</v>
      </c>
    </row>
    <row r="199">
      <c r="B199" t="n">
        <v>2090</v>
      </c>
      <c r="C199" t="n">
        <v>1.229508196721312</v>
      </c>
      <c r="D199" t="n">
        <v>1</v>
      </c>
      <c r="E199" t="n">
        <v>1</v>
      </c>
      <c r="F199" t="n">
        <v>1</v>
      </c>
      <c r="G199" t="n">
        <v>1</v>
      </c>
      <c r="H199" t="n">
        <v>1</v>
      </c>
      <c r="I199" t="n">
        <v>1</v>
      </c>
      <c r="O199" t="n">
        <v>2090</v>
      </c>
      <c r="P199" t="n">
        <v>1.229508196721312</v>
      </c>
      <c r="Q199" t="n">
        <v>1</v>
      </c>
      <c r="R199" t="n">
        <v>1</v>
      </c>
      <c r="S199" t="n">
        <v>1</v>
      </c>
      <c r="T199" t="n">
        <v>1</v>
      </c>
      <c r="U199" t="n">
        <v>1</v>
      </c>
      <c r="V199" t="n">
        <v>1</v>
      </c>
    </row>
    <row r="200">
      <c r="B200" t="n">
        <v>2100</v>
      </c>
      <c r="C200" t="n">
        <v>1.229508196721312</v>
      </c>
      <c r="D200" t="n">
        <v>1</v>
      </c>
      <c r="E200" t="n">
        <v>1</v>
      </c>
      <c r="F200" t="n">
        <v>1</v>
      </c>
      <c r="G200" t="n">
        <v>1</v>
      </c>
      <c r="H200" t="n">
        <v>1</v>
      </c>
      <c r="I200" t="n">
        <v>1</v>
      </c>
      <c r="O200" t="n">
        <v>2100</v>
      </c>
      <c r="P200" t="n">
        <v>1.229508196721312</v>
      </c>
      <c r="Q200" t="n">
        <v>1</v>
      </c>
      <c r="R200" t="n">
        <v>1</v>
      </c>
      <c r="S200" t="n">
        <v>1</v>
      </c>
      <c r="T200" t="n">
        <v>1</v>
      </c>
      <c r="U200" t="n">
        <v>1</v>
      </c>
      <c r="V200" t="n">
        <v>1</v>
      </c>
    </row>
    <row r="203">
      <c r="A203" t="inlineStr">
        <is>
          <t>REF</t>
        </is>
      </c>
      <c r="N203" t="inlineStr">
        <is>
          <t>REF</t>
        </is>
      </c>
    </row>
    <row r="206">
      <c r="C206" t="inlineStr">
        <is>
          <t>hydrogen, electrolysis</t>
        </is>
      </c>
      <c r="D206" t="inlineStr">
        <is>
          <t>hydrogen, biomass</t>
        </is>
      </c>
      <c r="E206" t="inlineStr">
        <is>
          <t>hydrogen, biomass, with CCS</t>
        </is>
      </c>
      <c r="F206" t="inlineStr">
        <is>
          <t>hydrogen, coal</t>
        </is>
      </c>
      <c r="G206" t="inlineStr">
        <is>
          <t>hydrogen, coal, with CCS</t>
        </is>
      </c>
      <c r="H206" t="inlineStr">
        <is>
          <t>hydrogen, nat. gas</t>
        </is>
      </c>
      <c r="I206" t="inlineStr">
        <is>
          <t>hydrogen, nat. gas, with CCS</t>
        </is>
      </c>
      <c r="P206" t="inlineStr">
        <is>
          <t>hydrogen, electrolysis</t>
        </is>
      </c>
      <c r="Q206" t="inlineStr">
        <is>
          <t>hydrogen, biomass</t>
        </is>
      </c>
      <c r="R206" t="inlineStr">
        <is>
          <t>hydrogen, biomass, with CCS</t>
        </is>
      </c>
      <c r="S206" t="inlineStr">
        <is>
          <t>hydrogen, coal</t>
        </is>
      </c>
      <c r="T206" t="inlineStr">
        <is>
          <t>hydrogen, coal, with CCS</t>
        </is>
      </c>
      <c r="U206" t="inlineStr">
        <is>
          <t>hydrogen, nat. gas</t>
        </is>
      </c>
      <c r="V206" t="inlineStr">
        <is>
          <t>hydrogen, nat. gas, with CCS</t>
        </is>
      </c>
    </row>
    <row r="207">
      <c r="B207" t="n">
        <v>2005</v>
      </c>
      <c r="C207" t="n">
        <v>0.9344262295081968</v>
      </c>
      <c r="D207" t="n">
        <v>1</v>
      </c>
      <c r="E207" t="n">
        <v>1</v>
      </c>
      <c r="F207" t="n">
        <v>1</v>
      </c>
      <c r="G207" t="n">
        <v>1</v>
      </c>
      <c r="H207" t="n">
        <v>1</v>
      </c>
      <c r="I207" t="n">
        <v>1</v>
      </c>
      <c r="O207" t="n">
        <v>2005</v>
      </c>
      <c r="P207" t="n">
        <v>0.9344262295081968</v>
      </c>
      <c r="Q207" t="n">
        <v>1</v>
      </c>
      <c r="R207" t="n">
        <v>1</v>
      </c>
      <c r="S207" t="n">
        <v>1</v>
      </c>
      <c r="T207" t="n">
        <v>1</v>
      </c>
      <c r="U207" t="n">
        <v>1</v>
      </c>
      <c r="V207" t="n">
        <v>1</v>
      </c>
    </row>
    <row r="208">
      <c r="B208" t="n">
        <v>2010</v>
      </c>
      <c r="C208" t="n">
        <v>0.9344262295081968</v>
      </c>
      <c r="D208" t="n">
        <v>1</v>
      </c>
      <c r="E208" t="n">
        <v>1</v>
      </c>
      <c r="F208" t="n">
        <v>1</v>
      </c>
      <c r="G208" t="n">
        <v>1</v>
      </c>
      <c r="H208" t="n">
        <v>1</v>
      </c>
      <c r="I208" t="n">
        <v>1</v>
      </c>
      <c r="O208" t="n">
        <v>2010</v>
      </c>
      <c r="P208" t="n">
        <v>0.9344262295081968</v>
      </c>
      <c r="Q208" t="n">
        <v>1</v>
      </c>
      <c r="R208" t="n">
        <v>1</v>
      </c>
      <c r="S208" t="n">
        <v>1</v>
      </c>
      <c r="T208" t="n">
        <v>1</v>
      </c>
      <c r="U208" t="n">
        <v>1</v>
      </c>
      <c r="V208" t="n">
        <v>1</v>
      </c>
    </row>
    <row r="209">
      <c r="B209" t="n">
        <v>2015</v>
      </c>
      <c r="C209" t="n">
        <v>0.9672131147540983</v>
      </c>
      <c r="D209" t="n">
        <v>1</v>
      </c>
      <c r="E209" t="n">
        <v>1</v>
      </c>
      <c r="F209" t="n">
        <v>1</v>
      </c>
      <c r="G209" t="n">
        <v>1</v>
      </c>
      <c r="H209" t="n">
        <v>1</v>
      </c>
      <c r="I209" t="n">
        <v>1</v>
      </c>
      <c r="O209" t="n">
        <v>2015</v>
      </c>
      <c r="P209" t="n">
        <v>0.9672131147540983</v>
      </c>
      <c r="Q209" t="n">
        <v>1</v>
      </c>
      <c r="R209" t="n">
        <v>1</v>
      </c>
      <c r="S209" t="n">
        <v>1</v>
      </c>
      <c r="T209" t="n">
        <v>1</v>
      </c>
      <c r="U209" t="n">
        <v>1</v>
      </c>
      <c r="V209" t="n">
        <v>1</v>
      </c>
    </row>
    <row r="210">
      <c r="B210" t="n">
        <v>2020</v>
      </c>
      <c r="C210" t="n">
        <v>1</v>
      </c>
      <c r="D210" t="n">
        <v>1</v>
      </c>
      <c r="E210" t="n">
        <v>1</v>
      </c>
      <c r="F210" t="n">
        <v>1</v>
      </c>
      <c r="G210" t="n">
        <v>1</v>
      </c>
      <c r="H210" t="n">
        <v>1</v>
      </c>
      <c r="I210" t="n">
        <v>1</v>
      </c>
      <c r="O210" t="n">
        <v>2020</v>
      </c>
      <c r="P210" t="n">
        <v>1</v>
      </c>
      <c r="Q210" t="n">
        <v>1</v>
      </c>
      <c r="R210" t="n">
        <v>1</v>
      </c>
      <c r="S210" t="n">
        <v>1</v>
      </c>
      <c r="T210" t="n">
        <v>1</v>
      </c>
      <c r="U210" t="n">
        <v>1</v>
      </c>
      <c r="V210" t="n">
        <v>1</v>
      </c>
    </row>
    <row r="211">
      <c r="B211" t="n">
        <v>2025</v>
      </c>
      <c r="C211" t="n">
        <v>1.032786885245902</v>
      </c>
      <c r="D211" t="n">
        <v>1</v>
      </c>
      <c r="E211" t="n">
        <v>1</v>
      </c>
      <c r="F211" t="n">
        <v>1</v>
      </c>
      <c r="G211" t="n">
        <v>1</v>
      </c>
      <c r="H211" t="n">
        <v>1</v>
      </c>
      <c r="I211" t="n">
        <v>1</v>
      </c>
      <c r="O211" t="n">
        <v>2025</v>
      </c>
      <c r="P211" t="n">
        <v>1.032786885245902</v>
      </c>
      <c r="Q211" t="n">
        <v>1</v>
      </c>
      <c r="R211" t="n">
        <v>1</v>
      </c>
      <c r="S211" t="n">
        <v>1</v>
      </c>
      <c r="T211" t="n">
        <v>1</v>
      </c>
      <c r="U211" t="n">
        <v>1</v>
      </c>
      <c r="V211" t="n">
        <v>1</v>
      </c>
    </row>
    <row r="212">
      <c r="B212" t="n">
        <v>2030</v>
      </c>
      <c r="C212" t="n">
        <v>1.065573770491803</v>
      </c>
      <c r="D212" t="n">
        <v>1</v>
      </c>
      <c r="E212" t="n">
        <v>1</v>
      </c>
      <c r="F212" t="n">
        <v>1</v>
      </c>
      <c r="G212" t="n">
        <v>1</v>
      </c>
      <c r="H212" t="n">
        <v>1</v>
      </c>
      <c r="I212" t="n">
        <v>1</v>
      </c>
      <c r="O212" t="n">
        <v>2030</v>
      </c>
      <c r="P212" t="n">
        <v>1.065573770491803</v>
      </c>
      <c r="Q212" t="n">
        <v>1</v>
      </c>
      <c r="R212" t="n">
        <v>1</v>
      </c>
      <c r="S212" t="n">
        <v>1</v>
      </c>
      <c r="T212" t="n">
        <v>1</v>
      </c>
      <c r="U212" t="n">
        <v>1</v>
      </c>
      <c r="V212" t="n">
        <v>1</v>
      </c>
    </row>
    <row r="213">
      <c r="B213" t="n">
        <v>2035</v>
      </c>
      <c r="C213" t="n">
        <v>1.098360655737705</v>
      </c>
      <c r="D213" t="n">
        <v>1</v>
      </c>
      <c r="E213" t="n">
        <v>1</v>
      </c>
      <c r="F213" t="n">
        <v>1</v>
      </c>
      <c r="G213" t="n">
        <v>1</v>
      </c>
      <c r="H213" t="n">
        <v>1</v>
      </c>
      <c r="I213" t="n">
        <v>1</v>
      </c>
      <c r="O213" t="n">
        <v>2035</v>
      </c>
      <c r="P213" t="n">
        <v>1.098360655737705</v>
      </c>
      <c r="Q213" t="n">
        <v>1</v>
      </c>
      <c r="R213" t="n">
        <v>1</v>
      </c>
      <c r="S213" t="n">
        <v>1</v>
      </c>
      <c r="T213" t="n">
        <v>1</v>
      </c>
      <c r="U213" t="n">
        <v>1</v>
      </c>
      <c r="V213" t="n">
        <v>1</v>
      </c>
    </row>
    <row r="214">
      <c r="B214" t="n">
        <v>2040</v>
      </c>
      <c r="C214" t="n">
        <v>1.131147540983606</v>
      </c>
      <c r="D214" t="n">
        <v>1</v>
      </c>
      <c r="E214" t="n">
        <v>1</v>
      </c>
      <c r="F214" t="n">
        <v>1</v>
      </c>
      <c r="G214" t="n">
        <v>1</v>
      </c>
      <c r="H214" t="n">
        <v>1</v>
      </c>
      <c r="I214" t="n">
        <v>1</v>
      </c>
      <c r="O214" t="n">
        <v>2040</v>
      </c>
      <c r="P214" t="n">
        <v>1.131147540983606</v>
      </c>
      <c r="Q214" t="n">
        <v>1</v>
      </c>
      <c r="R214" t="n">
        <v>1</v>
      </c>
      <c r="S214" t="n">
        <v>1</v>
      </c>
      <c r="T214" t="n">
        <v>1</v>
      </c>
      <c r="U214" t="n">
        <v>1</v>
      </c>
      <c r="V214" t="n">
        <v>1</v>
      </c>
    </row>
    <row r="215">
      <c r="B215" t="n">
        <v>2045</v>
      </c>
      <c r="C215" t="n">
        <v>1.163934426229508</v>
      </c>
      <c r="D215" t="n">
        <v>1</v>
      </c>
      <c r="E215" t="n">
        <v>1</v>
      </c>
      <c r="F215" t="n">
        <v>1</v>
      </c>
      <c r="G215" t="n">
        <v>1</v>
      </c>
      <c r="H215" t="n">
        <v>1</v>
      </c>
      <c r="I215" t="n">
        <v>1</v>
      </c>
      <c r="O215" t="n">
        <v>2045</v>
      </c>
      <c r="P215" t="n">
        <v>1.163934426229508</v>
      </c>
      <c r="Q215" t="n">
        <v>1</v>
      </c>
      <c r="R215" t="n">
        <v>1</v>
      </c>
      <c r="S215" t="n">
        <v>1</v>
      </c>
      <c r="T215" t="n">
        <v>1</v>
      </c>
      <c r="U215" t="n">
        <v>1</v>
      </c>
      <c r="V215" t="n">
        <v>1</v>
      </c>
    </row>
    <row r="216">
      <c r="B216" t="n">
        <v>2050</v>
      </c>
      <c r="C216" t="n">
        <v>1.19672131147541</v>
      </c>
      <c r="D216" t="n">
        <v>1</v>
      </c>
      <c r="E216" t="n">
        <v>1</v>
      </c>
      <c r="F216" t="n">
        <v>1</v>
      </c>
      <c r="G216" t="n">
        <v>1</v>
      </c>
      <c r="H216" t="n">
        <v>1</v>
      </c>
      <c r="I216" t="n">
        <v>1</v>
      </c>
      <c r="O216" t="n">
        <v>2050</v>
      </c>
      <c r="P216" t="n">
        <v>1.19672131147541</v>
      </c>
      <c r="Q216" t="n">
        <v>1</v>
      </c>
      <c r="R216" t="n">
        <v>1</v>
      </c>
      <c r="S216" t="n">
        <v>1</v>
      </c>
      <c r="T216" t="n">
        <v>1</v>
      </c>
      <c r="U216" t="n">
        <v>1</v>
      </c>
      <c r="V216" t="n">
        <v>1</v>
      </c>
    </row>
    <row r="217">
      <c r="B217" t="n">
        <v>2055</v>
      </c>
      <c r="C217" t="n">
        <v>1.229508196721312</v>
      </c>
      <c r="D217" t="n">
        <v>1</v>
      </c>
      <c r="E217" t="n">
        <v>1</v>
      </c>
      <c r="F217" t="n">
        <v>1</v>
      </c>
      <c r="G217" t="n">
        <v>1</v>
      </c>
      <c r="H217" t="n">
        <v>1</v>
      </c>
      <c r="I217" t="n">
        <v>1</v>
      </c>
      <c r="O217" t="n">
        <v>2055</v>
      </c>
      <c r="P217" t="n">
        <v>1.229508196721312</v>
      </c>
      <c r="Q217" t="n">
        <v>1</v>
      </c>
      <c r="R217" t="n">
        <v>1</v>
      </c>
      <c r="S217" t="n">
        <v>1</v>
      </c>
      <c r="T217" t="n">
        <v>1</v>
      </c>
      <c r="U217" t="n">
        <v>1</v>
      </c>
      <c r="V217" t="n">
        <v>1</v>
      </c>
    </row>
    <row r="218">
      <c r="B218" t="n">
        <v>2060</v>
      </c>
      <c r="C218" t="n">
        <v>1.229508196721312</v>
      </c>
      <c r="D218" t="n">
        <v>1</v>
      </c>
      <c r="E218" t="n">
        <v>1</v>
      </c>
      <c r="F218" t="n">
        <v>1</v>
      </c>
      <c r="G218" t="n">
        <v>1</v>
      </c>
      <c r="H218" t="n">
        <v>1</v>
      </c>
      <c r="I218" t="n">
        <v>1</v>
      </c>
      <c r="O218" t="n">
        <v>2060</v>
      </c>
      <c r="P218" t="n">
        <v>1.229508196721312</v>
      </c>
      <c r="Q218" t="n">
        <v>1</v>
      </c>
      <c r="R218" t="n">
        <v>1</v>
      </c>
      <c r="S218" t="n">
        <v>1</v>
      </c>
      <c r="T218" t="n">
        <v>1</v>
      </c>
      <c r="U218" t="n">
        <v>1</v>
      </c>
      <c r="V218" t="n">
        <v>1</v>
      </c>
    </row>
    <row r="219">
      <c r="B219" t="n">
        <v>2070</v>
      </c>
      <c r="C219" t="n">
        <v>1.229508196721312</v>
      </c>
      <c r="D219" t="n">
        <v>1</v>
      </c>
      <c r="E219" t="n">
        <v>1</v>
      </c>
      <c r="F219" t="n">
        <v>1</v>
      </c>
      <c r="G219" t="n">
        <v>1</v>
      </c>
      <c r="H219" t="n">
        <v>1</v>
      </c>
      <c r="I219" t="n">
        <v>1</v>
      </c>
      <c r="O219" t="n">
        <v>2070</v>
      </c>
      <c r="P219" t="n">
        <v>1.229508196721312</v>
      </c>
      <c r="Q219" t="n">
        <v>1</v>
      </c>
      <c r="R219" t="n">
        <v>1</v>
      </c>
      <c r="S219" t="n">
        <v>1</v>
      </c>
      <c r="T219" t="n">
        <v>1</v>
      </c>
      <c r="U219" t="n">
        <v>1</v>
      </c>
      <c r="V219" t="n">
        <v>1</v>
      </c>
    </row>
    <row r="220">
      <c r="B220" t="n">
        <v>2080</v>
      </c>
      <c r="C220" t="n">
        <v>1.229508196721312</v>
      </c>
      <c r="D220" t="n">
        <v>1</v>
      </c>
      <c r="E220" t="n">
        <v>1</v>
      </c>
      <c r="F220" t="n">
        <v>1</v>
      </c>
      <c r="G220" t="n">
        <v>1</v>
      </c>
      <c r="H220" t="n">
        <v>1</v>
      </c>
      <c r="I220" t="n">
        <v>1</v>
      </c>
      <c r="O220" t="n">
        <v>2080</v>
      </c>
      <c r="P220" t="n">
        <v>1.229508196721312</v>
      </c>
      <c r="Q220" t="n">
        <v>1</v>
      </c>
      <c r="R220" t="n">
        <v>1</v>
      </c>
      <c r="S220" t="n">
        <v>1</v>
      </c>
      <c r="T220" t="n">
        <v>1</v>
      </c>
      <c r="U220" t="n">
        <v>1</v>
      </c>
      <c r="V220" t="n">
        <v>1</v>
      </c>
    </row>
    <row r="221">
      <c r="B221" t="n">
        <v>2090</v>
      </c>
      <c r="C221" t="n">
        <v>1.229508196721312</v>
      </c>
      <c r="D221" t="n">
        <v>1</v>
      </c>
      <c r="E221" t="n">
        <v>1</v>
      </c>
      <c r="F221" t="n">
        <v>1</v>
      </c>
      <c r="G221" t="n">
        <v>1</v>
      </c>
      <c r="H221" t="n">
        <v>1</v>
      </c>
      <c r="I221" t="n">
        <v>1</v>
      </c>
      <c r="O221" t="n">
        <v>2090</v>
      </c>
      <c r="P221" t="n">
        <v>1.229508196721312</v>
      </c>
      <c r="Q221" t="n">
        <v>1</v>
      </c>
      <c r="R221" t="n">
        <v>1</v>
      </c>
      <c r="S221" t="n">
        <v>1</v>
      </c>
      <c r="T221" t="n">
        <v>1</v>
      </c>
      <c r="U221" t="n">
        <v>1</v>
      </c>
      <c r="V221" t="n">
        <v>1</v>
      </c>
    </row>
    <row r="222">
      <c r="B222" t="n">
        <v>2100</v>
      </c>
      <c r="C222" t="n">
        <v>1.229508196721312</v>
      </c>
      <c r="D222" t="n">
        <v>1</v>
      </c>
      <c r="E222" t="n">
        <v>1</v>
      </c>
      <c r="F222" t="n">
        <v>1</v>
      </c>
      <c r="G222" t="n">
        <v>1</v>
      </c>
      <c r="H222" t="n">
        <v>1</v>
      </c>
      <c r="I222" t="n">
        <v>1</v>
      </c>
      <c r="O222" t="n">
        <v>2100</v>
      </c>
      <c r="P222" t="n">
        <v>1.229508196721312</v>
      </c>
      <c r="Q222" t="n">
        <v>1</v>
      </c>
      <c r="R222" t="n">
        <v>1</v>
      </c>
      <c r="S222" t="n">
        <v>1</v>
      </c>
      <c r="T222" t="n">
        <v>1</v>
      </c>
      <c r="U222" t="n">
        <v>1</v>
      </c>
      <c r="V222" t="n">
        <v>1</v>
      </c>
    </row>
    <row r="225">
      <c r="A225" t="inlineStr">
        <is>
          <t>SSA</t>
        </is>
      </c>
      <c r="N225" t="inlineStr">
        <is>
          <t>SSA</t>
        </is>
      </c>
    </row>
    <row r="228">
      <c r="C228" t="inlineStr">
        <is>
          <t>hydrogen, electrolysis</t>
        </is>
      </c>
      <c r="D228" t="inlineStr">
        <is>
          <t>hydrogen, biomass</t>
        </is>
      </c>
      <c r="E228" t="inlineStr">
        <is>
          <t>hydrogen, biomass, with CCS</t>
        </is>
      </c>
      <c r="F228" t="inlineStr">
        <is>
          <t>hydrogen, coal</t>
        </is>
      </c>
      <c r="G228" t="inlineStr">
        <is>
          <t>hydrogen, coal, with CCS</t>
        </is>
      </c>
      <c r="H228" t="inlineStr">
        <is>
          <t>hydrogen, nat. gas</t>
        </is>
      </c>
      <c r="I228" t="inlineStr">
        <is>
          <t>hydrogen, nat. gas, with CCS</t>
        </is>
      </c>
      <c r="P228" t="inlineStr">
        <is>
          <t>hydrogen, electrolysis</t>
        </is>
      </c>
      <c r="Q228" t="inlineStr">
        <is>
          <t>hydrogen, biomass</t>
        </is>
      </c>
      <c r="R228" t="inlineStr">
        <is>
          <t>hydrogen, biomass, with CCS</t>
        </is>
      </c>
      <c r="S228" t="inlineStr">
        <is>
          <t>hydrogen, coal</t>
        </is>
      </c>
      <c r="T228" t="inlineStr">
        <is>
          <t>hydrogen, coal, with CCS</t>
        </is>
      </c>
      <c r="U228" t="inlineStr">
        <is>
          <t>hydrogen, nat. gas</t>
        </is>
      </c>
      <c r="V228" t="inlineStr">
        <is>
          <t>hydrogen, nat. gas, with CCS</t>
        </is>
      </c>
    </row>
    <row r="229">
      <c r="B229" t="n">
        <v>2005</v>
      </c>
      <c r="C229" t="n">
        <v>0.9344262295081968</v>
      </c>
      <c r="D229" t="n">
        <v>1</v>
      </c>
      <c r="E229" t="n">
        <v>1</v>
      </c>
      <c r="F229" t="n">
        <v>1</v>
      </c>
      <c r="G229" t="n">
        <v>1</v>
      </c>
      <c r="H229" t="n">
        <v>1</v>
      </c>
      <c r="I229" t="n">
        <v>1</v>
      </c>
      <c r="O229" t="n">
        <v>2005</v>
      </c>
      <c r="P229" t="n">
        <v>0.9344262295081968</v>
      </c>
      <c r="Q229" t="n">
        <v>1</v>
      </c>
      <c r="R229" t="n">
        <v>1</v>
      </c>
      <c r="S229" t="n">
        <v>1</v>
      </c>
      <c r="T229" t="n">
        <v>1</v>
      </c>
      <c r="U229" t="n">
        <v>1</v>
      </c>
      <c r="V229" t="n">
        <v>1</v>
      </c>
    </row>
    <row r="230">
      <c r="B230" t="n">
        <v>2010</v>
      </c>
      <c r="C230" t="n">
        <v>0.9344262295081968</v>
      </c>
      <c r="D230" t="n">
        <v>1</v>
      </c>
      <c r="E230" t="n">
        <v>1</v>
      </c>
      <c r="F230" t="n">
        <v>1</v>
      </c>
      <c r="G230" t="n">
        <v>1</v>
      </c>
      <c r="H230" t="n">
        <v>1</v>
      </c>
      <c r="I230" t="n">
        <v>1</v>
      </c>
      <c r="O230" t="n">
        <v>2010</v>
      </c>
      <c r="P230" t="n">
        <v>0.9344262295081968</v>
      </c>
      <c r="Q230" t="n">
        <v>1</v>
      </c>
      <c r="R230" t="n">
        <v>1</v>
      </c>
      <c r="S230" t="n">
        <v>1</v>
      </c>
      <c r="T230" t="n">
        <v>1</v>
      </c>
      <c r="U230" t="n">
        <v>1</v>
      </c>
      <c r="V230" t="n">
        <v>1</v>
      </c>
    </row>
    <row r="231">
      <c r="B231" t="n">
        <v>2015</v>
      </c>
      <c r="C231" t="n">
        <v>0.9672131147540983</v>
      </c>
      <c r="D231" t="n">
        <v>1</v>
      </c>
      <c r="E231" t="n">
        <v>1</v>
      </c>
      <c r="F231" t="n">
        <v>1</v>
      </c>
      <c r="G231" t="n">
        <v>1</v>
      </c>
      <c r="H231" t="n">
        <v>1</v>
      </c>
      <c r="I231" t="n">
        <v>1</v>
      </c>
      <c r="O231" t="n">
        <v>2015</v>
      </c>
      <c r="P231" t="n">
        <v>0.9672131147540983</v>
      </c>
      <c r="Q231" t="n">
        <v>1</v>
      </c>
      <c r="R231" t="n">
        <v>1</v>
      </c>
      <c r="S231" t="n">
        <v>1</v>
      </c>
      <c r="T231" t="n">
        <v>1</v>
      </c>
      <c r="U231" t="n">
        <v>1</v>
      </c>
      <c r="V231" t="n">
        <v>1</v>
      </c>
    </row>
    <row r="232">
      <c r="B232" t="n">
        <v>2020</v>
      </c>
      <c r="C232" t="n">
        <v>1</v>
      </c>
      <c r="D232" t="n">
        <v>1</v>
      </c>
      <c r="E232" t="n">
        <v>1</v>
      </c>
      <c r="F232" t="n">
        <v>1</v>
      </c>
      <c r="G232" t="n">
        <v>1</v>
      </c>
      <c r="H232" t="n">
        <v>1</v>
      </c>
      <c r="I232" t="n">
        <v>1</v>
      </c>
      <c r="O232" t="n">
        <v>2020</v>
      </c>
      <c r="P232" t="n">
        <v>1</v>
      </c>
      <c r="Q232" t="n">
        <v>1</v>
      </c>
      <c r="R232" t="n">
        <v>1</v>
      </c>
      <c r="S232" t="n">
        <v>1</v>
      </c>
      <c r="T232" t="n">
        <v>1</v>
      </c>
      <c r="U232" t="n">
        <v>1</v>
      </c>
      <c r="V232" t="n">
        <v>1</v>
      </c>
    </row>
    <row r="233">
      <c r="B233" t="n">
        <v>2025</v>
      </c>
      <c r="C233" t="n">
        <v>1.032786885245902</v>
      </c>
      <c r="D233" t="n">
        <v>1</v>
      </c>
      <c r="E233" t="n">
        <v>1</v>
      </c>
      <c r="F233" t="n">
        <v>1</v>
      </c>
      <c r="G233" t="n">
        <v>1</v>
      </c>
      <c r="H233" t="n">
        <v>1</v>
      </c>
      <c r="I233" t="n">
        <v>1</v>
      </c>
      <c r="O233" t="n">
        <v>2025</v>
      </c>
      <c r="P233" t="n">
        <v>1.032786885245902</v>
      </c>
      <c r="Q233" t="n">
        <v>1</v>
      </c>
      <c r="R233" t="n">
        <v>1</v>
      </c>
      <c r="S233" t="n">
        <v>1</v>
      </c>
      <c r="T233" t="n">
        <v>1</v>
      </c>
      <c r="U233" t="n">
        <v>1</v>
      </c>
      <c r="V233" t="n">
        <v>1</v>
      </c>
    </row>
    <row r="234">
      <c r="B234" t="n">
        <v>2030</v>
      </c>
      <c r="C234" t="n">
        <v>1.065573770491803</v>
      </c>
      <c r="D234" t="n">
        <v>1</v>
      </c>
      <c r="E234" t="n">
        <v>1</v>
      </c>
      <c r="F234" t="n">
        <v>1</v>
      </c>
      <c r="G234" t="n">
        <v>1</v>
      </c>
      <c r="H234" t="n">
        <v>1</v>
      </c>
      <c r="I234" t="n">
        <v>1</v>
      </c>
      <c r="O234" t="n">
        <v>2030</v>
      </c>
      <c r="P234" t="n">
        <v>1.065573770491803</v>
      </c>
      <c r="Q234" t="n">
        <v>1</v>
      </c>
      <c r="R234" t="n">
        <v>1</v>
      </c>
      <c r="S234" t="n">
        <v>1</v>
      </c>
      <c r="T234" t="n">
        <v>1</v>
      </c>
      <c r="U234" t="n">
        <v>1</v>
      </c>
      <c r="V234" t="n">
        <v>1</v>
      </c>
    </row>
    <row r="235">
      <c r="B235" t="n">
        <v>2035</v>
      </c>
      <c r="C235" t="n">
        <v>1.098360655737705</v>
      </c>
      <c r="D235" t="n">
        <v>1</v>
      </c>
      <c r="E235" t="n">
        <v>1</v>
      </c>
      <c r="F235" t="n">
        <v>1</v>
      </c>
      <c r="G235" t="n">
        <v>1</v>
      </c>
      <c r="H235" t="n">
        <v>1</v>
      </c>
      <c r="I235" t="n">
        <v>1</v>
      </c>
      <c r="O235" t="n">
        <v>2035</v>
      </c>
      <c r="P235" t="n">
        <v>1.098360655737705</v>
      </c>
      <c r="Q235" t="n">
        <v>1</v>
      </c>
      <c r="R235" t="n">
        <v>1</v>
      </c>
      <c r="S235" t="n">
        <v>1</v>
      </c>
      <c r="T235" t="n">
        <v>1</v>
      </c>
      <c r="U235" t="n">
        <v>1</v>
      </c>
      <c r="V235" t="n">
        <v>1</v>
      </c>
    </row>
    <row r="236">
      <c r="B236" t="n">
        <v>2040</v>
      </c>
      <c r="C236" t="n">
        <v>1.131147540983606</v>
      </c>
      <c r="D236" t="n">
        <v>1</v>
      </c>
      <c r="E236" t="n">
        <v>1</v>
      </c>
      <c r="F236" t="n">
        <v>1</v>
      </c>
      <c r="G236" t="n">
        <v>1</v>
      </c>
      <c r="H236" t="n">
        <v>1</v>
      </c>
      <c r="I236" t="n">
        <v>1</v>
      </c>
      <c r="O236" t="n">
        <v>2040</v>
      </c>
      <c r="P236" t="n">
        <v>1.131147540983606</v>
      </c>
      <c r="Q236" t="n">
        <v>1</v>
      </c>
      <c r="R236" t="n">
        <v>1</v>
      </c>
      <c r="S236" t="n">
        <v>1</v>
      </c>
      <c r="T236" t="n">
        <v>1</v>
      </c>
      <c r="U236" t="n">
        <v>1</v>
      </c>
      <c r="V236" t="n">
        <v>1</v>
      </c>
    </row>
    <row r="237">
      <c r="B237" t="n">
        <v>2045</v>
      </c>
      <c r="C237" t="n">
        <v>1.163934426229508</v>
      </c>
      <c r="D237" t="n">
        <v>1</v>
      </c>
      <c r="E237" t="n">
        <v>1</v>
      </c>
      <c r="F237" t="n">
        <v>1</v>
      </c>
      <c r="G237" t="n">
        <v>1</v>
      </c>
      <c r="H237" t="n">
        <v>1</v>
      </c>
      <c r="I237" t="n">
        <v>1</v>
      </c>
      <c r="O237" t="n">
        <v>2045</v>
      </c>
      <c r="P237" t="n">
        <v>1.163934426229508</v>
      </c>
      <c r="Q237" t="n">
        <v>1</v>
      </c>
      <c r="R237" t="n">
        <v>1</v>
      </c>
      <c r="S237" t="n">
        <v>1</v>
      </c>
      <c r="T237" t="n">
        <v>1</v>
      </c>
      <c r="U237" t="n">
        <v>1</v>
      </c>
      <c r="V237" t="n">
        <v>1</v>
      </c>
    </row>
    <row r="238">
      <c r="B238" t="n">
        <v>2050</v>
      </c>
      <c r="C238" t="n">
        <v>1.19672131147541</v>
      </c>
      <c r="D238" t="n">
        <v>1</v>
      </c>
      <c r="E238" t="n">
        <v>1</v>
      </c>
      <c r="F238" t="n">
        <v>1</v>
      </c>
      <c r="G238" t="n">
        <v>1</v>
      </c>
      <c r="H238" t="n">
        <v>1</v>
      </c>
      <c r="I238" t="n">
        <v>1</v>
      </c>
      <c r="O238" t="n">
        <v>2050</v>
      </c>
      <c r="P238" t="n">
        <v>1.19672131147541</v>
      </c>
      <c r="Q238" t="n">
        <v>1</v>
      </c>
      <c r="R238" t="n">
        <v>1</v>
      </c>
      <c r="S238" t="n">
        <v>1</v>
      </c>
      <c r="T238" t="n">
        <v>1</v>
      </c>
      <c r="U238" t="n">
        <v>1</v>
      </c>
      <c r="V238" t="n">
        <v>1</v>
      </c>
    </row>
    <row r="239">
      <c r="B239" t="n">
        <v>2055</v>
      </c>
      <c r="C239" t="n">
        <v>1.229508196721312</v>
      </c>
      <c r="D239" t="n">
        <v>1</v>
      </c>
      <c r="E239" t="n">
        <v>1</v>
      </c>
      <c r="F239" t="n">
        <v>1</v>
      </c>
      <c r="G239" t="n">
        <v>1</v>
      </c>
      <c r="H239" t="n">
        <v>1</v>
      </c>
      <c r="I239" t="n">
        <v>1</v>
      </c>
      <c r="O239" t="n">
        <v>2055</v>
      </c>
      <c r="P239" t="n">
        <v>1.229508196721312</v>
      </c>
      <c r="Q239" t="n">
        <v>1</v>
      </c>
      <c r="R239" t="n">
        <v>1</v>
      </c>
      <c r="S239" t="n">
        <v>1</v>
      </c>
      <c r="T239" t="n">
        <v>1</v>
      </c>
      <c r="U239" t="n">
        <v>1</v>
      </c>
      <c r="V239" t="n">
        <v>1</v>
      </c>
    </row>
    <row r="240">
      <c r="B240" t="n">
        <v>2060</v>
      </c>
      <c r="C240" t="n">
        <v>1.229508196721312</v>
      </c>
      <c r="D240" t="n">
        <v>1</v>
      </c>
      <c r="E240" t="n">
        <v>1</v>
      </c>
      <c r="F240" t="n">
        <v>1</v>
      </c>
      <c r="G240" t="n">
        <v>1</v>
      </c>
      <c r="H240" t="n">
        <v>1</v>
      </c>
      <c r="I240" t="n">
        <v>1</v>
      </c>
      <c r="O240" t="n">
        <v>2060</v>
      </c>
      <c r="P240" t="n">
        <v>1.229508196721312</v>
      </c>
      <c r="Q240" t="n">
        <v>1</v>
      </c>
      <c r="R240" t="n">
        <v>1</v>
      </c>
      <c r="S240" t="n">
        <v>1</v>
      </c>
      <c r="T240" t="n">
        <v>1</v>
      </c>
      <c r="U240" t="n">
        <v>1</v>
      </c>
      <c r="V240" t="n">
        <v>1</v>
      </c>
    </row>
    <row r="241">
      <c r="B241" t="n">
        <v>2070</v>
      </c>
      <c r="C241" t="n">
        <v>1.229508196721312</v>
      </c>
      <c r="D241" t="n">
        <v>1</v>
      </c>
      <c r="E241" t="n">
        <v>1</v>
      </c>
      <c r="F241" t="n">
        <v>1</v>
      </c>
      <c r="G241" t="n">
        <v>1</v>
      </c>
      <c r="H241" t="n">
        <v>1</v>
      </c>
      <c r="I241" t="n">
        <v>1</v>
      </c>
      <c r="O241" t="n">
        <v>2070</v>
      </c>
      <c r="P241" t="n">
        <v>1.229508196721312</v>
      </c>
      <c r="Q241" t="n">
        <v>1</v>
      </c>
      <c r="R241" t="n">
        <v>1</v>
      </c>
      <c r="S241" t="n">
        <v>1</v>
      </c>
      <c r="T241" t="n">
        <v>1</v>
      </c>
      <c r="U241" t="n">
        <v>1</v>
      </c>
      <c r="V241" t="n">
        <v>1</v>
      </c>
    </row>
    <row r="242">
      <c r="B242" t="n">
        <v>2080</v>
      </c>
      <c r="C242" t="n">
        <v>1.229508196721312</v>
      </c>
      <c r="D242" t="n">
        <v>1</v>
      </c>
      <c r="E242" t="n">
        <v>1</v>
      </c>
      <c r="F242" t="n">
        <v>1</v>
      </c>
      <c r="G242" t="n">
        <v>1</v>
      </c>
      <c r="H242" t="n">
        <v>1</v>
      </c>
      <c r="I242" t="n">
        <v>1</v>
      </c>
      <c r="O242" t="n">
        <v>2080</v>
      </c>
      <c r="P242" t="n">
        <v>1.229508196721312</v>
      </c>
      <c r="Q242" t="n">
        <v>1</v>
      </c>
      <c r="R242" t="n">
        <v>1</v>
      </c>
      <c r="S242" t="n">
        <v>1</v>
      </c>
      <c r="T242" t="n">
        <v>1</v>
      </c>
      <c r="U242" t="n">
        <v>1</v>
      </c>
      <c r="V242" t="n">
        <v>1</v>
      </c>
    </row>
    <row r="243">
      <c r="B243" t="n">
        <v>2090</v>
      </c>
      <c r="C243" t="n">
        <v>1.229508196721312</v>
      </c>
      <c r="D243" t="n">
        <v>1</v>
      </c>
      <c r="E243" t="n">
        <v>1</v>
      </c>
      <c r="F243" t="n">
        <v>1</v>
      </c>
      <c r="G243" t="n">
        <v>1</v>
      </c>
      <c r="H243" t="n">
        <v>1</v>
      </c>
      <c r="I243" t="n">
        <v>1</v>
      </c>
      <c r="O243" t="n">
        <v>2090</v>
      </c>
      <c r="P243" t="n">
        <v>1.229508196721312</v>
      </c>
      <c r="Q243" t="n">
        <v>1</v>
      </c>
      <c r="R243" t="n">
        <v>1</v>
      </c>
      <c r="S243" t="n">
        <v>1</v>
      </c>
      <c r="T243" t="n">
        <v>1</v>
      </c>
      <c r="U243" t="n">
        <v>1</v>
      </c>
      <c r="V243" t="n">
        <v>1</v>
      </c>
    </row>
    <row r="244">
      <c r="B244" t="n">
        <v>2100</v>
      </c>
      <c r="C244" t="n">
        <v>1.229508196721312</v>
      </c>
      <c r="D244" t="n">
        <v>1</v>
      </c>
      <c r="E244" t="n">
        <v>1</v>
      </c>
      <c r="F244" t="n">
        <v>1</v>
      </c>
      <c r="G244" t="n">
        <v>1</v>
      </c>
      <c r="H244" t="n">
        <v>1</v>
      </c>
      <c r="I244" t="n">
        <v>1</v>
      </c>
      <c r="O244" t="n">
        <v>2100</v>
      </c>
      <c r="P244" t="n">
        <v>1.229508196721312</v>
      </c>
      <c r="Q244" t="n">
        <v>1</v>
      </c>
      <c r="R244" t="n">
        <v>1</v>
      </c>
      <c r="S244" t="n">
        <v>1</v>
      </c>
      <c r="T244" t="n">
        <v>1</v>
      </c>
      <c r="U244" t="n">
        <v>1</v>
      </c>
      <c r="V244" t="n">
        <v>1</v>
      </c>
    </row>
    <row r="247">
      <c r="A247" t="inlineStr">
        <is>
          <t>USA</t>
        </is>
      </c>
      <c r="N247" t="inlineStr">
        <is>
          <t>USA</t>
        </is>
      </c>
    </row>
    <row r="250">
      <c r="C250" t="inlineStr">
        <is>
          <t>hydrogen, electrolysis</t>
        </is>
      </c>
      <c r="D250" t="inlineStr">
        <is>
          <t>hydrogen, biomass</t>
        </is>
      </c>
      <c r="E250" t="inlineStr">
        <is>
          <t>hydrogen, biomass, with CCS</t>
        </is>
      </c>
      <c r="F250" t="inlineStr">
        <is>
          <t>hydrogen, coal</t>
        </is>
      </c>
      <c r="G250" t="inlineStr">
        <is>
          <t>hydrogen, coal, with CCS</t>
        </is>
      </c>
      <c r="H250" t="inlineStr">
        <is>
          <t>hydrogen, nat. gas</t>
        </is>
      </c>
      <c r="I250" t="inlineStr">
        <is>
          <t>hydrogen, nat. gas, with CCS</t>
        </is>
      </c>
      <c r="P250" t="inlineStr">
        <is>
          <t>hydrogen, electrolysis</t>
        </is>
      </c>
      <c r="Q250" t="inlineStr">
        <is>
          <t>hydrogen, biomass</t>
        </is>
      </c>
      <c r="R250" t="inlineStr">
        <is>
          <t>hydrogen, biomass, with CCS</t>
        </is>
      </c>
      <c r="S250" t="inlineStr">
        <is>
          <t>hydrogen, coal</t>
        </is>
      </c>
      <c r="T250" t="inlineStr">
        <is>
          <t>hydrogen, coal, with CCS</t>
        </is>
      </c>
      <c r="U250" t="inlineStr">
        <is>
          <t>hydrogen, nat. gas</t>
        </is>
      </c>
      <c r="V250" t="inlineStr">
        <is>
          <t>hydrogen, nat. gas, with CCS</t>
        </is>
      </c>
    </row>
    <row r="251">
      <c r="B251" t="n">
        <v>2005</v>
      </c>
      <c r="C251" t="n">
        <v>0.9344262295081968</v>
      </c>
      <c r="D251" t="n">
        <v>1</v>
      </c>
      <c r="E251" t="n">
        <v>1</v>
      </c>
      <c r="F251" t="n">
        <v>1</v>
      </c>
      <c r="G251" t="n">
        <v>1</v>
      </c>
      <c r="H251" t="n">
        <v>1</v>
      </c>
      <c r="I251" t="n">
        <v>1</v>
      </c>
      <c r="O251" t="n">
        <v>2005</v>
      </c>
      <c r="P251" t="n">
        <v>0.9344262295081968</v>
      </c>
      <c r="Q251" t="n">
        <v>1</v>
      </c>
      <c r="R251" t="n">
        <v>1</v>
      </c>
      <c r="S251" t="n">
        <v>1</v>
      </c>
      <c r="T251" t="n">
        <v>1</v>
      </c>
      <c r="U251" t="n">
        <v>1</v>
      </c>
      <c r="V251" t="n">
        <v>1</v>
      </c>
    </row>
    <row r="252">
      <c r="B252" t="n">
        <v>2010</v>
      </c>
      <c r="C252" t="n">
        <v>0.9344262295081968</v>
      </c>
      <c r="D252" t="n">
        <v>1</v>
      </c>
      <c r="E252" t="n">
        <v>1</v>
      </c>
      <c r="F252" t="n">
        <v>1</v>
      </c>
      <c r="G252" t="n">
        <v>1</v>
      </c>
      <c r="H252" t="n">
        <v>1</v>
      </c>
      <c r="I252" t="n">
        <v>1</v>
      </c>
      <c r="O252" t="n">
        <v>2010</v>
      </c>
      <c r="P252" t="n">
        <v>0.9344262295081968</v>
      </c>
      <c r="Q252" t="n">
        <v>1</v>
      </c>
      <c r="R252" t="n">
        <v>1</v>
      </c>
      <c r="S252" t="n">
        <v>1</v>
      </c>
      <c r="T252" t="n">
        <v>1</v>
      </c>
      <c r="U252" t="n">
        <v>1</v>
      </c>
      <c r="V252" t="n">
        <v>1</v>
      </c>
    </row>
    <row r="253">
      <c r="B253" t="n">
        <v>2015</v>
      </c>
      <c r="C253" t="n">
        <v>0.9672131147540983</v>
      </c>
      <c r="D253" t="n">
        <v>1</v>
      </c>
      <c r="E253" t="n">
        <v>1</v>
      </c>
      <c r="F253" t="n">
        <v>1</v>
      </c>
      <c r="G253" t="n">
        <v>1</v>
      </c>
      <c r="H253" t="n">
        <v>1</v>
      </c>
      <c r="I253" t="n">
        <v>1</v>
      </c>
      <c r="O253" t="n">
        <v>2015</v>
      </c>
      <c r="P253" t="n">
        <v>0.9672131147540983</v>
      </c>
      <c r="Q253" t="n">
        <v>1</v>
      </c>
      <c r="R253" t="n">
        <v>1</v>
      </c>
      <c r="S253" t="n">
        <v>1</v>
      </c>
      <c r="T253" t="n">
        <v>1</v>
      </c>
      <c r="U253" t="n">
        <v>1</v>
      </c>
      <c r="V253" t="n">
        <v>1</v>
      </c>
    </row>
    <row r="254">
      <c r="B254" t="n">
        <v>2020</v>
      </c>
      <c r="C254" t="n">
        <v>1</v>
      </c>
      <c r="D254" t="n">
        <v>1</v>
      </c>
      <c r="E254" t="n">
        <v>1</v>
      </c>
      <c r="F254" t="n">
        <v>1</v>
      </c>
      <c r="G254" t="n">
        <v>1</v>
      </c>
      <c r="H254" t="n">
        <v>1</v>
      </c>
      <c r="I254" t="n">
        <v>1</v>
      </c>
      <c r="O254" t="n">
        <v>2020</v>
      </c>
      <c r="P254" t="n">
        <v>1</v>
      </c>
      <c r="Q254" t="n">
        <v>1</v>
      </c>
      <c r="R254" t="n">
        <v>1</v>
      </c>
      <c r="S254" t="n">
        <v>1</v>
      </c>
      <c r="T254" t="n">
        <v>1</v>
      </c>
      <c r="U254" t="n">
        <v>1</v>
      </c>
      <c r="V254" t="n">
        <v>1</v>
      </c>
    </row>
    <row r="255">
      <c r="B255" t="n">
        <v>2025</v>
      </c>
      <c r="C255" t="n">
        <v>1.032786885245902</v>
      </c>
      <c r="D255" t="n">
        <v>1</v>
      </c>
      <c r="E255" t="n">
        <v>1</v>
      </c>
      <c r="F255" t="n">
        <v>1</v>
      </c>
      <c r="G255" t="n">
        <v>1</v>
      </c>
      <c r="H255" t="n">
        <v>1</v>
      </c>
      <c r="I255" t="n">
        <v>1</v>
      </c>
      <c r="O255" t="n">
        <v>2025</v>
      </c>
      <c r="P255" t="n">
        <v>1.032786885245902</v>
      </c>
      <c r="Q255" t="n">
        <v>1</v>
      </c>
      <c r="R255" t="n">
        <v>1</v>
      </c>
      <c r="S255" t="n">
        <v>1</v>
      </c>
      <c r="T255" t="n">
        <v>1</v>
      </c>
      <c r="U255" t="n">
        <v>1</v>
      </c>
      <c r="V255" t="n">
        <v>1</v>
      </c>
    </row>
    <row r="256">
      <c r="B256" t="n">
        <v>2030</v>
      </c>
      <c r="C256" t="n">
        <v>1.065573770491803</v>
      </c>
      <c r="D256" t="n">
        <v>1</v>
      </c>
      <c r="E256" t="n">
        <v>1</v>
      </c>
      <c r="F256" t="n">
        <v>1</v>
      </c>
      <c r="G256" t="n">
        <v>1</v>
      </c>
      <c r="H256" t="n">
        <v>1</v>
      </c>
      <c r="I256" t="n">
        <v>1</v>
      </c>
      <c r="O256" t="n">
        <v>2030</v>
      </c>
      <c r="P256" t="n">
        <v>1.065573770491803</v>
      </c>
      <c r="Q256" t="n">
        <v>1</v>
      </c>
      <c r="R256" t="n">
        <v>1</v>
      </c>
      <c r="S256" t="n">
        <v>1</v>
      </c>
      <c r="T256" t="n">
        <v>1</v>
      </c>
      <c r="U256" t="n">
        <v>1</v>
      </c>
      <c r="V256" t="n">
        <v>1</v>
      </c>
    </row>
    <row r="257">
      <c r="B257" t="n">
        <v>2035</v>
      </c>
      <c r="C257" t="n">
        <v>1.098360655737705</v>
      </c>
      <c r="D257" t="n">
        <v>1</v>
      </c>
      <c r="E257" t="n">
        <v>1</v>
      </c>
      <c r="F257" t="n">
        <v>1</v>
      </c>
      <c r="G257" t="n">
        <v>1</v>
      </c>
      <c r="H257" t="n">
        <v>1</v>
      </c>
      <c r="I257" t="n">
        <v>1</v>
      </c>
      <c r="O257" t="n">
        <v>2035</v>
      </c>
      <c r="P257" t="n">
        <v>1.098360655737705</v>
      </c>
      <c r="Q257" t="n">
        <v>1</v>
      </c>
      <c r="R257" t="n">
        <v>1</v>
      </c>
      <c r="S257" t="n">
        <v>1</v>
      </c>
      <c r="T257" t="n">
        <v>1</v>
      </c>
      <c r="U257" t="n">
        <v>1</v>
      </c>
      <c r="V257" t="n">
        <v>1</v>
      </c>
    </row>
    <row r="258">
      <c r="B258" t="n">
        <v>2040</v>
      </c>
      <c r="C258" t="n">
        <v>1.131147540983606</v>
      </c>
      <c r="D258" t="n">
        <v>1</v>
      </c>
      <c r="E258" t="n">
        <v>1</v>
      </c>
      <c r="F258" t="n">
        <v>1</v>
      </c>
      <c r="G258" t="n">
        <v>1</v>
      </c>
      <c r="H258" t="n">
        <v>1</v>
      </c>
      <c r="I258" t="n">
        <v>1</v>
      </c>
      <c r="O258" t="n">
        <v>2040</v>
      </c>
      <c r="P258" t="n">
        <v>1.131147540983606</v>
      </c>
      <c r="Q258" t="n">
        <v>1</v>
      </c>
      <c r="R258" t="n">
        <v>1</v>
      </c>
      <c r="S258" t="n">
        <v>1</v>
      </c>
      <c r="T258" t="n">
        <v>1</v>
      </c>
      <c r="U258" t="n">
        <v>1</v>
      </c>
      <c r="V258" t="n">
        <v>1</v>
      </c>
    </row>
    <row r="259">
      <c r="B259" t="n">
        <v>2045</v>
      </c>
      <c r="C259" t="n">
        <v>1.163934426229508</v>
      </c>
      <c r="D259" t="n">
        <v>1</v>
      </c>
      <c r="E259" t="n">
        <v>1</v>
      </c>
      <c r="F259" t="n">
        <v>1</v>
      </c>
      <c r="G259" t="n">
        <v>1</v>
      </c>
      <c r="H259" t="n">
        <v>1</v>
      </c>
      <c r="I259" t="n">
        <v>1</v>
      </c>
      <c r="O259" t="n">
        <v>2045</v>
      </c>
      <c r="P259" t="n">
        <v>1.163934426229508</v>
      </c>
      <c r="Q259" t="n">
        <v>1</v>
      </c>
      <c r="R259" t="n">
        <v>1</v>
      </c>
      <c r="S259" t="n">
        <v>1</v>
      </c>
      <c r="T259" t="n">
        <v>1</v>
      </c>
      <c r="U259" t="n">
        <v>1</v>
      </c>
      <c r="V259" t="n">
        <v>1</v>
      </c>
    </row>
    <row r="260">
      <c r="B260" t="n">
        <v>2050</v>
      </c>
      <c r="C260" t="n">
        <v>1.19672131147541</v>
      </c>
      <c r="D260" t="n">
        <v>1</v>
      </c>
      <c r="E260" t="n">
        <v>1</v>
      </c>
      <c r="F260" t="n">
        <v>1</v>
      </c>
      <c r="G260" t="n">
        <v>1</v>
      </c>
      <c r="H260" t="n">
        <v>1</v>
      </c>
      <c r="I260" t="n">
        <v>1</v>
      </c>
      <c r="O260" t="n">
        <v>2050</v>
      </c>
      <c r="P260" t="n">
        <v>1.19672131147541</v>
      </c>
      <c r="Q260" t="n">
        <v>1</v>
      </c>
      <c r="R260" t="n">
        <v>1</v>
      </c>
      <c r="S260" t="n">
        <v>1</v>
      </c>
      <c r="T260" t="n">
        <v>1</v>
      </c>
      <c r="U260" t="n">
        <v>1</v>
      </c>
      <c r="V260" t="n">
        <v>1</v>
      </c>
    </row>
    <row r="261">
      <c r="B261" t="n">
        <v>2055</v>
      </c>
      <c r="C261" t="n">
        <v>1.229508196721312</v>
      </c>
      <c r="D261" t="n">
        <v>1</v>
      </c>
      <c r="E261" t="n">
        <v>1</v>
      </c>
      <c r="F261" t="n">
        <v>1</v>
      </c>
      <c r="G261" t="n">
        <v>1</v>
      </c>
      <c r="H261" t="n">
        <v>1</v>
      </c>
      <c r="I261" t="n">
        <v>1</v>
      </c>
      <c r="O261" t="n">
        <v>2055</v>
      </c>
      <c r="P261" t="n">
        <v>1.229508196721312</v>
      </c>
      <c r="Q261" t="n">
        <v>1</v>
      </c>
      <c r="R261" t="n">
        <v>1</v>
      </c>
      <c r="S261" t="n">
        <v>1</v>
      </c>
      <c r="T261" t="n">
        <v>1</v>
      </c>
      <c r="U261" t="n">
        <v>1</v>
      </c>
      <c r="V261" t="n">
        <v>1</v>
      </c>
    </row>
    <row r="262">
      <c r="B262" t="n">
        <v>2060</v>
      </c>
      <c r="C262" t="n">
        <v>1.229508196721312</v>
      </c>
      <c r="D262" t="n">
        <v>1</v>
      </c>
      <c r="E262" t="n">
        <v>1</v>
      </c>
      <c r="F262" t="n">
        <v>1</v>
      </c>
      <c r="G262" t="n">
        <v>1</v>
      </c>
      <c r="H262" t="n">
        <v>1</v>
      </c>
      <c r="I262" t="n">
        <v>1</v>
      </c>
      <c r="O262" t="n">
        <v>2060</v>
      </c>
      <c r="P262" t="n">
        <v>1.229508196721312</v>
      </c>
      <c r="Q262" t="n">
        <v>1</v>
      </c>
      <c r="R262" t="n">
        <v>1</v>
      </c>
      <c r="S262" t="n">
        <v>1</v>
      </c>
      <c r="T262" t="n">
        <v>1</v>
      </c>
      <c r="U262" t="n">
        <v>1</v>
      </c>
      <c r="V262" t="n">
        <v>1</v>
      </c>
    </row>
    <row r="263">
      <c r="B263" t="n">
        <v>2070</v>
      </c>
      <c r="C263" t="n">
        <v>1.229508196721312</v>
      </c>
      <c r="D263" t="n">
        <v>1</v>
      </c>
      <c r="E263" t="n">
        <v>1</v>
      </c>
      <c r="F263" t="n">
        <v>1</v>
      </c>
      <c r="G263" t="n">
        <v>1</v>
      </c>
      <c r="H263" t="n">
        <v>1</v>
      </c>
      <c r="I263" t="n">
        <v>1</v>
      </c>
      <c r="O263" t="n">
        <v>2070</v>
      </c>
      <c r="P263" t="n">
        <v>1.229508196721312</v>
      </c>
      <c r="Q263" t="n">
        <v>1</v>
      </c>
      <c r="R263" t="n">
        <v>1</v>
      </c>
      <c r="S263" t="n">
        <v>1</v>
      </c>
      <c r="T263" t="n">
        <v>1</v>
      </c>
      <c r="U263" t="n">
        <v>1</v>
      </c>
      <c r="V263" t="n">
        <v>1</v>
      </c>
    </row>
    <row r="264">
      <c r="B264" t="n">
        <v>2080</v>
      </c>
      <c r="C264" t="n">
        <v>1.229508196721312</v>
      </c>
      <c r="D264" t="n">
        <v>1</v>
      </c>
      <c r="E264" t="n">
        <v>1</v>
      </c>
      <c r="F264" t="n">
        <v>1</v>
      </c>
      <c r="G264" t="n">
        <v>1</v>
      </c>
      <c r="H264" t="n">
        <v>1</v>
      </c>
      <c r="I264" t="n">
        <v>1</v>
      </c>
      <c r="O264" t="n">
        <v>2080</v>
      </c>
      <c r="P264" t="n">
        <v>1.229508196721312</v>
      </c>
      <c r="Q264" t="n">
        <v>1</v>
      </c>
      <c r="R264" t="n">
        <v>1</v>
      </c>
      <c r="S264" t="n">
        <v>1</v>
      </c>
      <c r="T264" t="n">
        <v>1</v>
      </c>
      <c r="U264" t="n">
        <v>1</v>
      </c>
      <c r="V264" t="n">
        <v>1</v>
      </c>
    </row>
    <row r="265">
      <c r="B265" t="n">
        <v>2090</v>
      </c>
      <c r="C265" t="n">
        <v>1.229508196721312</v>
      </c>
      <c r="D265" t="n">
        <v>1</v>
      </c>
      <c r="E265" t="n">
        <v>1</v>
      </c>
      <c r="F265" t="n">
        <v>1</v>
      </c>
      <c r="G265" t="n">
        <v>1</v>
      </c>
      <c r="H265" t="n">
        <v>1</v>
      </c>
      <c r="I265" t="n">
        <v>1</v>
      </c>
      <c r="O265" t="n">
        <v>2090</v>
      </c>
      <c r="P265" t="n">
        <v>1.229508196721312</v>
      </c>
      <c r="Q265" t="n">
        <v>1</v>
      </c>
      <c r="R265" t="n">
        <v>1</v>
      </c>
      <c r="S265" t="n">
        <v>1</v>
      </c>
      <c r="T265" t="n">
        <v>1</v>
      </c>
      <c r="U265" t="n">
        <v>1</v>
      </c>
      <c r="V265" t="n">
        <v>1</v>
      </c>
    </row>
    <row r="266">
      <c r="B266" t="n">
        <v>2100</v>
      </c>
      <c r="C266" t="n">
        <v>1.229508196721312</v>
      </c>
      <c r="D266" t="n">
        <v>1</v>
      </c>
      <c r="E266" t="n">
        <v>1</v>
      </c>
      <c r="F266" t="n">
        <v>1</v>
      </c>
      <c r="G266" t="n">
        <v>1</v>
      </c>
      <c r="H266" t="n">
        <v>1</v>
      </c>
      <c r="I266" t="n">
        <v>1</v>
      </c>
      <c r="O266" t="n">
        <v>2100</v>
      </c>
      <c r="P266" t="n">
        <v>1.229508196721312</v>
      </c>
      <c r="Q266" t="n">
        <v>1</v>
      </c>
      <c r="R266" t="n">
        <v>1</v>
      </c>
      <c r="S266" t="n">
        <v>1</v>
      </c>
      <c r="T266" t="n">
        <v>1</v>
      </c>
      <c r="U266" t="n">
        <v>1</v>
      </c>
      <c r="V266" t="n">
        <v>1</v>
      </c>
    </row>
    <row r="269">
      <c r="A269" t="inlineStr">
        <is>
          <t>World</t>
        </is>
      </c>
      <c r="N269" t="inlineStr">
        <is>
          <t>World</t>
        </is>
      </c>
    </row>
    <row r="272">
      <c r="C272" t="inlineStr">
        <is>
          <t>hydrogen, electrolysis</t>
        </is>
      </c>
      <c r="D272" t="inlineStr">
        <is>
          <t>hydrogen, biomass</t>
        </is>
      </c>
      <c r="E272" t="inlineStr">
        <is>
          <t>hydrogen, biomass, with CCS</t>
        </is>
      </c>
      <c r="F272" t="inlineStr">
        <is>
          <t>hydrogen, coal</t>
        </is>
      </c>
      <c r="G272" t="inlineStr">
        <is>
          <t>hydrogen, coal, with CCS</t>
        </is>
      </c>
      <c r="H272" t="inlineStr">
        <is>
          <t>hydrogen, nat. gas</t>
        </is>
      </c>
      <c r="I272" t="inlineStr">
        <is>
          <t>hydrogen, nat. gas, with CCS</t>
        </is>
      </c>
      <c r="P272" t="inlineStr">
        <is>
          <t>hydrogen, electrolysis</t>
        </is>
      </c>
      <c r="Q272" t="inlineStr">
        <is>
          <t>hydrogen, biomass</t>
        </is>
      </c>
      <c r="R272" t="inlineStr">
        <is>
          <t>hydrogen, biomass, with CCS</t>
        </is>
      </c>
      <c r="S272" t="inlineStr">
        <is>
          <t>hydrogen, coal</t>
        </is>
      </c>
      <c r="T272" t="inlineStr">
        <is>
          <t>hydrogen, coal, with CCS</t>
        </is>
      </c>
      <c r="U272" t="inlineStr">
        <is>
          <t>hydrogen, nat. gas</t>
        </is>
      </c>
      <c r="V272" t="inlineStr">
        <is>
          <t>hydrogen, nat. gas, with CCS</t>
        </is>
      </c>
    </row>
    <row r="273">
      <c r="B273" t="n">
        <v>2005</v>
      </c>
      <c r="C273" t="n">
        <v>0.9344262295081968</v>
      </c>
      <c r="D273" t="n">
        <v>1</v>
      </c>
      <c r="E273" t="n">
        <v>1</v>
      </c>
      <c r="F273" t="n">
        <v>1</v>
      </c>
      <c r="G273" t="n">
        <v>1</v>
      </c>
      <c r="H273" t="n">
        <v>1</v>
      </c>
      <c r="I273" t="n">
        <v>1</v>
      </c>
      <c r="O273" t="n">
        <v>2005</v>
      </c>
      <c r="P273" t="n">
        <v>0.9344262295081968</v>
      </c>
      <c r="Q273" t="n">
        <v>1</v>
      </c>
      <c r="R273" t="n">
        <v>1</v>
      </c>
      <c r="S273" t="n">
        <v>1</v>
      </c>
      <c r="T273" t="n">
        <v>1</v>
      </c>
      <c r="U273" t="n">
        <v>1</v>
      </c>
      <c r="V273" t="n">
        <v>1</v>
      </c>
    </row>
    <row r="274">
      <c r="B274" t="n">
        <v>2010</v>
      </c>
      <c r="C274" t="n">
        <v>0.9344262295081968</v>
      </c>
      <c r="D274" t="n">
        <v>1</v>
      </c>
      <c r="E274" t="n">
        <v>1</v>
      </c>
      <c r="F274" t="n">
        <v>1</v>
      </c>
      <c r="G274" t="n">
        <v>1</v>
      </c>
      <c r="H274" t="n">
        <v>1</v>
      </c>
      <c r="I274" t="n">
        <v>1</v>
      </c>
      <c r="O274" t="n">
        <v>2010</v>
      </c>
      <c r="P274" t="n">
        <v>0.9344262295081968</v>
      </c>
      <c r="Q274" t="n">
        <v>1</v>
      </c>
      <c r="R274" t="n">
        <v>1</v>
      </c>
      <c r="S274" t="n">
        <v>1</v>
      </c>
      <c r="T274" t="n">
        <v>1</v>
      </c>
      <c r="U274" t="n">
        <v>1</v>
      </c>
      <c r="V274" t="n">
        <v>1</v>
      </c>
    </row>
    <row r="275">
      <c r="B275" t="n">
        <v>2015</v>
      </c>
      <c r="C275" t="n">
        <v>0.9672131147540983</v>
      </c>
      <c r="D275" t="n">
        <v>1</v>
      </c>
      <c r="E275" t="n">
        <v>1</v>
      </c>
      <c r="F275" t="n">
        <v>1</v>
      </c>
      <c r="G275" t="n">
        <v>1</v>
      </c>
      <c r="H275" t="n">
        <v>1</v>
      </c>
      <c r="I275" t="n">
        <v>1</v>
      </c>
      <c r="O275" t="n">
        <v>2015</v>
      </c>
      <c r="P275" t="n">
        <v>0.9672131147540983</v>
      </c>
      <c r="Q275" t="n">
        <v>1</v>
      </c>
      <c r="R275" t="n">
        <v>1</v>
      </c>
      <c r="S275" t="n">
        <v>1</v>
      </c>
      <c r="T275" t="n">
        <v>1</v>
      </c>
      <c r="U275" t="n">
        <v>1</v>
      </c>
      <c r="V275" t="n">
        <v>1</v>
      </c>
    </row>
    <row r="276">
      <c r="B276" t="n">
        <v>2020</v>
      </c>
      <c r="C276" t="n">
        <v>1</v>
      </c>
      <c r="D276" t="n">
        <v>1</v>
      </c>
      <c r="E276" t="n">
        <v>1</v>
      </c>
      <c r="F276" t="n">
        <v>1</v>
      </c>
      <c r="G276" t="n">
        <v>1</v>
      </c>
      <c r="H276" t="n">
        <v>1</v>
      </c>
      <c r="I276" t="n">
        <v>1</v>
      </c>
      <c r="O276" t="n">
        <v>2020</v>
      </c>
      <c r="P276" t="n">
        <v>1</v>
      </c>
      <c r="Q276" t="n">
        <v>1</v>
      </c>
      <c r="R276" t="n">
        <v>1</v>
      </c>
      <c r="S276" t="n">
        <v>1</v>
      </c>
      <c r="T276" t="n">
        <v>1</v>
      </c>
      <c r="U276" t="n">
        <v>1</v>
      </c>
      <c r="V276" t="n">
        <v>1</v>
      </c>
    </row>
    <row r="277">
      <c r="B277" t="n">
        <v>2025</v>
      </c>
      <c r="C277" t="n">
        <v>1.032786885245902</v>
      </c>
      <c r="D277" t="n">
        <v>1</v>
      </c>
      <c r="E277" t="n">
        <v>1</v>
      </c>
      <c r="F277" t="n">
        <v>1</v>
      </c>
      <c r="G277" t="n">
        <v>1</v>
      </c>
      <c r="H277" t="n">
        <v>1</v>
      </c>
      <c r="I277" t="n">
        <v>1</v>
      </c>
      <c r="O277" t="n">
        <v>2025</v>
      </c>
      <c r="P277" t="n">
        <v>1.032786885245902</v>
      </c>
      <c r="Q277" t="n">
        <v>1</v>
      </c>
      <c r="R277" t="n">
        <v>1</v>
      </c>
      <c r="S277" t="n">
        <v>1</v>
      </c>
      <c r="T277" t="n">
        <v>1</v>
      </c>
      <c r="U277" t="n">
        <v>1</v>
      </c>
      <c r="V277" t="n">
        <v>1</v>
      </c>
    </row>
    <row r="278">
      <c r="B278" t="n">
        <v>2030</v>
      </c>
      <c r="C278" t="n">
        <v>1.065573770491803</v>
      </c>
      <c r="D278" t="n">
        <v>1</v>
      </c>
      <c r="E278" t="n">
        <v>1</v>
      </c>
      <c r="F278" t="n">
        <v>1</v>
      </c>
      <c r="G278" t="n">
        <v>1</v>
      </c>
      <c r="H278" t="n">
        <v>1</v>
      </c>
      <c r="I278" t="n">
        <v>1</v>
      </c>
      <c r="O278" t="n">
        <v>2030</v>
      </c>
      <c r="P278" t="n">
        <v>1.065573770491803</v>
      </c>
      <c r="Q278" t="n">
        <v>1</v>
      </c>
      <c r="R278" t="n">
        <v>1</v>
      </c>
      <c r="S278" t="n">
        <v>1</v>
      </c>
      <c r="T278" t="n">
        <v>1</v>
      </c>
      <c r="U278" t="n">
        <v>1</v>
      </c>
      <c r="V278" t="n">
        <v>1</v>
      </c>
    </row>
    <row r="279">
      <c r="B279" t="n">
        <v>2035</v>
      </c>
      <c r="C279" t="n">
        <v>1.098360655737705</v>
      </c>
      <c r="D279" t="n">
        <v>1</v>
      </c>
      <c r="E279" t="n">
        <v>1</v>
      </c>
      <c r="F279" t="n">
        <v>1</v>
      </c>
      <c r="G279" t="n">
        <v>1</v>
      </c>
      <c r="H279" t="n">
        <v>1</v>
      </c>
      <c r="I279" t="n">
        <v>1</v>
      </c>
      <c r="O279" t="n">
        <v>2035</v>
      </c>
      <c r="P279" t="n">
        <v>1.098360655737705</v>
      </c>
      <c r="Q279" t="n">
        <v>1</v>
      </c>
      <c r="R279" t="n">
        <v>1</v>
      </c>
      <c r="S279" t="n">
        <v>1</v>
      </c>
      <c r="T279" t="n">
        <v>1</v>
      </c>
      <c r="U279" t="n">
        <v>1</v>
      </c>
      <c r="V279" t="n">
        <v>1</v>
      </c>
    </row>
    <row r="280">
      <c r="B280" t="n">
        <v>2040</v>
      </c>
      <c r="C280" t="n">
        <v>1.131147540983606</v>
      </c>
      <c r="D280" t="n">
        <v>1</v>
      </c>
      <c r="E280" t="n">
        <v>1</v>
      </c>
      <c r="F280" t="n">
        <v>1</v>
      </c>
      <c r="G280" t="n">
        <v>1</v>
      </c>
      <c r="H280" t="n">
        <v>1</v>
      </c>
      <c r="I280" t="n">
        <v>1</v>
      </c>
      <c r="O280" t="n">
        <v>2040</v>
      </c>
      <c r="P280" t="n">
        <v>1.131147540983606</v>
      </c>
      <c r="Q280" t="n">
        <v>1</v>
      </c>
      <c r="R280" t="n">
        <v>1</v>
      </c>
      <c r="S280" t="n">
        <v>1</v>
      </c>
      <c r="T280" t="n">
        <v>1</v>
      </c>
      <c r="U280" t="n">
        <v>1</v>
      </c>
      <c r="V280" t="n">
        <v>1</v>
      </c>
    </row>
    <row r="281">
      <c r="B281" t="n">
        <v>2045</v>
      </c>
      <c r="C281" t="n">
        <v>1.163934426229508</v>
      </c>
      <c r="D281" t="n">
        <v>1</v>
      </c>
      <c r="E281" t="n">
        <v>1</v>
      </c>
      <c r="F281" t="n">
        <v>1</v>
      </c>
      <c r="G281" t="n">
        <v>1</v>
      </c>
      <c r="H281" t="n">
        <v>1</v>
      </c>
      <c r="I281" t="n">
        <v>1</v>
      </c>
      <c r="O281" t="n">
        <v>2045</v>
      </c>
      <c r="P281" t="n">
        <v>1.163934426229508</v>
      </c>
      <c r="Q281" t="n">
        <v>1</v>
      </c>
      <c r="R281" t="n">
        <v>1</v>
      </c>
      <c r="S281" t="n">
        <v>1</v>
      </c>
      <c r="T281" t="n">
        <v>1</v>
      </c>
      <c r="U281" t="n">
        <v>1</v>
      </c>
      <c r="V281" t="n">
        <v>1</v>
      </c>
    </row>
    <row r="282">
      <c r="B282" t="n">
        <v>2050</v>
      </c>
      <c r="C282" t="n">
        <v>1.19672131147541</v>
      </c>
      <c r="D282" t="n">
        <v>1</v>
      </c>
      <c r="E282" t="n">
        <v>1</v>
      </c>
      <c r="F282" t="n">
        <v>1</v>
      </c>
      <c r="G282" t="n">
        <v>1</v>
      </c>
      <c r="H282" t="n">
        <v>1</v>
      </c>
      <c r="I282" t="n">
        <v>1</v>
      </c>
      <c r="O282" t="n">
        <v>2050</v>
      </c>
      <c r="P282" t="n">
        <v>1.19672131147541</v>
      </c>
      <c r="Q282" t="n">
        <v>1</v>
      </c>
      <c r="R282" t="n">
        <v>1</v>
      </c>
      <c r="S282" t="n">
        <v>1</v>
      </c>
      <c r="T282" t="n">
        <v>1</v>
      </c>
      <c r="U282" t="n">
        <v>1</v>
      </c>
      <c r="V282" t="n">
        <v>1</v>
      </c>
    </row>
    <row r="283">
      <c r="B283" t="n">
        <v>2055</v>
      </c>
      <c r="C283" t="n">
        <v>1.229508196721312</v>
      </c>
      <c r="D283" t="n">
        <v>1</v>
      </c>
      <c r="E283" t="n">
        <v>1</v>
      </c>
      <c r="F283" t="n">
        <v>1</v>
      </c>
      <c r="G283" t="n">
        <v>1</v>
      </c>
      <c r="H283" t="n">
        <v>1</v>
      </c>
      <c r="I283" t="n">
        <v>1</v>
      </c>
      <c r="O283" t="n">
        <v>2055</v>
      </c>
      <c r="P283" t="n">
        <v>1.229508196721312</v>
      </c>
      <c r="Q283" t="n">
        <v>1</v>
      </c>
      <c r="R283" t="n">
        <v>1</v>
      </c>
      <c r="S283" t="n">
        <v>1</v>
      </c>
      <c r="T283" t="n">
        <v>1</v>
      </c>
      <c r="U283" t="n">
        <v>1</v>
      </c>
      <c r="V283" t="n">
        <v>1</v>
      </c>
    </row>
    <row r="284">
      <c r="B284" t="n">
        <v>2060</v>
      </c>
      <c r="C284" t="n">
        <v>1.229508196721312</v>
      </c>
      <c r="D284" t="n">
        <v>1</v>
      </c>
      <c r="E284" t="n">
        <v>1</v>
      </c>
      <c r="F284" t="n">
        <v>1</v>
      </c>
      <c r="G284" t="n">
        <v>1</v>
      </c>
      <c r="H284" t="n">
        <v>1</v>
      </c>
      <c r="I284" t="n">
        <v>1</v>
      </c>
      <c r="O284" t="n">
        <v>2060</v>
      </c>
      <c r="P284" t="n">
        <v>1.229508196721312</v>
      </c>
      <c r="Q284" t="n">
        <v>1</v>
      </c>
      <c r="R284" t="n">
        <v>1</v>
      </c>
      <c r="S284" t="n">
        <v>1</v>
      </c>
      <c r="T284" t="n">
        <v>1</v>
      </c>
      <c r="U284" t="n">
        <v>1</v>
      </c>
      <c r="V284" t="n">
        <v>1</v>
      </c>
    </row>
    <row r="285">
      <c r="B285" t="n">
        <v>2070</v>
      </c>
      <c r="C285" t="n">
        <v>1.229508196721312</v>
      </c>
      <c r="D285" t="n">
        <v>1</v>
      </c>
      <c r="E285" t="n">
        <v>1</v>
      </c>
      <c r="F285" t="n">
        <v>1</v>
      </c>
      <c r="G285" t="n">
        <v>1</v>
      </c>
      <c r="H285" t="n">
        <v>1</v>
      </c>
      <c r="I285" t="n">
        <v>1</v>
      </c>
      <c r="O285" t="n">
        <v>2070</v>
      </c>
      <c r="P285" t="n">
        <v>1.229508196721312</v>
      </c>
      <c r="Q285" t="n">
        <v>1</v>
      </c>
      <c r="R285" t="n">
        <v>1</v>
      </c>
      <c r="S285" t="n">
        <v>1</v>
      </c>
      <c r="T285" t="n">
        <v>1</v>
      </c>
      <c r="U285" t="n">
        <v>1</v>
      </c>
      <c r="V285" t="n">
        <v>1</v>
      </c>
    </row>
    <row r="286">
      <c r="B286" t="n">
        <v>2080</v>
      </c>
      <c r="C286" t="n">
        <v>1.229508196721312</v>
      </c>
      <c r="D286" t="n">
        <v>1</v>
      </c>
      <c r="E286" t="n">
        <v>1</v>
      </c>
      <c r="F286" t="n">
        <v>1</v>
      </c>
      <c r="G286" t="n">
        <v>1</v>
      </c>
      <c r="H286" t="n">
        <v>1</v>
      </c>
      <c r="I286" t="n">
        <v>1</v>
      </c>
      <c r="O286" t="n">
        <v>2080</v>
      </c>
      <c r="P286" t="n">
        <v>1.229508196721312</v>
      </c>
      <c r="Q286" t="n">
        <v>1</v>
      </c>
      <c r="R286" t="n">
        <v>1</v>
      </c>
      <c r="S286" t="n">
        <v>1</v>
      </c>
      <c r="T286" t="n">
        <v>1</v>
      </c>
      <c r="U286" t="n">
        <v>1</v>
      </c>
      <c r="V286" t="n">
        <v>1</v>
      </c>
    </row>
    <row r="287">
      <c r="B287" t="n">
        <v>2090</v>
      </c>
      <c r="C287" t="n">
        <v>1.229508196721312</v>
      </c>
      <c r="D287" t="n">
        <v>1</v>
      </c>
      <c r="E287" t="n">
        <v>1</v>
      </c>
      <c r="F287" t="n">
        <v>1</v>
      </c>
      <c r="G287" t="n">
        <v>1</v>
      </c>
      <c r="H287" t="n">
        <v>1</v>
      </c>
      <c r="I287" t="n">
        <v>1</v>
      </c>
      <c r="O287" t="n">
        <v>2090</v>
      </c>
      <c r="P287" t="n">
        <v>1.229508196721312</v>
      </c>
      <c r="Q287" t="n">
        <v>1</v>
      </c>
      <c r="R287" t="n">
        <v>1</v>
      </c>
      <c r="S287" t="n">
        <v>1</v>
      </c>
      <c r="T287" t="n">
        <v>1</v>
      </c>
      <c r="U287" t="n">
        <v>1</v>
      </c>
      <c r="V287" t="n">
        <v>1</v>
      </c>
    </row>
    <row r="288">
      <c r="B288" t="n">
        <v>2100</v>
      </c>
      <c r="C288" t="n">
        <v>1.229508196721312</v>
      </c>
      <c r="D288" t="n">
        <v>1</v>
      </c>
      <c r="E288" t="n">
        <v>1</v>
      </c>
      <c r="F288" t="n">
        <v>1</v>
      </c>
      <c r="G288" t="n">
        <v>1</v>
      </c>
      <c r="H288" t="n">
        <v>1</v>
      </c>
      <c r="I288" t="n">
        <v>1</v>
      </c>
      <c r="O288" t="n">
        <v>2100</v>
      </c>
      <c r="P288" t="n">
        <v>1.229508196721312</v>
      </c>
      <c r="Q288" t="n">
        <v>1</v>
      </c>
      <c r="R288" t="n">
        <v>1</v>
      </c>
      <c r="S288" t="n">
        <v>1</v>
      </c>
      <c r="T288" t="n">
        <v>1</v>
      </c>
      <c r="U288" t="n">
        <v>1</v>
      </c>
      <c r="V28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O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cement.</t>
        </is>
      </c>
    </row>
    <row r="3">
      <c r="A3" s="1" t="inlineStr">
        <is>
          <t>REMIND - SSP2-BASE</t>
        </is>
      </c>
      <c r="M3" s="1" t="inlineStr">
        <is>
          <t>REMIND - SSP2-PKBUDG500</t>
        </is>
      </c>
    </row>
    <row r="5">
      <c r="A5" t="inlineStr">
        <is>
          <t>CAZ</t>
        </is>
      </c>
      <c r="M5" t="inlineStr">
        <is>
          <t>CAZ</t>
        </is>
      </c>
    </row>
    <row r="8">
      <c r="C8" t="inlineStr">
        <is>
          <t>cement, dry feed rotary kiln</t>
        </is>
      </c>
      <c r="O8" t="inlineStr">
        <is>
          <t>cement, dry feed rotary kiln</t>
        </is>
      </c>
    </row>
    <row r="9">
      <c r="B9" t="n">
        <v>2005</v>
      </c>
      <c r="C9" t="n">
        <v>23.7567</v>
      </c>
      <c r="N9" t="n">
        <v>2005</v>
      </c>
      <c r="O9" t="n">
        <v>23.7567</v>
      </c>
    </row>
    <row r="10">
      <c r="B10" t="n">
        <v>2010</v>
      </c>
      <c r="C10" t="n">
        <v>21.8175215</v>
      </c>
      <c r="N10" t="n">
        <v>2010</v>
      </c>
      <c r="O10" t="n">
        <v>21.8175215</v>
      </c>
    </row>
    <row r="11">
      <c r="B11" t="n">
        <v>2015</v>
      </c>
      <c r="C11" t="n">
        <v>22.870004</v>
      </c>
      <c r="N11" t="n">
        <v>2015</v>
      </c>
      <c r="O11" t="n">
        <v>22.5566013</v>
      </c>
    </row>
    <row r="12">
      <c r="B12" t="n">
        <v>2020</v>
      </c>
      <c r="C12" t="n">
        <v>23.4799438</v>
      </c>
      <c r="N12" t="n">
        <v>2020</v>
      </c>
      <c r="O12" t="n">
        <v>22.2133348</v>
      </c>
    </row>
    <row r="13">
      <c r="B13" t="n">
        <v>2025</v>
      </c>
      <c r="C13" t="n">
        <v>26.5750058</v>
      </c>
      <c r="N13" t="n">
        <v>2025</v>
      </c>
      <c r="O13" t="n">
        <v>22.4448597</v>
      </c>
    </row>
    <row r="14">
      <c r="B14" t="n">
        <v>2030</v>
      </c>
      <c r="C14" t="n">
        <v>29.2161722</v>
      </c>
      <c r="N14" t="n">
        <v>2030</v>
      </c>
      <c r="O14" t="n">
        <v>23.5647923</v>
      </c>
    </row>
    <row r="15">
      <c r="B15" t="n">
        <v>2035</v>
      </c>
      <c r="C15" t="n">
        <v>30.6934548</v>
      </c>
      <c r="N15" t="n">
        <v>2035</v>
      </c>
      <c r="O15" t="n">
        <v>25.6536325</v>
      </c>
    </row>
    <row r="16">
      <c r="B16" t="n">
        <v>2040</v>
      </c>
      <c r="C16" t="n">
        <v>31.9374003</v>
      </c>
      <c r="N16" t="n">
        <v>2040</v>
      </c>
      <c r="O16" t="n">
        <v>26.9344738</v>
      </c>
    </row>
    <row r="17">
      <c r="B17" t="n">
        <v>2045</v>
      </c>
      <c r="C17" t="n">
        <v>33.2225333</v>
      </c>
      <c r="N17" t="n">
        <v>2045</v>
      </c>
      <c r="O17" t="n">
        <v>29.0459259</v>
      </c>
    </row>
    <row r="18">
      <c r="B18" t="n">
        <v>2050</v>
      </c>
      <c r="C18" t="n">
        <v>34.4978677</v>
      </c>
      <c r="N18" t="n">
        <v>2050</v>
      </c>
      <c r="O18" t="n">
        <v>32.044079</v>
      </c>
    </row>
    <row r="19">
      <c r="B19" t="n">
        <v>2055</v>
      </c>
      <c r="C19" t="n">
        <v>35.8971361</v>
      </c>
      <c r="N19" t="n">
        <v>2055</v>
      </c>
      <c r="O19" t="n">
        <v>32.4872762</v>
      </c>
    </row>
    <row r="20">
      <c r="B20" t="n">
        <v>2060</v>
      </c>
      <c r="C20" t="n">
        <v>37.1696583</v>
      </c>
      <c r="N20" t="n">
        <v>2060</v>
      </c>
      <c r="O20" t="n">
        <v>34.6200971</v>
      </c>
    </row>
    <row r="21">
      <c r="B21" t="n">
        <v>2070</v>
      </c>
      <c r="C21" t="n">
        <v>39.8348604</v>
      </c>
      <c r="N21" t="n">
        <v>2070</v>
      </c>
      <c r="O21" t="n">
        <v>36.631903</v>
      </c>
    </row>
    <row r="22">
      <c r="B22" t="n">
        <v>2080</v>
      </c>
      <c r="C22" t="n">
        <v>42.8927737</v>
      </c>
      <c r="N22" t="n">
        <v>2080</v>
      </c>
      <c r="O22" t="n">
        <v>40.8391731</v>
      </c>
    </row>
    <row r="23">
      <c r="B23" t="n">
        <v>2090</v>
      </c>
      <c r="C23" t="n">
        <v>46.997527</v>
      </c>
      <c r="N23" t="n">
        <v>2090</v>
      </c>
      <c r="O23" t="n">
        <v>45.3873105</v>
      </c>
    </row>
    <row r="24">
      <c r="B24" t="n">
        <v>2100</v>
      </c>
      <c r="C24" t="n">
        <v>48.9350745</v>
      </c>
      <c r="N24" t="n">
        <v>2100</v>
      </c>
      <c r="O24" t="n">
        <v>46.7174479</v>
      </c>
    </row>
    <row r="27">
      <c r="A27" t="inlineStr">
        <is>
          <t>CHA</t>
        </is>
      </c>
      <c r="M27" t="inlineStr">
        <is>
          <t>CHA</t>
        </is>
      </c>
    </row>
    <row r="30">
      <c r="C30" t="inlineStr">
        <is>
          <t>cement, dry feed rotary kiln</t>
        </is>
      </c>
      <c r="O30" t="inlineStr">
        <is>
          <t>cement, dry feed rotary kiln</t>
        </is>
      </c>
    </row>
    <row r="31">
      <c r="B31" t="n">
        <v>2005</v>
      </c>
      <c r="C31" t="n">
        <v>1090.14531</v>
      </c>
      <c r="N31" t="n">
        <v>2005</v>
      </c>
      <c r="O31" t="n">
        <v>1090.14531</v>
      </c>
    </row>
    <row r="32">
      <c r="B32" t="n">
        <v>2010</v>
      </c>
      <c r="C32" t="n">
        <v>1620.9390015</v>
      </c>
      <c r="N32" t="n">
        <v>2010</v>
      </c>
      <c r="O32" t="n">
        <v>1620.9390015</v>
      </c>
    </row>
    <row r="33">
      <c r="B33" t="n">
        <v>2015</v>
      </c>
      <c r="C33" t="n">
        <v>2215.3504035</v>
      </c>
      <c r="N33" t="n">
        <v>2015</v>
      </c>
      <c r="O33" t="n">
        <v>2223.6355245</v>
      </c>
    </row>
    <row r="34">
      <c r="B34" t="n">
        <v>2020</v>
      </c>
      <c r="C34" t="n">
        <v>2387.9594585</v>
      </c>
      <c r="N34" t="n">
        <v>2020</v>
      </c>
      <c r="O34" t="n">
        <v>2401.641789</v>
      </c>
    </row>
    <row r="35">
      <c r="B35" t="n">
        <v>2025</v>
      </c>
      <c r="C35" t="n">
        <v>2325.0953478</v>
      </c>
      <c r="N35" t="n">
        <v>2025</v>
      </c>
      <c r="O35" t="n">
        <v>2001.1205833</v>
      </c>
    </row>
    <row r="36">
      <c r="B36" t="n">
        <v>2030</v>
      </c>
      <c r="C36" t="n">
        <v>2202.5180931</v>
      </c>
      <c r="N36" t="n">
        <v>2030</v>
      </c>
      <c r="O36" t="n">
        <v>1801.1136268</v>
      </c>
    </row>
    <row r="37">
      <c r="B37" t="n">
        <v>2035</v>
      </c>
      <c r="C37" t="n">
        <v>2111.917378</v>
      </c>
      <c r="N37" t="n">
        <v>2035</v>
      </c>
      <c r="O37" t="n">
        <v>1516.7768513</v>
      </c>
    </row>
    <row r="38">
      <c r="B38" t="n">
        <v>2040</v>
      </c>
      <c r="C38" t="n">
        <v>1999.8403704</v>
      </c>
      <c r="N38" t="n">
        <v>2040</v>
      </c>
      <c r="O38" t="n">
        <v>1416.9119812</v>
      </c>
    </row>
    <row r="39">
      <c r="B39" t="n">
        <v>2045</v>
      </c>
      <c r="C39" t="n">
        <v>1874.3784678</v>
      </c>
      <c r="N39" t="n">
        <v>2045</v>
      </c>
      <c r="O39" t="n">
        <v>1277.7688897</v>
      </c>
    </row>
    <row r="40">
      <c r="B40" t="n">
        <v>2050</v>
      </c>
      <c r="C40" t="n">
        <v>1736.0346655</v>
      </c>
      <c r="N40" t="n">
        <v>2050</v>
      </c>
      <c r="O40" t="n">
        <v>1275.7296367</v>
      </c>
    </row>
    <row r="41">
      <c r="B41" t="n">
        <v>2055</v>
      </c>
      <c r="C41" t="n">
        <v>1572.162059</v>
      </c>
      <c r="N41" t="n">
        <v>2055</v>
      </c>
      <c r="O41" t="n">
        <v>1305.604724</v>
      </c>
    </row>
    <row r="42">
      <c r="B42" t="n">
        <v>2060</v>
      </c>
      <c r="C42" t="n">
        <v>1406.126095</v>
      </c>
      <c r="N42" t="n">
        <v>2060</v>
      </c>
      <c r="O42" t="n">
        <v>1209.197912</v>
      </c>
    </row>
    <row r="43">
      <c r="B43" t="n">
        <v>2070</v>
      </c>
      <c r="C43" t="n">
        <v>1107.1467213</v>
      </c>
      <c r="N43" t="n">
        <v>2070</v>
      </c>
      <c r="O43" t="n">
        <v>951.4246459</v>
      </c>
    </row>
    <row r="44">
      <c r="B44" t="n">
        <v>2080</v>
      </c>
      <c r="C44" t="n">
        <v>843.5491967</v>
      </c>
      <c r="N44" t="n">
        <v>2080</v>
      </c>
      <c r="O44" t="n">
        <v>726.7479455</v>
      </c>
    </row>
    <row r="45">
      <c r="B45" t="n">
        <v>2090</v>
      </c>
      <c r="C45" t="n">
        <v>612.846197</v>
      </c>
      <c r="N45" t="n">
        <v>2090</v>
      </c>
      <c r="O45" t="n">
        <v>565.5947622</v>
      </c>
    </row>
    <row r="46">
      <c r="B46" t="n">
        <v>2100</v>
      </c>
      <c r="C46" t="n">
        <v>409.0446122</v>
      </c>
      <c r="N46" t="n">
        <v>2100</v>
      </c>
      <c r="O46" t="n">
        <v>369.6092746</v>
      </c>
    </row>
    <row r="49">
      <c r="A49" t="inlineStr">
        <is>
          <t>EUR</t>
        </is>
      </c>
      <c r="M49" t="inlineStr">
        <is>
          <t>EUR</t>
        </is>
      </c>
    </row>
    <row r="52">
      <c r="C52" t="inlineStr">
        <is>
          <t>cement, dry feed rotary kiln</t>
        </is>
      </c>
      <c r="O52" t="inlineStr">
        <is>
          <t>cement, dry feed rotary kiln</t>
        </is>
      </c>
    </row>
    <row r="53">
      <c r="B53" t="n">
        <v>2005</v>
      </c>
      <c r="C53" t="n">
        <v>247.1608</v>
      </c>
      <c r="N53" t="n">
        <v>2005</v>
      </c>
      <c r="O53" t="n">
        <v>247.1608</v>
      </c>
    </row>
    <row r="54">
      <c r="B54" t="n">
        <v>2010</v>
      </c>
      <c r="C54" t="n">
        <v>191.322846</v>
      </c>
      <c r="N54" t="n">
        <v>2010</v>
      </c>
      <c r="O54" t="n">
        <v>191.322846</v>
      </c>
    </row>
    <row r="55">
      <c r="B55" t="n">
        <v>2015</v>
      </c>
      <c r="C55" t="n">
        <v>164.8831441</v>
      </c>
      <c r="N55" t="n">
        <v>2015</v>
      </c>
      <c r="O55" t="n">
        <v>165.2439299</v>
      </c>
    </row>
    <row r="56">
      <c r="B56" t="n">
        <v>2020</v>
      </c>
      <c r="C56" t="n">
        <v>178.6634273</v>
      </c>
      <c r="N56" t="n">
        <v>2020</v>
      </c>
      <c r="O56" t="n">
        <v>174.4191495</v>
      </c>
    </row>
    <row r="57">
      <c r="B57" t="n">
        <v>2025</v>
      </c>
      <c r="C57" t="n">
        <v>210.9761657</v>
      </c>
      <c r="N57" t="n">
        <v>2025</v>
      </c>
      <c r="O57" t="n">
        <v>183.8323335</v>
      </c>
    </row>
    <row r="58">
      <c r="B58" t="n">
        <v>2030</v>
      </c>
      <c r="C58" t="n">
        <v>229.1625589</v>
      </c>
      <c r="N58" t="n">
        <v>2030</v>
      </c>
      <c r="O58" t="n">
        <v>192.2717688</v>
      </c>
    </row>
    <row r="59">
      <c r="B59" t="n">
        <v>2035</v>
      </c>
      <c r="C59" t="n">
        <v>234.8084516</v>
      </c>
      <c r="N59" t="n">
        <v>2035</v>
      </c>
      <c r="O59" t="n">
        <v>196.2871377</v>
      </c>
    </row>
    <row r="60">
      <c r="B60" t="n">
        <v>2040</v>
      </c>
      <c r="C60" t="n">
        <v>233.6330374</v>
      </c>
      <c r="N60" t="n">
        <v>2040</v>
      </c>
      <c r="O60" t="n">
        <v>195.7543145</v>
      </c>
    </row>
    <row r="61">
      <c r="B61" t="n">
        <v>2045</v>
      </c>
      <c r="C61" t="n">
        <v>232.0993519</v>
      </c>
      <c r="N61" t="n">
        <v>2045</v>
      </c>
      <c r="O61" t="n">
        <v>197.3028919</v>
      </c>
    </row>
    <row r="62">
      <c r="B62" t="n">
        <v>2050</v>
      </c>
      <c r="C62" t="n">
        <v>230.3961246</v>
      </c>
      <c r="N62" t="n">
        <v>2050</v>
      </c>
      <c r="O62" t="n">
        <v>205.7951418</v>
      </c>
    </row>
    <row r="63">
      <c r="B63" t="n">
        <v>2055</v>
      </c>
      <c r="C63" t="n">
        <v>229.9505714</v>
      </c>
      <c r="N63" t="n">
        <v>2055</v>
      </c>
      <c r="O63" t="n">
        <v>205.8622779</v>
      </c>
    </row>
    <row r="64">
      <c r="B64" t="n">
        <v>2060</v>
      </c>
      <c r="C64" t="n">
        <v>227.1599356</v>
      </c>
      <c r="N64" t="n">
        <v>2060</v>
      </c>
      <c r="O64" t="n">
        <v>209.3725037</v>
      </c>
    </row>
    <row r="65">
      <c r="B65" t="n">
        <v>2070</v>
      </c>
      <c r="C65" t="n">
        <v>224.5094292</v>
      </c>
      <c r="N65" t="n">
        <v>2070</v>
      </c>
      <c r="O65" t="n">
        <v>214.1128375</v>
      </c>
    </row>
    <row r="66">
      <c r="B66" t="n">
        <v>2080</v>
      </c>
      <c r="C66" t="n">
        <v>226.010799</v>
      </c>
      <c r="N66" t="n">
        <v>2080</v>
      </c>
      <c r="O66" t="n">
        <v>213.5237393</v>
      </c>
    </row>
    <row r="67">
      <c r="B67" t="n">
        <v>2090</v>
      </c>
      <c r="C67" t="n">
        <v>230.6617061</v>
      </c>
      <c r="N67" t="n">
        <v>2090</v>
      </c>
      <c r="O67" t="n">
        <v>228.0114408</v>
      </c>
    </row>
    <row r="68">
      <c r="B68" t="n">
        <v>2100</v>
      </c>
      <c r="C68" t="n">
        <v>231.1129284</v>
      </c>
      <c r="N68" t="n">
        <v>2100</v>
      </c>
      <c r="O68" t="n">
        <v>213.6455809</v>
      </c>
    </row>
    <row r="71">
      <c r="A71" t="inlineStr">
        <is>
          <t>IND</t>
        </is>
      </c>
      <c r="M71" t="inlineStr">
        <is>
          <t>IND</t>
        </is>
      </c>
    </row>
    <row r="74">
      <c r="C74" t="inlineStr">
        <is>
          <t>cement, dry feed rotary kiln</t>
        </is>
      </c>
      <c r="O74" t="inlineStr">
        <is>
          <t>cement, dry feed rotary kiln</t>
        </is>
      </c>
    </row>
    <row r="75">
      <c r="B75" t="n">
        <v>2005</v>
      </c>
      <c r="C75" t="n">
        <v>145</v>
      </c>
      <c r="N75" t="n">
        <v>2005</v>
      </c>
      <c r="O75" t="n">
        <v>145</v>
      </c>
    </row>
    <row r="76">
      <c r="B76" t="n">
        <v>2010</v>
      </c>
      <c r="C76" t="n">
        <v>220.0883757</v>
      </c>
      <c r="N76" t="n">
        <v>2010</v>
      </c>
      <c r="O76" t="n">
        <v>220.0883757</v>
      </c>
    </row>
    <row r="77">
      <c r="B77" t="n">
        <v>2015</v>
      </c>
      <c r="C77" t="n">
        <v>259.559747</v>
      </c>
      <c r="N77" t="n">
        <v>2015</v>
      </c>
      <c r="O77" t="n">
        <v>264.3225699</v>
      </c>
    </row>
    <row r="78">
      <c r="B78" t="n">
        <v>2020</v>
      </c>
      <c r="C78" t="n">
        <v>293.8277918</v>
      </c>
      <c r="N78" t="n">
        <v>2020</v>
      </c>
      <c r="O78" t="n">
        <v>298.0470168</v>
      </c>
    </row>
    <row r="79">
      <c r="B79" t="n">
        <v>2025</v>
      </c>
      <c r="C79" t="n">
        <v>368.9193039</v>
      </c>
      <c r="N79" t="n">
        <v>2025</v>
      </c>
      <c r="O79" t="n">
        <v>358.9283852</v>
      </c>
    </row>
    <row r="80">
      <c r="B80" t="n">
        <v>2030</v>
      </c>
      <c r="C80" t="n">
        <v>439.2109865</v>
      </c>
      <c r="N80" t="n">
        <v>2030</v>
      </c>
      <c r="O80" t="n">
        <v>398.7706632</v>
      </c>
    </row>
    <row r="81">
      <c r="B81" t="n">
        <v>2035</v>
      </c>
      <c r="C81" t="n">
        <v>488.688894</v>
      </c>
      <c r="N81" t="n">
        <v>2035</v>
      </c>
      <c r="O81" t="n">
        <v>408.1102565</v>
      </c>
    </row>
    <row r="82">
      <c r="B82" t="n">
        <v>2040</v>
      </c>
      <c r="C82" t="n">
        <v>527.7966141000001</v>
      </c>
      <c r="N82" t="n">
        <v>2040</v>
      </c>
      <c r="O82" t="n">
        <v>360.938603</v>
      </c>
    </row>
    <row r="83">
      <c r="B83" t="n">
        <v>2045</v>
      </c>
      <c r="C83" t="n">
        <v>562.9223214</v>
      </c>
      <c r="N83" t="n">
        <v>2045</v>
      </c>
      <c r="O83" t="n">
        <v>370.7086319</v>
      </c>
    </row>
    <row r="84">
      <c r="B84" t="n">
        <v>2050</v>
      </c>
      <c r="C84" t="n">
        <v>597.7961682</v>
      </c>
      <c r="N84" t="n">
        <v>2050</v>
      </c>
      <c r="O84" t="n">
        <v>392.5355827</v>
      </c>
    </row>
    <row r="85">
      <c r="B85" t="n">
        <v>2055</v>
      </c>
      <c r="C85" t="n">
        <v>623.8479208</v>
      </c>
      <c r="N85" t="n">
        <v>2055</v>
      </c>
      <c r="O85" t="n">
        <v>447.3171433</v>
      </c>
    </row>
    <row r="86">
      <c r="B86" t="n">
        <v>2060</v>
      </c>
      <c r="C86" t="n">
        <v>638.6563325</v>
      </c>
      <c r="N86" t="n">
        <v>2060</v>
      </c>
      <c r="O86" t="n">
        <v>551.0195997</v>
      </c>
    </row>
    <row r="87">
      <c r="B87" t="n">
        <v>2070</v>
      </c>
      <c r="C87" t="n">
        <v>656.7277319</v>
      </c>
      <c r="N87" t="n">
        <v>2070</v>
      </c>
      <c r="O87" t="n">
        <v>563.4205197</v>
      </c>
    </row>
    <row r="88">
      <c r="B88" t="n">
        <v>2080</v>
      </c>
      <c r="C88" t="n">
        <v>672.1938176</v>
      </c>
      <c r="N88" t="n">
        <v>2080</v>
      </c>
      <c r="O88" t="n">
        <v>570.0832216</v>
      </c>
    </row>
    <row r="89">
      <c r="B89" t="n">
        <v>2090</v>
      </c>
      <c r="C89" t="n">
        <v>671.5910301</v>
      </c>
      <c r="N89" t="n">
        <v>2090</v>
      </c>
      <c r="O89" t="n">
        <v>558.6517985</v>
      </c>
    </row>
    <row r="90">
      <c r="B90" t="n">
        <v>2100</v>
      </c>
      <c r="C90" t="n">
        <v>662.6932559000001</v>
      </c>
      <c r="N90" t="n">
        <v>2100</v>
      </c>
      <c r="O90" t="n">
        <v>583.9616715</v>
      </c>
    </row>
    <row r="93">
      <c r="A93" t="inlineStr">
        <is>
          <t>JPN</t>
        </is>
      </c>
      <c r="M93" t="inlineStr">
        <is>
          <t>JPN</t>
        </is>
      </c>
    </row>
    <row r="96">
      <c r="C96" t="inlineStr">
        <is>
          <t>cement, dry feed rotary kiln</t>
        </is>
      </c>
      <c r="O96" t="inlineStr">
        <is>
          <t>cement, dry feed rotary kiln</t>
        </is>
      </c>
    </row>
    <row r="97">
      <c r="B97" t="n">
        <v>2005</v>
      </c>
      <c r="C97" t="n">
        <v>69.629</v>
      </c>
      <c r="N97" t="n">
        <v>2005</v>
      </c>
      <c r="O97" t="n">
        <v>69.629</v>
      </c>
    </row>
    <row r="98">
      <c r="B98" t="n">
        <v>2010</v>
      </c>
      <c r="C98" t="n">
        <v>50.2010244</v>
      </c>
      <c r="N98" t="n">
        <v>2010</v>
      </c>
      <c r="O98" t="n">
        <v>50.2010244</v>
      </c>
    </row>
    <row r="99">
      <c r="B99" t="n">
        <v>2015</v>
      </c>
      <c r="C99" t="n">
        <v>56.2523937</v>
      </c>
      <c r="N99" t="n">
        <v>2015</v>
      </c>
      <c r="O99" t="n">
        <v>55.2873555</v>
      </c>
    </row>
    <row r="100">
      <c r="B100" t="n">
        <v>2020</v>
      </c>
      <c r="C100" t="n">
        <v>52.0604965</v>
      </c>
      <c r="N100" t="n">
        <v>2020</v>
      </c>
      <c r="O100" t="n">
        <v>49.5171758</v>
      </c>
    </row>
    <row r="101">
      <c r="B101" t="n">
        <v>2025</v>
      </c>
      <c r="C101" t="n">
        <v>60.5398078</v>
      </c>
      <c r="N101" t="n">
        <v>2025</v>
      </c>
      <c r="O101" t="n">
        <v>51.5811953</v>
      </c>
    </row>
    <row r="102">
      <c r="B102" t="n">
        <v>2030</v>
      </c>
      <c r="C102" t="n">
        <v>62.9580949</v>
      </c>
      <c r="N102" t="n">
        <v>2030</v>
      </c>
      <c r="O102" t="n">
        <v>53.7704165</v>
      </c>
    </row>
    <row r="103">
      <c r="B103" t="n">
        <v>2035</v>
      </c>
      <c r="C103" t="n">
        <v>63.3524708</v>
      </c>
      <c r="N103" t="n">
        <v>2035</v>
      </c>
      <c r="O103" t="n">
        <v>51.1632023</v>
      </c>
    </row>
    <row r="104">
      <c r="B104" t="n">
        <v>2040</v>
      </c>
      <c r="C104" t="n">
        <v>61.4387171</v>
      </c>
      <c r="N104" t="n">
        <v>2040</v>
      </c>
      <c r="O104" t="n">
        <v>49.0835063</v>
      </c>
    </row>
    <row r="105">
      <c r="B105" t="n">
        <v>2045</v>
      </c>
      <c r="C105" t="n">
        <v>58.9019404</v>
      </c>
      <c r="N105" t="n">
        <v>2045</v>
      </c>
      <c r="O105" t="n">
        <v>49.0216335</v>
      </c>
    </row>
    <row r="106">
      <c r="B106" t="n">
        <v>2050</v>
      </c>
      <c r="C106" t="n">
        <v>57.3466196</v>
      </c>
      <c r="N106" t="n">
        <v>2050</v>
      </c>
      <c r="O106" t="n">
        <v>50.4534086</v>
      </c>
    </row>
    <row r="107">
      <c r="B107" t="n">
        <v>2055</v>
      </c>
      <c r="C107" t="n">
        <v>55.4545632</v>
      </c>
      <c r="N107" t="n">
        <v>2055</v>
      </c>
      <c r="O107" t="n">
        <v>49.742311</v>
      </c>
    </row>
    <row r="108">
      <c r="B108" t="n">
        <v>2060</v>
      </c>
      <c r="C108" t="n">
        <v>53.0537571</v>
      </c>
      <c r="N108" t="n">
        <v>2060</v>
      </c>
      <c r="O108" t="n">
        <v>49.1881307</v>
      </c>
    </row>
    <row r="109">
      <c r="B109" t="n">
        <v>2070</v>
      </c>
      <c r="C109" t="n">
        <v>48.6784029</v>
      </c>
      <c r="N109" t="n">
        <v>2070</v>
      </c>
      <c r="O109" t="n">
        <v>46.6563027</v>
      </c>
    </row>
    <row r="110">
      <c r="B110" t="n">
        <v>2080</v>
      </c>
      <c r="C110" t="n">
        <v>45.7868317</v>
      </c>
      <c r="N110" t="n">
        <v>2080</v>
      </c>
      <c r="O110" t="n">
        <v>44.1468604</v>
      </c>
    </row>
    <row r="111">
      <c r="B111" t="n">
        <v>2090</v>
      </c>
      <c r="C111" t="n">
        <v>43.0770494</v>
      </c>
      <c r="N111" t="n">
        <v>2090</v>
      </c>
      <c r="O111" t="n">
        <v>44.1048061</v>
      </c>
    </row>
    <row r="112">
      <c r="B112" t="n">
        <v>2100</v>
      </c>
      <c r="C112" t="n">
        <v>40.4845884</v>
      </c>
      <c r="N112" t="n">
        <v>2100</v>
      </c>
      <c r="O112" t="n">
        <v>38.8411637</v>
      </c>
    </row>
    <row r="115">
      <c r="A115" t="inlineStr">
        <is>
          <t>LAM</t>
        </is>
      </c>
      <c r="M115" t="inlineStr">
        <is>
          <t>LAM</t>
        </is>
      </c>
    </row>
    <row r="118">
      <c r="C118" t="inlineStr">
        <is>
          <t>cement, dry feed rotary kiln</t>
        </is>
      </c>
      <c r="O118" t="inlineStr">
        <is>
          <t>cement, dry feed rotary kiln</t>
        </is>
      </c>
    </row>
    <row r="119">
      <c r="B119" t="n">
        <v>2005</v>
      </c>
      <c r="C119" t="n">
        <v>133.15888</v>
      </c>
      <c r="N119" t="n">
        <v>2005</v>
      </c>
      <c r="O119" t="n">
        <v>133.15888</v>
      </c>
    </row>
    <row r="120">
      <c r="B120" t="n">
        <v>2010</v>
      </c>
      <c r="C120" t="n">
        <v>158.134863</v>
      </c>
      <c r="N120" t="n">
        <v>2010</v>
      </c>
      <c r="O120" t="n">
        <v>158.134863</v>
      </c>
    </row>
    <row r="121">
      <c r="B121" t="n">
        <v>2015</v>
      </c>
      <c r="C121" t="n">
        <v>182.9295798</v>
      </c>
      <c r="N121" t="n">
        <v>2015</v>
      </c>
      <c r="O121" t="n">
        <v>181.2510029</v>
      </c>
    </row>
    <row r="122">
      <c r="B122" t="n">
        <v>2020</v>
      </c>
      <c r="C122" t="n">
        <v>179.2174867</v>
      </c>
      <c r="N122" t="n">
        <v>2020</v>
      </c>
      <c r="O122" t="n">
        <v>170.9277418</v>
      </c>
    </row>
    <row r="123">
      <c r="B123" t="n">
        <v>2025</v>
      </c>
      <c r="C123" t="n">
        <v>190.8903803</v>
      </c>
      <c r="N123" t="n">
        <v>2025</v>
      </c>
      <c r="O123" t="n">
        <v>153.5668241</v>
      </c>
    </row>
    <row r="124">
      <c r="B124" t="n">
        <v>2030</v>
      </c>
      <c r="C124" t="n">
        <v>212.9419586</v>
      </c>
      <c r="N124" t="n">
        <v>2030</v>
      </c>
      <c r="O124" t="n">
        <v>185.2074132</v>
      </c>
    </row>
    <row r="125">
      <c r="B125" t="n">
        <v>2035</v>
      </c>
      <c r="C125" t="n">
        <v>240.5803019</v>
      </c>
      <c r="N125" t="n">
        <v>2035</v>
      </c>
      <c r="O125" t="n">
        <v>188.9992939</v>
      </c>
    </row>
    <row r="126">
      <c r="B126" t="n">
        <v>2040</v>
      </c>
      <c r="C126" t="n">
        <v>263.8058313</v>
      </c>
      <c r="N126" t="n">
        <v>2040</v>
      </c>
      <c r="O126" t="n">
        <v>201.2477796</v>
      </c>
    </row>
    <row r="127">
      <c r="B127" t="n">
        <v>2045</v>
      </c>
      <c r="C127" t="n">
        <v>282.8973242</v>
      </c>
      <c r="N127" t="n">
        <v>2045</v>
      </c>
      <c r="O127" t="n">
        <v>218.8510901</v>
      </c>
    </row>
    <row r="128">
      <c r="B128" t="n">
        <v>2050</v>
      </c>
      <c r="C128" t="n">
        <v>298.8181464</v>
      </c>
      <c r="N128" t="n">
        <v>2050</v>
      </c>
      <c r="O128" t="n">
        <v>242.9180649</v>
      </c>
    </row>
    <row r="129">
      <c r="B129" t="n">
        <v>2055</v>
      </c>
      <c r="C129" t="n">
        <v>313.212768</v>
      </c>
      <c r="N129" t="n">
        <v>2055</v>
      </c>
      <c r="O129" t="n">
        <v>258.9169163</v>
      </c>
    </row>
    <row r="130">
      <c r="B130" t="n">
        <v>2060</v>
      </c>
      <c r="C130" t="n">
        <v>322.2139354</v>
      </c>
      <c r="N130" t="n">
        <v>2060</v>
      </c>
      <c r="O130" t="n">
        <v>287.9324305</v>
      </c>
    </row>
    <row r="131">
      <c r="B131" t="n">
        <v>2070</v>
      </c>
      <c r="C131" t="n">
        <v>332.838624</v>
      </c>
      <c r="N131" t="n">
        <v>2070</v>
      </c>
      <c r="O131" t="n">
        <v>307.4153119</v>
      </c>
    </row>
    <row r="132">
      <c r="B132" t="n">
        <v>2080</v>
      </c>
      <c r="C132" t="n">
        <v>338.1648408</v>
      </c>
      <c r="N132" t="n">
        <v>2080</v>
      </c>
      <c r="O132" t="n">
        <v>324.5319522</v>
      </c>
    </row>
    <row r="133">
      <c r="B133" t="n">
        <v>2090</v>
      </c>
      <c r="C133" t="n">
        <v>336.059274</v>
      </c>
      <c r="N133" t="n">
        <v>2090</v>
      </c>
      <c r="O133" t="n">
        <v>319.6450891</v>
      </c>
    </row>
    <row r="134">
      <c r="B134" t="n">
        <v>2100</v>
      </c>
      <c r="C134" t="n">
        <v>330.5633454</v>
      </c>
      <c r="N134" t="n">
        <v>2100</v>
      </c>
      <c r="O134" t="n">
        <v>318.1167629</v>
      </c>
    </row>
    <row r="137">
      <c r="A137" t="inlineStr">
        <is>
          <t>MEA</t>
        </is>
      </c>
      <c r="M137" t="inlineStr">
        <is>
          <t>MEA</t>
        </is>
      </c>
    </row>
    <row r="140">
      <c r="C140" t="inlineStr">
        <is>
          <t>cement, dry feed rotary kiln</t>
        </is>
      </c>
      <c r="O140" t="inlineStr">
        <is>
          <t>cement, dry feed rotary kiln</t>
        </is>
      </c>
    </row>
    <row r="141">
      <c r="B141" t="n">
        <v>2005</v>
      </c>
      <c r="C141" t="n">
        <v>165.33562</v>
      </c>
      <c r="N141" t="n">
        <v>2005</v>
      </c>
      <c r="O141" t="n">
        <v>165.33562</v>
      </c>
    </row>
    <row r="142">
      <c r="B142" t="n">
        <v>2010</v>
      </c>
      <c r="C142" t="n">
        <v>256.6833568</v>
      </c>
      <c r="N142" t="n">
        <v>2010</v>
      </c>
      <c r="O142" t="n">
        <v>256.6833568</v>
      </c>
    </row>
    <row r="143">
      <c r="B143" t="n">
        <v>2015</v>
      </c>
      <c r="C143" t="n">
        <v>297.0622305</v>
      </c>
      <c r="N143" t="n">
        <v>2015</v>
      </c>
      <c r="O143" t="n">
        <v>296.9105205</v>
      </c>
    </row>
    <row r="144">
      <c r="B144" t="n">
        <v>2020</v>
      </c>
      <c r="C144" t="n">
        <v>281.6793001</v>
      </c>
      <c r="N144" t="n">
        <v>2020</v>
      </c>
      <c r="O144" t="n">
        <v>282.9320186</v>
      </c>
    </row>
    <row r="145">
      <c r="B145" t="n">
        <v>2025</v>
      </c>
      <c r="C145" t="n">
        <v>319.5898624</v>
      </c>
      <c r="N145" t="n">
        <v>2025</v>
      </c>
      <c r="O145" t="n">
        <v>274.0746606</v>
      </c>
    </row>
    <row r="146">
      <c r="B146" t="n">
        <v>2030</v>
      </c>
      <c r="C146" t="n">
        <v>380.6837163</v>
      </c>
      <c r="N146" t="n">
        <v>2030</v>
      </c>
      <c r="O146" t="n">
        <v>302.5390707</v>
      </c>
    </row>
    <row r="147">
      <c r="B147" t="n">
        <v>2035</v>
      </c>
      <c r="C147" t="n">
        <v>422.7482425</v>
      </c>
      <c r="N147" t="n">
        <v>2035</v>
      </c>
      <c r="O147" t="n">
        <v>318.3355023</v>
      </c>
    </row>
    <row r="148">
      <c r="B148" t="n">
        <v>2040</v>
      </c>
      <c r="C148" t="n">
        <v>500.9028727</v>
      </c>
      <c r="N148" t="n">
        <v>2040</v>
      </c>
      <c r="O148" t="n">
        <v>361.1410369</v>
      </c>
    </row>
    <row r="149">
      <c r="B149" t="n">
        <v>2045</v>
      </c>
      <c r="C149" t="n">
        <v>575.0402903</v>
      </c>
      <c r="N149" t="n">
        <v>2045</v>
      </c>
      <c r="O149" t="n">
        <v>411.2776731</v>
      </c>
    </row>
    <row r="150">
      <c r="B150" t="n">
        <v>2050</v>
      </c>
      <c r="C150" t="n">
        <v>659.2118058</v>
      </c>
      <c r="N150" t="n">
        <v>2050</v>
      </c>
      <c r="O150" t="n">
        <v>475.5447127</v>
      </c>
    </row>
    <row r="151">
      <c r="B151" t="n">
        <v>2055</v>
      </c>
      <c r="C151" t="n">
        <v>738.3758626</v>
      </c>
      <c r="N151" t="n">
        <v>2055</v>
      </c>
      <c r="O151" t="n">
        <v>544.4934895</v>
      </c>
    </row>
    <row r="152">
      <c r="B152" t="n">
        <v>2060</v>
      </c>
      <c r="C152" t="n">
        <v>812.199345</v>
      </c>
      <c r="N152" t="n">
        <v>2060</v>
      </c>
      <c r="O152" t="n">
        <v>652.442285</v>
      </c>
    </row>
    <row r="153">
      <c r="B153" t="n">
        <v>2070</v>
      </c>
      <c r="C153" t="n">
        <v>951.9475279</v>
      </c>
      <c r="N153" t="n">
        <v>2070</v>
      </c>
      <c r="O153" t="n">
        <v>791.372361</v>
      </c>
    </row>
    <row r="154">
      <c r="B154" t="n">
        <v>2080</v>
      </c>
      <c r="C154" t="n">
        <v>1070.7984289</v>
      </c>
      <c r="N154" t="n">
        <v>2080</v>
      </c>
      <c r="O154" t="n">
        <v>930.6206858</v>
      </c>
    </row>
    <row r="155">
      <c r="B155" t="n">
        <v>2090</v>
      </c>
      <c r="C155" t="n">
        <v>1144.9381143</v>
      </c>
      <c r="N155" t="n">
        <v>2090</v>
      </c>
      <c r="O155" t="n">
        <v>1058.1077768</v>
      </c>
    </row>
    <row r="156">
      <c r="B156" t="n">
        <v>2100</v>
      </c>
      <c r="C156" t="n">
        <v>1168.1121971</v>
      </c>
      <c r="N156" t="n">
        <v>2100</v>
      </c>
      <c r="O156" t="n">
        <v>1102.4769237</v>
      </c>
    </row>
    <row r="159">
      <c r="A159" t="inlineStr">
        <is>
          <t>NEU</t>
        </is>
      </c>
      <c r="M159" t="inlineStr">
        <is>
          <t>NEU</t>
        </is>
      </c>
    </row>
    <row r="162">
      <c r="C162" t="inlineStr">
        <is>
          <t>cement, dry feed rotary kiln</t>
        </is>
      </c>
      <c r="O162" t="inlineStr">
        <is>
          <t>cement, dry feed rotary kiln</t>
        </is>
      </c>
    </row>
    <row r="163">
      <c r="B163" t="n">
        <v>2005</v>
      </c>
      <c r="C163" t="n">
        <v>54.17194</v>
      </c>
      <c r="N163" t="n">
        <v>2005</v>
      </c>
      <c r="O163" t="n">
        <v>54.17194</v>
      </c>
    </row>
    <row r="164">
      <c r="B164" t="n">
        <v>2010</v>
      </c>
      <c r="C164" t="n">
        <v>74.82787999999999</v>
      </c>
      <c r="N164" t="n">
        <v>2010</v>
      </c>
      <c r="O164" t="n">
        <v>74.82787999999999</v>
      </c>
    </row>
    <row r="165">
      <c r="B165" t="n">
        <v>2015</v>
      </c>
      <c r="C165" t="n">
        <v>80.9243275</v>
      </c>
      <c r="N165" t="n">
        <v>2015</v>
      </c>
      <c r="O165" t="n">
        <v>81.07947059999999</v>
      </c>
    </row>
    <row r="166">
      <c r="B166" t="n">
        <v>2020</v>
      </c>
      <c r="C166" t="n">
        <v>89.116541</v>
      </c>
      <c r="N166" t="n">
        <v>2020</v>
      </c>
      <c r="O166" t="n">
        <v>90.21561029999999</v>
      </c>
    </row>
    <row r="167">
      <c r="B167" t="n">
        <v>2025</v>
      </c>
      <c r="C167" t="n">
        <v>93.9055201</v>
      </c>
      <c r="N167" t="n">
        <v>2025</v>
      </c>
      <c r="O167" t="n">
        <v>77.598186</v>
      </c>
    </row>
    <row r="168">
      <c r="B168" t="n">
        <v>2030</v>
      </c>
      <c r="C168" t="n">
        <v>99.12837380000001</v>
      </c>
      <c r="N168" t="n">
        <v>2030</v>
      </c>
      <c r="O168" t="n">
        <v>77.78303440000001</v>
      </c>
    </row>
    <row r="169">
      <c r="B169" t="n">
        <v>2035</v>
      </c>
      <c r="C169" t="n">
        <v>103.6275323</v>
      </c>
      <c r="N169" t="n">
        <v>2035</v>
      </c>
      <c r="O169" t="n">
        <v>78.1111234</v>
      </c>
    </row>
    <row r="170">
      <c r="B170" t="n">
        <v>2040</v>
      </c>
      <c r="C170" t="n">
        <v>106.414224</v>
      </c>
      <c r="N170" t="n">
        <v>2040</v>
      </c>
      <c r="O170" t="n">
        <v>79.3411179</v>
      </c>
    </row>
    <row r="171">
      <c r="B171" t="n">
        <v>2045</v>
      </c>
      <c r="C171" t="n">
        <v>108.3981135</v>
      </c>
      <c r="N171" t="n">
        <v>2045</v>
      </c>
      <c r="O171" t="n">
        <v>81.5812265</v>
      </c>
    </row>
    <row r="172">
      <c r="B172" t="n">
        <v>2050</v>
      </c>
      <c r="C172" t="n">
        <v>109.5352495</v>
      </c>
      <c r="N172" t="n">
        <v>2050</v>
      </c>
      <c r="O172" t="n">
        <v>84.3421948</v>
      </c>
    </row>
    <row r="173">
      <c r="B173" t="n">
        <v>2055</v>
      </c>
      <c r="C173" t="n">
        <v>110.3972085</v>
      </c>
      <c r="N173" t="n">
        <v>2055</v>
      </c>
      <c r="O173" t="n">
        <v>87.3484656</v>
      </c>
    </row>
    <row r="174">
      <c r="B174" t="n">
        <v>2060</v>
      </c>
      <c r="C174" t="n">
        <v>108.9641452</v>
      </c>
      <c r="N174" t="n">
        <v>2060</v>
      </c>
      <c r="O174" t="n">
        <v>93.14670599999999</v>
      </c>
    </row>
    <row r="175">
      <c r="B175" t="n">
        <v>2070</v>
      </c>
      <c r="C175" t="n">
        <v>106.74301</v>
      </c>
      <c r="N175" t="n">
        <v>2070</v>
      </c>
      <c r="O175" t="n">
        <v>95.6619342</v>
      </c>
    </row>
    <row r="176">
      <c r="B176" t="n">
        <v>2080</v>
      </c>
      <c r="C176" t="n">
        <v>103.4509844</v>
      </c>
      <c r="N176" t="n">
        <v>2080</v>
      </c>
      <c r="O176" t="n">
        <v>89.8688999</v>
      </c>
    </row>
    <row r="177">
      <c r="B177" t="n">
        <v>2090</v>
      </c>
      <c r="C177" t="n">
        <v>98.7390384</v>
      </c>
      <c r="N177" t="n">
        <v>2090</v>
      </c>
      <c r="O177" t="n">
        <v>89.6724016</v>
      </c>
    </row>
    <row r="178">
      <c r="B178" t="n">
        <v>2100</v>
      </c>
      <c r="C178" t="n">
        <v>92.5632878</v>
      </c>
      <c r="N178" t="n">
        <v>2100</v>
      </c>
      <c r="O178" t="n">
        <v>81.051429</v>
      </c>
    </row>
    <row r="181">
      <c r="A181" t="inlineStr">
        <is>
          <t>OAS</t>
        </is>
      </c>
      <c r="M181" t="inlineStr">
        <is>
          <t>OAS</t>
        </is>
      </c>
    </row>
    <row r="184">
      <c r="C184" t="inlineStr">
        <is>
          <t>cement, dry feed rotary kiln</t>
        </is>
      </c>
      <c r="O184" t="inlineStr">
        <is>
          <t>cement, dry feed rotary kiln</t>
        </is>
      </c>
    </row>
    <row r="185">
      <c r="B185" t="n">
        <v>2005</v>
      </c>
      <c r="C185" t="n">
        <v>225.69724</v>
      </c>
      <c r="N185" t="n">
        <v>2005</v>
      </c>
      <c r="O185" t="n">
        <v>225.69724</v>
      </c>
    </row>
    <row r="186">
      <c r="B186" t="n">
        <v>2010</v>
      </c>
      <c r="C186" t="n">
        <v>265.9976415</v>
      </c>
      <c r="N186" t="n">
        <v>2010</v>
      </c>
      <c r="O186" t="n">
        <v>265.9976415</v>
      </c>
    </row>
    <row r="187">
      <c r="B187" t="n">
        <v>2015</v>
      </c>
      <c r="C187" t="n">
        <v>356.0613465</v>
      </c>
      <c r="N187" t="n">
        <v>2015</v>
      </c>
      <c r="O187" t="n">
        <v>355.7338153</v>
      </c>
    </row>
    <row r="188">
      <c r="B188" t="n">
        <v>2020</v>
      </c>
      <c r="C188" t="n">
        <v>410.9780582</v>
      </c>
      <c r="N188" t="n">
        <v>2020</v>
      </c>
      <c r="O188" t="n">
        <v>402.5138562</v>
      </c>
    </row>
    <row r="189">
      <c r="B189" t="n">
        <v>2025</v>
      </c>
      <c r="C189" t="n">
        <v>405.7497625</v>
      </c>
      <c r="N189" t="n">
        <v>2025</v>
      </c>
      <c r="O189" t="n">
        <v>346.6207368</v>
      </c>
    </row>
    <row r="190">
      <c r="B190" t="n">
        <v>2030</v>
      </c>
      <c r="C190" t="n">
        <v>420.4478257</v>
      </c>
      <c r="N190" t="n">
        <v>2030</v>
      </c>
      <c r="O190" t="n">
        <v>341.585468</v>
      </c>
    </row>
    <row r="191">
      <c r="B191" t="n">
        <v>2035</v>
      </c>
      <c r="C191" t="n">
        <v>453.6055935</v>
      </c>
      <c r="N191" t="n">
        <v>2035</v>
      </c>
      <c r="O191" t="n">
        <v>337.8544408</v>
      </c>
    </row>
    <row r="192">
      <c r="B192" t="n">
        <v>2040</v>
      </c>
      <c r="C192" t="n">
        <v>492.4949131</v>
      </c>
      <c r="N192" t="n">
        <v>2040</v>
      </c>
      <c r="O192" t="n">
        <v>368.2772142</v>
      </c>
    </row>
    <row r="193">
      <c r="B193" t="n">
        <v>2045</v>
      </c>
      <c r="C193" t="n">
        <v>531.5626962</v>
      </c>
      <c r="N193" t="n">
        <v>2045</v>
      </c>
      <c r="O193" t="n">
        <v>401.7427007</v>
      </c>
    </row>
    <row r="194">
      <c r="B194" t="n">
        <v>2050</v>
      </c>
      <c r="C194" t="n">
        <v>570.7247311</v>
      </c>
      <c r="N194" t="n">
        <v>2050</v>
      </c>
      <c r="O194" t="n">
        <v>446.6021956</v>
      </c>
    </row>
    <row r="195">
      <c r="B195" t="n">
        <v>2055</v>
      </c>
      <c r="C195" t="n">
        <v>606.4998338</v>
      </c>
      <c r="N195" t="n">
        <v>2055</v>
      </c>
      <c r="O195" t="n">
        <v>502.8764348</v>
      </c>
    </row>
    <row r="196">
      <c r="B196" t="n">
        <v>2060</v>
      </c>
      <c r="C196" t="n">
        <v>630.1131749</v>
      </c>
      <c r="N196" t="n">
        <v>2060</v>
      </c>
      <c r="O196" t="n">
        <v>550.1803104000001</v>
      </c>
    </row>
    <row r="197">
      <c r="B197" t="n">
        <v>2070</v>
      </c>
      <c r="C197" t="n">
        <v>670.1851935</v>
      </c>
      <c r="N197" t="n">
        <v>2070</v>
      </c>
      <c r="O197" t="n">
        <v>618.0043367</v>
      </c>
    </row>
    <row r="198">
      <c r="B198" t="n">
        <v>2080</v>
      </c>
      <c r="C198" t="n">
        <v>701.3034539</v>
      </c>
      <c r="N198" t="n">
        <v>2080</v>
      </c>
      <c r="O198" t="n">
        <v>673.7201886</v>
      </c>
    </row>
    <row r="199">
      <c r="B199" t="n">
        <v>2090</v>
      </c>
      <c r="C199" t="n">
        <v>709.7616478</v>
      </c>
      <c r="N199" t="n">
        <v>2090</v>
      </c>
      <c r="O199" t="n">
        <v>686.9222731999999</v>
      </c>
    </row>
    <row r="200">
      <c r="B200" t="n">
        <v>2100</v>
      </c>
      <c r="C200" t="n">
        <v>698.2468747</v>
      </c>
      <c r="N200" t="n">
        <v>2100</v>
      </c>
      <c r="O200" t="n">
        <v>691.2069119</v>
      </c>
    </row>
    <row r="203">
      <c r="A203" t="inlineStr">
        <is>
          <t>REF</t>
        </is>
      </c>
      <c r="M203" t="inlineStr">
        <is>
          <t>REF</t>
        </is>
      </c>
    </row>
    <row r="206">
      <c r="C206" t="inlineStr">
        <is>
          <t>cement, dry feed rotary kiln</t>
        </is>
      </c>
      <c r="O206" t="inlineStr">
        <is>
          <t>cement, dry feed rotary kiln</t>
        </is>
      </c>
    </row>
    <row r="207">
      <c r="B207" t="n">
        <v>2005</v>
      </c>
      <c r="C207" t="n">
        <v>77.9665</v>
      </c>
      <c r="N207" t="n">
        <v>2005</v>
      </c>
      <c r="O207" t="n">
        <v>77.9665</v>
      </c>
    </row>
    <row r="208">
      <c r="B208" t="n">
        <v>2010</v>
      </c>
      <c r="C208" t="n">
        <v>72.1961372</v>
      </c>
      <c r="N208" t="n">
        <v>2010</v>
      </c>
      <c r="O208" t="n">
        <v>72.1961372</v>
      </c>
    </row>
    <row r="209">
      <c r="B209" t="n">
        <v>2015</v>
      </c>
      <c r="C209" t="n">
        <v>102.0564283</v>
      </c>
      <c r="N209" t="n">
        <v>2015</v>
      </c>
      <c r="O209" t="n">
        <v>101.3890393</v>
      </c>
    </row>
    <row r="210">
      <c r="B210" t="n">
        <v>2020</v>
      </c>
      <c r="C210" t="n">
        <v>109.2648471</v>
      </c>
      <c r="N210" t="n">
        <v>2020</v>
      </c>
      <c r="O210" t="n">
        <v>107.9467322</v>
      </c>
    </row>
    <row r="211">
      <c r="B211" t="n">
        <v>2025</v>
      </c>
      <c r="C211" t="n">
        <v>113.0750856</v>
      </c>
      <c r="N211" t="n">
        <v>2025</v>
      </c>
      <c r="O211" t="n">
        <v>94.9701536</v>
      </c>
    </row>
    <row r="212">
      <c r="B212" t="n">
        <v>2030</v>
      </c>
      <c r="C212" t="n">
        <v>117.5017521</v>
      </c>
      <c r="N212" t="n">
        <v>2030</v>
      </c>
      <c r="O212" t="n">
        <v>84.272209</v>
      </c>
    </row>
    <row r="213">
      <c r="B213" t="n">
        <v>2035</v>
      </c>
      <c r="C213" t="n">
        <v>126.0848174</v>
      </c>
      <c r="N213" t="n">
        <v>2035</v>
      </c>
      <c r="O213" t="n">
        <v>73.3812909</v>
      </c>
    </row>
    <row r="214">
      <c r="B214" t="n">
        <v>2040</v>
      </c>
      <c r="C214" t="n">
        <v>133.7887869</v>
      </c>
      <c r="N214" t="n">
        <v>2040</v>
      </c>
      <c r="O214" t="n">
        <v>72.6378011</v>
      </c>
    </row>
    <row r="215">
      <c r="B215" t="n">
        <v>2045</v>
      </c>
      <c r="C215" t="n">
        <v>140.1704997</v>
      </c>
      <c r="N215" t="n">
        <v>2045</v>
      </c>
      <c r="O215" t="n">
        <v>78.2969301</v>
      </c>
    </row>
    <row r="216">
      <c r="B216" t="n">
        <v>2050</v>
      </c>
      <c r="C216" t="n">
        <v>142.2797562</v>
      </c>
      <c r="N216" t="n">
        <v>2050</v>
      </c>
      <c r="O216" t="n">
        <v>93.47985319999999</v>
      </c>
    </row>
    <row r="217">
      <c r="B217" t="n">
        <v>2055</v>
      </c>
      <c r="C217" t="n">
        <v>146.5573285</v>
      </c>
      <c r="N217" t="n">
        <v>2055</v>
      </c>
      <c r="O217" t="n">
        <v>103.1500341</v>
      </c>
    </row>
    <row r="218">
      <c r="B218" t="n">
        <v>2060</v>
      </c>
      <c r="C218" t="n">
        <v>147.6605023</v>
      </c>
      <c r="N218" t="n">
        <v>2060</v>
      </c>
      <c r="O218" t="n">
        <v>109.6192878</v>
      </c>
    </row>
    <row r="219">
      <c r="B219" t="n">
        <v>2070</v>
      </c>
      <c r="C219" t="n">
        <v>149.2922141</v>
      </c>
      <c r="N219" t="n">
        <v>2070</v>
      </c>
      <c r="O219" t="n">
        <v>116.0057358</v>
      </c>
    </row>
    <row r="220">
      <c r="B220" t="n">
        <v>2080</v>
      </c>
      <c r="C220" t="n">
        <v>151.2690288</v>
      </c>
      <c r="N220" t="n">
        <v>2080</v>
      </c>
      <c r="O220" t="n">
        <v>125.2413419</v>
      </c>
    </row>
    <row r="221">
      <c r="B221" t="n">
        <v>2090</v>
      </c>
      <c r="C221" t="n">
        <v>153.6366579</v>
      </c>
      <c r="N221" t="n">
        <v>2090</v>
      </c>
      <c r="O221" t="n">
        <v>130.9132359</v>
      </c>
    </row>
    <row r="222">
      <c r="B222" t="n">
        <v>2100</v>
      </c>
      <c r="C222" t="n">
        <v>150.9331518</v>
      </c>
      <c r="N222" t="n">
        <v>2100</v>
      </c>
      <c r="O222" t="n">
        <v>128.5236879</v>
      </c>
    </row>
    <row r="225">
      <c r="A225" t="inlineStr">
        <is>
          <t>SSA</t>
        </is>
      </c>
      <c r="M225" t="inlineStr">
        <is>
          <t>SSA</t>
        </is>
      </c>
    </row>
    <row r="228">
      <c r="C228" t="inlineStr">
        <is>
          <t>cement, dry feed rotary kiln</t>
        </is>
      </c>
      <c r="O228" t="inlineStr">
        <is>
          <t>cement, dry feed rotary kiln</t>
        </is>
      </c>
    </row>
    <row r="229">
      <c r="B229" t="n">
        <v>2005</v>
      </c>
      <c r="C229" t="n">
        <v>38.21975</v>
      </c>
      <c r="N229" t="n">
        <v>2005</v>
      </c>
      <c r="O229" t="n">
        <v>38.21975</v>
      </c>
    </row>
    <row r="230">
      <c r="B230" t="n">
        <v>2010</v>
      </c>
      <c r="C230" t="n">
        <v>63.0010984</v>
      </c>
      <c r="N230" t="n">
        <v>2010</v>
      </c>
      <c r="O230" t="n">
        <v>63.0010984</v>
      </c>
    </row>
    <row r="231">
      <c r="B231" t="n">
        <v>2015</v>
      </c>
      <c r="C231" t="n">
        <v>122.5435803</v>
      </c>
      <c r="N231" t="n">
        <v>2015</v>
      </c>
      <c r="O231" t="n">
        <v>122.2781395</v>
      </c>
    </row>
    <row r="232">
      <c r="B232" t="n">
        <v>2020</v>
      </c>
      <c r="C232" t="n">
        <v>113.3963436</v>
      </c>
      <c r="N232" t="n">
        <v>2020</v>
      </c>
      <c r="O232" t="n">
        <v>111.0432289</v>
      </c>
    </row>
    <row r="233">
      <c r="B233" t="n">
        <v>2025</v>
      </c>
      <c r="C233" t="n">
        <v>145.238374</v>
      </c>
      <c r="N233" t="n">
        <v>2025</v>
      </c>
      <c r="O233" t="n">
        <v>134.2057631</v>
      </c>
    </row>
    <row r="234">
      <c r="B234" t="n">
        <v>2030</v>
      </c>
      <c r="C234" t="n">
        <v>202.9132269</v>
      </c>
      <c r="N234" t="n">
        <v>2030</v>
      </c>
      <c r="O234" t="n">
        <v>185.765979</v>
      </c>
    </row>
    <row r="235">
      <c r="B235" t="n">
        <v>2035</v>
      </c>
      <c r="C235" t="n">
        <v>249.736477</v>
      </c>
      <c r="N235" t="n">
        <v>2035</v>
      </c>
      <c r="O235" t="n">
        <v>218.3505712</v>
      </c>
    </row>
    <row r="236">
      <c r="B236" t="n">
        <v>2040</v>
      </c>
      <c r="C236" t="n">
        <v>347.9188641</v>
      </c>
      <c r="N236" t="n">
        <v>2040</v>
      </c>
      <c r="O236" t="n">
        <v>271.9811414</v>
      </c>
    </row>
    <row r="237">
      <c r="B237" t="n">
        <v>2045</v>
      </c>
      <c r="C237" t="n">
        <v>484.5141155</v>
      </c>
      <c r="N237" t="n">
        <v>2045</v>
      </c>
      <c r="O237" t="n">
        <v>358.7893418</v>
      </c>
    </row>
    <row r="238">
      <c r="B238" t="n">
        <v>2050</v>
      </c>
      <c r="C238" t="n">
        <v>649.4969705</v>
      </c>
      <c r="N238" t="n">
        <v>2050</v>
      </c>
      <c r="O238" t="n">
        <v>490.4581546</v>
      </c>
    </row>
    <row r="239">
      <c r="B239" t="n">
        <v>2055</v>
      </c>
      <c r="C239" t="n">
        <v>846.514963</v>
      </c>
      <c r="N239" t="n">
        <v>2055</v>
      </c>
      <c r="O239" t="n">
        <v>624.2025718</v>
      </c>
    </row>
    <row r="240">
      <c r="B240" t="n">
        <v>2060</v>
      </c>
      <c r="C240" t="n">
        <v>1032.4980328</v>
      </c>
      <c r="N240" t="n">
        <v>2060</v>
      </c>
      <c r="O240" t="n">
        <v>830.7924986</v>
      </c>
    </row>
    <row r="241">
      <c r="B241" t="n">
        <v>2070</v>
      </c>
      <c r="C241" t="n">
        <v>1429.8333141</v>
      </c>
      <c r="N241" t="n">
        <v>2070</v>
      </c>
      <c r="O241" t="n">
        <v>1171.6170157</v>
      </c>
    </row>
    <row r="242">
      <c r="B242" t="n">
        <v>2080</v>
      </c>
      <c r="C242" t="n">
        <v>1719.4815663</v>
      </c>
      <c r="N242" t="n">
        <v>2080</v>
      </c>
      <c r="O242" t="n">
        <v>1463.8387602</v>
      </c>
    </row>
    <row r="243">
      <c r="B243" t="n">
        <v>2090</v>
      </c>
      <c r="C243" t="n">
        <v>1874.4288066</v>
      </c>
      <c r="N243" t="n">
        <v>2090</v>
      </c>
      <c r="O243" t="n">
        <v>1657.6850292</v>
      </c>
    </row>
    <row r="244">
      <c r="B244" t="n">
        <v>2100</v>
      </c>
      <c r="C244" t="n">
        <v>2021.3455981</v>
      </c>
      <c r="N244" t="n">
        <v>2100</v>
      </c>
      <c r="O244" t="n">
        <v>1857.8799399</v>
      </c>
    </row>
    <row r="247">
      <c r="A247" t="inlineStr">
        <is>
          <t>USA</t>
        </is>
      </c>
      <c r="M247" t="inlineStr">
        <is>
          <t>USA</t>
        </is>
      </c>
    </row>
    <row r="250">
      <c r="C250" t="inlineStr">
        <is>
          <t>cement, dry feed rotary kiln</t>
        </is>
      </c>
      <c r="O250" t="inlineStr">
        <is>
          <t>cement, dry feed rotary kiln</t>
        </is>
      </c>
    </row>
    <row r="251">
      <c r="B251" t="n">
        <v>2005</v>
      </c>
      <c r="C251" t="n">
        <v>100.90271</v>
      </c>
      <c r="N251" t="n">
        <v>2005</v>
      </c>
      <c r="O251" t="n">
        <v>100.90271</v>
      </c>
    </row>
    <row r="252">
      <c r="B252" t="n">
        <v>2010</v>
      </c>
      <c r="C252" t="n">
        <v>66.15805520000001</v>
      </c>
      <c r="N252" t="n">
        <v>2010</v>
      </c>
      <c r="O252" t="n">
        <v>66.15805520000001</v>
      </c>
    </row>
    <row r="253">
      <c r="B253" t="n">
        <v>2015</v>
      </c>
      <c r="C253" t="n">
        <v>85.8448059</v>
      </c>
      <c r="N253" t="n">
        <v>2015</v>
      </c>
      <c r="O253" t="n">
        <v>85.8551812</v>
      </c>
    </row>
    <row r="254">
      <c r="B254" t="n">
        <v>2020</v>
      </c>
      <c r="C254" t="n">
        <v>89.388257</v>
      </c>
      <c r="N254" t="n">
        <v>2020</v>
      </c>
      <c r="O254" t="n">
        <v>86.2666332</v>
      </c>
    </row>
    <row r="255">
      <c r="B255" t="n">
        <v>2025</v>
      </c>
      <c r="C255" t="n">
        <v>99.76210159999999</v>
      </c>
      <c r="N255" t="n">
        <v>2025</v>
      </c>
      <c r="O255" t="n">
        <v>86.9308779</v>
      </c>
    </row>
    <row r="256">
      <c r="B256" t="n">
        <v>2030</v>
      </c>
      <c r="C256" t="n">
        <v>108.3340857</v>
      </c>
      <c r="N256" t="n">
        <v>2030</v>
      </c>
      <c r="O256" t="n">
        <v>93.3180558</v>
      </c>
    </row>
    <row r="257">
      <c r="B257" t="n">
        <v>2035</v>
      </c>
      <c r="C257" t="n">
        <v>115.2322753</v>
      </c>
      <c r="N257" t="n">
        <v>2035</v>
      </c>
      <c r="O257" t="n">
        <v>96.515687</v>
      </c>
    </row>
    <row r="258">
      <c r="B258" t="n">
        <v>2040</v>
      </c>
      <c r="C258" t="n">
        <v>121.8746404</v>
      </c>
      <c r="N258" t="n">
        <v>2040</v>
      </c>
      <c r="O258" t="n">
        <v>101.853539</v>
      </c>
    </row>
    <row r="259">
      <c r="B259" t="n">
        <v>2045</v>
      </c>
      <c r="C259" t="n">
        <v>126.593387</v>
      </c>
      <c r="N259" t="n">
        <v>2045</v>
      </c>
      <c r="O259" t="n">
        <v>112.8097765</v>
      </c>
    </row>
    <row r="260">
      <c r="B260" t="n">
        <v>2050</v>
      </c>
      <c r="C260" t="n">
        <v>132.5239809</v>
      </c>
      <c r="N260" t="n">
        <v>2050</v>
      </c>
      <c r="O260" t="n">
        <v>122.3335433</v>
      </c>
    </row>
    <row r="261">
      <c r="B261" t="n">
        <v>2055</v>
      </c>
      <c r="C261" t="n">
        <v>138.6297898</v>
      </c>
      <c r="N261" t="n">
        <v>2055</v>
      </c>
      <c r="O261" t="n">
        <v>131.2626138</v>
      </c>
    </row>
    <row r="262">
      <c r="B262" t="n">
        <v>2060</v>
      </c>
      <c r="C262" t="n">
        <v>144.2934928</v>
      </c>
      <c r="N262" t="n">
        <v>2060</v>
      </c>
      <c r="O262" t="n">
        <v>134.3925249</v>
      </c>
    </row>
    <row r="263">
      <c r="B263" t="n">
        <v>2070</v>
      </c>
      <c r="C263" t="n">
        <v>157.0586329</v>
      </c>
      <c r="N263" t="n">
        <v>2070</v>
      </c>
      <c r="O263" t="n">
        <v>146.4288587</v>
      </c>
    </row>
    <row r="264">
      <c r="B264" t="n">
        <v>2080</v>
      </c>
      <c r="C264" t="n">
        <v>171.9802275</v>
      </c>
      <c r="N264" t="n">
        <v>2080</v>
      </c>
      <c r="O264" t="n">
        <v>162.2321048</v>
      </c>
    </row>
    <row r="265">
      <c r="B265" t="n">
        <v>2090</v>
      </c>
      <c r="C265" t="n">
        <v>188.3959885</v>
      </c>
      <c r="N265" t="n">
        <v>2090</v>
      </c>
      <c r="O265" t="n">
        <v>184.3937939</v>
      </c>
    </row>
    <row r="266">
      <c r="B266" t="n">
        <v>2100</v>
      </c>
      <c r="C266" t="n">
        <v>198.4918312</v>
      </c>
      <c r="N266" t="n">
        <v>2100</v>
      </c>
      <c r="O266" t="n">
        <v>188.4344308</v>
      </c>
    </row>
    <row r="269">
      <c r="A269" t="inlineStr">
        <is>
          <t>World</t>
        </is>
      </c>
      <c r="M269" t="inlineStr">
        <is>
          <t>World</t>
        </is>
      </c>
    </row>
    <row r="272">
      <c r="C272" t="inlineStr">
        <is>
          <t>cement, dry feed rotary kiln</t>
        </is>
      </c>
      <c r="O272" t="inlineStr">
        <is>
          <t>cement, dry feed rotary kiln</t>
        </is>
      </c>
    </row>
    <row r="273">
      <c r="B273" t="n">
        <v>2005</v>
      </c>
      <c r="C273" t="n">
        <v>2371.14445</v>
      </c>
      <c r="N273" t="n">
        <v>2005</v>
      </c>
      <c r="O273" t="n">
        <v>2371.14445</v>
      </c>
    </row>
    <row r="274">
      <c r="B274" t="n">
        <v>2010</v>
      </c>
      <c r="C274" t="n">
        <v>3061.3678012</v>
      </c>
      <c r="N274" t="n">
        <v>2010</v>
      </c>
      <c r="O274" t="n">
        <v>3061.3678012</v>
      </c>
    </row>
    <row r="275">
      <c r="B275" t="n">
        <v>2015</v>
      </c>
      <c r="C275" t="n">
        <v>3946.3379912</v>
      </c>
      <c r="N275" t="n">
        <v>2015</v>
      </c>
      <c r="O275" t="n">
        <v>3955.5431504</v>
      </c>
    </row>
    <row r="276">
      <c r="B276" t="n">
        <v>2020</v>
      </c>
      <c r="C276" t="n">
        <v>4209.0319514</v>
      </c>
      <c r="N276" t="n">
        <v>2020</v>
      </c>
      <c r="O276" t="n">
        <v>4197.6842873</v>
      </c>
    </row>
    <row r="277">
      <c r="B277" t="n">
        <v>2025</v>
      </c>
      <c r="C277" t="n">
        <v>4360.3167174</v>
      </c>
      <c r="N277" t="n">
        <v>2025</v>
      </c>
      <c r="O277" t="n">
        <v>3785.8745591</v>
      </c>
    </row>
    <row r="278">
      <c r="B278" t="n">
        <v>2030</v>
      </c>
      <c r="C278" t="n">
        <v>4505.0168448</v>
      </c>
      <c r="N278" t="n">
        <v>2030</v>
      </c>
      <c r="O278" t="n">
        <v>3739.9624976</v>
      </c>
    </row>
    <row r="279">
      <c r="B279" t="n">
        <v>2035</v>
      </c>
      <c r="C279" t="n">
        <v>4641.0758891</v>
      </c>
      <c r="N279" t="n">
        <v>2035</v>
      </c>
      <c r="O279" t="n">
        <v>3509.5389896</v>
      </c>
    </row>
    <row r="280">
      <c r="B280" t="n">
        <v>2040</v>
      </c>
      <c r="C280" t="n">
        <v>4821.8462717</v>
      </c>
      <c r="N280" t="n">
        <v>2040</v>
      </c>
      <c r="O280" t="n">
        <v>3506.1025088</v>
      </c>
    </row>
    <row r="281">
      <c r="B281" t="n">
        <v>2045</v>
      </c>
      <c r="C281" t="n">
        <v>5010.7010412</v>
      </c>
      <c r="N281" t="n">
        <v>2045</v>
      </c>
      <c r="O281" t="n">
        <v>3587.1967118</v>
      </c>
    </row>
    <row r="282">
      <c r="B282" t="n">
        <v>2050</v>
      </c>
      <c r="C282" t="n">
        <v>5218.662086</v>
      </c>
      <c r="N282" t="n">
        <v>2050</v>
      </c>
      <c r="O282" t="n">
        <v>3912.2365678</v>
      </c>
    </row>
    <row r="283">
      <c r="B283" t="n">
        <v>2055</v>
      </c>
      <c r="C283" t="n">
        <v>5417.5000046</v>
      </c>
      <c r="N283" t="n">
        <v>2055</v>
      </c>
      <c r="O283" t="n">
        <v>4293.2642582</v>
      </c>
    </row>
    <row r="284">
      <c r="B284" t="n">
        <v>2060</v>
      </c>
      <c r="C284" t="n">
        <v>5560.1084069</v>
      </c>
      <c r="N284" t="n">
        <v>2060</v>
      </c>
      <c r="O284" t="n">
        <v>4711.9042864</v>
      </c>
    </row>
    <row r="285">
      <c r="B285" t="n">
        <v>2070</v>
      </c>
      <c r="C285" t="n">
        <v>5874.7956622</v>
      </c>
      <c r="N285" t="n">
        <v>2070</v>
      </c>
      <c r="O285" t="n">
        <v>5058.7517628</v>
      </c>
    </row>
    <row r="286">
      <c r="B286" t="n">
        <v>2080</v>
      </c>
      <c r="C286" t="n">
        <v>6086.8819492</v>
      </c>
      <c r="N286" t="n">
        <v>2080</v>
      </c>
      <c r="O286" t="n">
        <v>5365.3948734</v>
      </c>
    </row>
    <row r="287">
      <c r="B287" t="n">
        <v>2090</v>
      </c>
      <c r="C287" t="n">
        <v>6111.133037</v>
      </c>
      <c r="N287" t="n">
        <v>2090</v>
      </c>
      <c r="O287" t="n">
        <v>5569.0897179</v>
      </c>
    </row>
    <row r="288">
      <c r="B288" t="n">
        <v>2100</v>
      </c>
      <c r="C288" t="n">
        <v>6052.5267456</v>
      </c>
      <c r="N288" t="n">
        <v>2100</v>
      </c>
      <c r="O288" t="n">
        <v>5620.4652246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O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relative to 2020. Used to calibrate the efficiency of the clinker-producing datasets.</t>
        </is>
      </c>
    </row>
    <row r="3">
      <c r="A3" s="1" t="inlineStr">
        <is>
          <t>REMIND - SSP2-BASE</t>
        </is>
      </c>
      <c r="M3" s="1" t="inlineStr">
        <is>
          <t>REMIND - SSP2-PKBUDG500</t>
        </is>
      </c>
    </row>
    <row r="5">
      <c r="A5" t="inlineStr">
        <is>
          <t>CAZ</t>
        </is>
      </c>
      <c r="M5" t="inlineStr">
        <is>
          <t>CAZ</t>
        </is>
      </c>
    </row>
    <row r="8">
      <c r="C8" t="inlineStr">
        <is>
          <t>cement, dry feed rotary kiln</t>
        </is>
      </c>
      <c r="O8" t="inlineStr">
        <is>
          <t>cement, dry feed rotary kiln</t>
        </is>
      </c>
    </row>
    <row r="9">
      <c r="B9" t="n">
        <v>2005</v>
      </c>
      <c r="C9" t="n">
        <v>0.9768937780409596</v>
      </c>
      <c r="N9" t="n">
        <v>2005</v>
      </c>
      <c r="O9" t="n">
        <v>0.9404112528994947</v>
      </c>
    </row>
    <row r="10">
      <c r="B10" t="n">
        <v>2010</v>
      </c>
      <c r="C10" t="n">
        <v>0.9768937780409596</v>
      </c>
      <c r="N10" t="n">
        <v>2010</v>
      </c>
      <c r="O10" t="n">
        <v>0.9404112528994947</v>
      </c>
    </row>
    <row r="11">
      <c r="B11" t="n">
        <v>2015</v>
      </c>
      <c r="C11" t="n">
        <v>0.9768937780409596</v>
      </c>
      <c r="N11" t="n">
        <v>2015</v>
      </c>
      <c r="O11" t="n">
        <v>0.9404112528994947</v>
      </c>
    </row>
    <row r="12">
      <c r="B12" t="n">
        <v>2020</v>
      </c>
      <c r="C12" t="n">
        <v>1</v>
      </c>
      <c r="N12" t="n">
        <v>2020</v>
      </c>
      <c r="O12" t="n">
        <v>1</v>
      </c>
    </row>
    <row r="13">
      <c r="B13" t="n">
        <v>2025</v>
      </c>
      <c r="C13" t="n">
        <v>1.072757345809666</v>
      </c>
      <c r="N13" t="n">
        <v>2025</v>
      </c>
      <c r="O13" t="n">
        <v>1.189830000337849</v>
      </c>
    </row>
    <row r="14">
      <c r="B14" t="n">
        <v>2030</v>
      </c>
      <c r="C14" t="n">
        <v>1.154753680935288</v>
      </c>
      <c r="N14" t="n">
        <v>2030</v>
      </c>
      <c r="O14" t="n">
        <v>1.432899479235502</v>
      </c>
    </row>
    <row r="15">
      <c r="B15" t="n">
        <v>2035</v>
      </c>
      <c r="C15" t="n">
        <v>1.237628987826007</v>
      </c>
      <c r="N15" t="n">
        <v>2035</v>
      </c>
      <c r="O15" t="n">
        <v>1.709689652039389</v>
      </c>
    </row>
    <row r="16">
      <c r="B16" t="n">
        <v>2040</v>
      </c>
      <c r="C16" t="n">
        <v>1.32030364410162</v>
      </c>
      <c r="N16" t="n">
        <v>2040</v>
      </c>
      <c r="O16" t="n">
        <v>1.887957683654797</v>
      </c>
    </row>
    <row r="17">
      <c r="B17" t="n">
        <v>2045</v>
      </c>
      <c r="C17" t="n">
        <v>1.406274057574807</v>
      </c>
      <c r="N17" t="n">
        <v>2045</v>
      </c>
      <c r="O17" t="n">
        <v>1.972524107531717</v>
      </c>
    </row>
    <row r="18">
      <c r="B18" t="n">
        <v>2050</v>
      </c>
      <c r="C18" t="n">
        <v>1.501626776726862</v>
      </c>
      <c r="N18" t="n">
        <v>2050</v>
      </c>
      <c r="O18" t="n">
        <v>2.262004596389713</v>
      </c>
    </row>
    <row r="19">
      <c r="B19" t="n">
        <v>2055</v>
      </c>
      <c r="C19" t="n">
        <v>1.601246244168733</v>
      </c>
      <c r="N19" t="n">
        <v>2055</v>
      </c>
      <c r="O19" t="n">
        <v>2.262004596389713</v>
      </c>
    </row>
    <row r="20">
      <c r="B20" t="n">
        <v>2060</v>
      </c>
      <c r="C20" t="n">
        <v>1.690875800201553</v>
      </c>
      <c r="N20" t="n">
        <v>2060</v>
      </c>
      <c r="O20" t="n">
        <v>2.325328377387922</v>
      </c>
    </row>
    <row r="21">
      <c r="B21" t="n">
        <v>2070</v>
      </c>
      <c r="C21" t="n">
        <v>1.900298936282244</v>
      </c>
      <c r="N21" t="n">
        <v>2070</v>
      </c>
      <c r="O21" t="n">
        <v>2.43744539030037</v>
      </c>
    </row>
    <row r="22">
      <c r="B22" t="n">
        <v>2080</v>
      </c>
      <c r="C22" t="n">
        <v>2.108725512214021</v>
      </c>
      <c r="N22" t="n">
        <v>2080</v>
      </c>
      <c r="O22" t="n">
        <v>2.826775059647592</v>
      </c>
    </row>
    <row r="23">
      <c r="B23" t="n">
        <v>2090</v>
      </c>
      <c r="C23" t="n">
        <v>2.315836942862147</v>
      </c>
      <c r="N23" t="n">
        <v>2090</v>
      </c>
      <c r="O23" t="n">
        <v>2.993493984190128</v>
      </c>
    </row>
    <row r="24">
      <c r="B24" t="n">
        <v>2100</v>
      </c>
      <c r="C24" t="n">
        <v>2.521249090113387</v>
      </c>
      <c r="N24" t="n">
        <v>2100</v>
      </c>
      <c r="O24" t="n">
        <v>3</v>
      </c>
    </row>
    <row r="27">
      <c r="A27" t="inlineStr">
        <is>
          <t>CHA</t>
        </is>
      </c>
      <c r="M27" t="inlineStr">
        <is>
          <t>CHA</t>
        </is>
      </c>
    </row>
    <row r="30">
      <c r="C30" t="inlineStr">
        <is>
          <t>cement, dry feed rotary kiln</t>
        </is>
      </c>
      <c r="O30" t="inlineStr">
        <is>
          <t>cement, dry feed rotary kiln</t>
        </is>
      </c>
    </row>
    <row r="31">
      <c r="B31" t="n">
        <v>2005</v>
      </c>
      <c r="C31" t="n">
        <v>0.7137229560232938</v>
      </c>
      <c r="N31" t="n">
        <v>2005</v>
      </c>
      <c r="O31" t="n">
        <v>0.7096668249255713</v>
      </c>
    </row>
    <row r="32">
      <c r="B32" t="n">
        <v>2010</v>
      </c>
      <c r="C32" t="n">
        <v>0.8544366626899776</v>
      </c>
      <c r="N32" t="n">
        <v>2010</v>
      </c>
      <c r="O32" t="n">
        <v>0.8495808470134282</v>
      </c>
    </row>
    <row r="33">
      <c r="B33" t="n">
        <v>2015</v>
      </c>
      <c r="C33" t="n">
        <v>1</v>
      </c>
      <c r="N33" t="n">
        <v>2015</v>
      </c>
      <c r="O33" t="n">
        <v>1</v>
      </c>
    </row>
    <row r="34">
      <c r="B34" t="n">
        <v>2020</v>
      </c>
      <c r="C34" t="n">
        <v>1</v>
      </c>
      <c r="N34" t="n">
        <v>2020</v>
      </c>
      <c r="O34" t="n">
        <v>1</v>
      </c>
    </row>
    <row r="35">
      <c r="B35" t="n">
        <v>2025</v>
      </c>
      <c r="C35" t="n">
        <v>1.056219579962856</v>
      </c>
      <c r="N35" t="n">
        <v>2025</v>
      </c>
      <c r="O35" t="n">
        <v>1.085282869265846</v>
      </c>
    </row>
    <row r="36">
      <c r="B36" t="n">
        <v>2030</v>
      </c>
      <c r="C36" t="n">
        <v>1.101841206163493</v>
      </c>
      <c r="N36" t="n">
        <v>2030</v>
      </c>
      <c r="O36" t="n">
        <v>1.323014027609321</v>
      </c>
    </row>
    <row r="37">
      <c r="B37" t="n">
        <v>2035</v>
      </c>
      <c r="C37" t="n">
        <v>1.147581181043457</v>
      </c>
      <c r="N37" t="n">
        <v>2035</v>
      </c>
      <c r="O37" t="n">
        <v>1.42336096491857</v>
      </c>
    </row>
    <row r="38">
      <c r="B38" t="n">
        <v>2040</v>
      </c>
      <c r="C38" t="n">
        <v>1.201851101946164</v>
      </c>
      <c r="N38" t="n">
        <v>2040</v>
      </c>
      <c r="O38" t="n">
        <v>1.512950392715789</v>
      </c>
    </row>
    <row r="39">
      <c r="B39" t="n">
        <v>2045</v>
      </c>
      <c r="C39" t="n">
        <v>1.252366018587836</v>
      </c>
      <c r="N39" t="n">
        <v>2045</v>
      </c>
      <c r="O39" t="n">
        <v>1.595322831478314</v>
      </c>
    </row>
    <row r="40">
      <c r="B40" t="n">
        <v>2050</v>
      </c>
      <c r="C40" t="n">
        <v>1.295842933601423</v>
      </c>
      <c r="N40" t="n">
        <v>2050</v>
      </c>
      <c r="O40" t="n">
        <v>1.66990595016793</v>
      </c>
    </row>
    <row r="41">
      <c r="B41" t="n">
        <v>2055</v>
      </c>
      <c r="C41" t="n">
        <v>1.343764375070821</v>
      </c>
      <c r="N41" t="n">
        <v>2055</v>
      </c>
      <c r="O41" t="n">
        <v>1.69611524219748</v>
      </c>
    </row>
    <row r="42">
      <c r="B42" t="n">
        <v>2060</v>
      </c>
      <c r="C42" t="n">
        <v>1.391862356454572</v>
      </c>
      <c r="N42" t="n">
        <v>2060</v>
      </c>
      <c r="O42" t="n">
        <v>1.780574648613903</v>
      </c>
    </row>
    <row r="43">
      <c r="B43" t="n">
        <v>2070</v>
      </c>
      <c r="C43" t="n">
        <v>1.473314022590686</v>
      </c>
      <c r="N43" t="n">
        <v>2070</v>
      </c>
      <c r="O43" t="n">
        <v>1.990172758659532</v>
      </c>
    </row>
    <row r="44">
      <c r="B44" t="n">
        <v>2080</v>
      </c>
      <c r="C44" t="n">
        <v>1.543357464862313</v>
      </c>
      <c r="N44" t="n">
        <v>2080</v>
      </c>
      <c r="O44" t="n">
        <v>1.990172758659532</v>
      </c>
    </row>
    <row r="45">
      <c r="B45" t="n">
        <v>2090</v>
      </c>
      <c r="C45" t="n">
        <v>1.619074204351581</v>
      </c>
      <c r="N45" t="n">
        <v>2090</v>
      </c>
      <c r="O45" t="n">
        <v>2.026909075634067</v>
      </c>
    </row>
    <row r="46">
      <c r="B46" t="n">
        <v>2100</v>
      </c>
      <c r="C46" t="n">
        <v>1.662961868614548</v>
      </c>
      <c r="N46" t="n">
        <v>2100</v>
      </c>
      <c r="O46" t="n">
        <v>2.046458217565315</v>
      </c>
    </row>
    <row r="49">
      <c r="A49" t="inlineStr">
        <is>
          <t>EUR</t>
        </is>
      </c>
      <c r="M49" t="inlineStr">
        <is>
          <t>EUR</t>
        </is>
      </c>
    </row>
    <row r="52">
      <c r="C52" t="inlineStr">
        <is>
          <t>cement, dry feed rotary kiln</t>
        </is>
      </c>
      <c r="O52" t="inlineStr">
        <is>
          <t>cement, dry feed rotary kiln</t>
        </is>
      </c>
    </row>
    <row r="53">
      <c r="B53" t="n">
        <v>2005</v>
      </c>
      <c r="C53" t="n">
        <v>0.9902149914352111</v>
      </c>
      <c r="N53" t="n">
        <v>2005</v>
      </c>
      <c r="O53" t="n">
        <v>0.9617910528593682</v>
      </c>
    </row>
    <row r="54">
      <c r="B54" t="n">
        <v>2010</v>
      </c>
      <c r="C54" t="n">
        <v>0.9902149914352111</v>
      </c>
      <c r="N54" t="n">
        <v>2010</v>
      </c>
      <c r="O54" t="n">
        <v>0.9617910528593682</v>
      </c>
    </row>
    <row r="55">
      <c r="B55" t="n">
        <v>2015</v>
      </c>
      <c r="C55" t="n">
        <v>0.9902149914352111</v>
      </c>
      <c r="N55" t="n">
        <v>2015</v>
      </c>
      <c r="O55" t="n">
        <v>0.9617910528593682</v>
      </c>
    </row>
    <row r="56">
      <c r="B56" t="n">
        <v>2020</v>
      </c>
      <c r="C56" t="n">
        <v>1</v>
      </c>
      <c r="N56" t="n">
        <v>2020</v>
      </c>
      <c r="O56" t="n">
        <v>1</v>
      </c>
    </row>
    <row r="57">
      <c r="B57" t="n">
        <v>2025</v>
      </c>
      <c r="C57" t="n">
        <v>1.022779205430479</v>
      </c>
      <c r="N57" t="n">
        <v>2025</v>
      </c>
      <c r="O57" t="n">
        <v>1.101434457475014</v>
      </c>
    </row>
    <row r="58">
      <c r="B58" t="n">
        <v>2030</v>
      </c>
      <c r="C58" t="n">
        <v>1.071371124605402</v>
      </c>
      <c r="N58" t="n">
        <v>2030</v>
      </c>
      <c r="O58" t="n">
        <v>1.303187427679094</v>
      </c>
    </row>
    <row r="59">
      <c r="B59" t="n">
        <v>2035</v>
      </c>
      <c r="C59" t="n">
        <v>1.141910198182286</v>
      </c>
      <c r="N59" t="n">
        <v>2035</v>
      </c>
      <c r="O59" t="n">
        <v>1.488447988738781</v>
      </c>
    </row>
    <row r="60">
      <c r="B60" t="n">
        <v>2040</v>
      </c>
      <c r="C60" t="n">
        <v>1.216649383758484</v>
      </c>
      <c r="N60" t="n">
        <v>2040</v>
      </c>
      <c r="O60" t="n">
        <v>1.680633404435485</v>
      </c>
    </row>
    <row r="61">
      <c r="B61" t="n">
        <v>2045</v>
      </c>
      <c r="C61" t="n">
        <v>1.307116153516617</v>
      </c>
      <c r="N61" t="n">
        <v>2045</v>
      </c>
      <c r="O61" t="n">
        <v>1.882161827781643</v>
      </c>
    </row>
    <row r="62">
      <c r="B62" t="n">
        <v>2050</v>
      </c>
      <c r="C62" t="n">
        <v>1.389502543783263</v>
      </c>
      <c r="N62" t="n">
        <v>2050</v>
      </c>
      <c r="O62" t="n">
        <v>1.977492323873255</v>
      </c>
    </row>
    <row r="63">
      <c r="B63" t="n">
        <v>2055</v>
      </c>
      <c r="C63" t="n">
        <v>1.477635753841091</v>
      </c>
      <c r="N63" t="n">
        <v>2055</v>
      </c>
      <c r="O63" t="n">
        <v>1.977492323873255</v>
      </c>
    </row>
    <row r="64">
      <c r="B64" t="n">
        <v>2060</v>
      </c>
      <c r="C64" t="n">
        <v>1.565465486658089</v>
      </c>
      <c r="N64" t="n">
        <v>2060</v>
      </c>
      <c r="O64" t="n">
        <v>2.106615650943556</v>
      </c>
    </row>
    <row r="65">
      <c r="B65" t="n">
        <v>2070</v>
      </c>
      <c r="C65" t="n">
        <v>1.754889262675838</v>
      </c>
      <c r="N65" t="n">
        <v>2070</v>
      </c>
      <c r="O65" t="n">
        <v>2.324397007896261</v>
      </c>
    </row>
    <row r="66">
      <c r="B66" t="n">
        <v>2080</v>
      </c>
      <c r="C66" t="n">
        <v>1.950593458376939</v>
      </c>
      <c r="N66" t="n">
        <v>2080</v>
      </c>
      <c r="O66" t="n">
        <v>2.59462318510362</v>
      </c>
    </row>
    <row r="67">
      <c r="B67" t="n">
        <v>2090</v>
      </c>
      <c r="C67" t="n">
        <v>2.12373290463181</v>
      </c>
      <c r="N67" t="n">
        <v>2090</v>
      </c>
      <c r="O67" t="n">
        <v>2.78714650586888</v>
      </c>
    </row>
    <row r="68">
      <c r="B68" t="n">
        <v>2100</v>
      </c>
      <c r="C68" t="n">
        <v>2.377807241078886</v>
      </c>
      <c r="N68" t="n">
        <v>2100</v>
      </c>
      <c r="O68" t="n">
        <v>3</v>
      </c>
    </row>
    <row r="71">
      <c r="A71" t="inlineStr">
        <is>
          <t>IND</t>
        </is>
      </c>
      <c r="M71" t="inlineStr">
        <is>
          <t>IND</t>
        </is>
      </c>
    </row>
    <row r="74">
      <c r="C74" t="inlineStr">
        <is>
          <t>cement, dry feed rotary kiln</t>
        </is>
      </c>
      <c r="O74" t="inlineStr">
        <is>
          <t>cement, dry feed rotary kiln</t>
        </is>
      </c>
    </row>
    <row r="75">
      <c r="B75" t="n">
        <v>2005</v>
      </c>
      <c r="C75" t="n">
        <v>0.7489213408452922</v>
      </c>
      <c r="N75" t="n">
        <v>2005</v>
      </c>
      <c r="O75" t="n">
        <v>0.7517562733404461</v>
      </c>
    </row>
    <row r="76">
      <c r="B76" t="n">
        <v>2010</v>
      </c>
      <c r="C76" t="n">
        <v>0.918115945796668</v>
      </c>
      <c r="N76" t="n">
        <v>2010</v>
      </c>
      <c r="O76" t="n">
        <v>0.9215913397894742</v>
      </c>
    </row>
    <row r="77">
      <c r="B77" t="n">
        <v>2015</v>
      </c>
      <c r="C77" t="n">
        <v>0.9262000282256415</v>
      </c>
      <c r="N77" t="n">
        <v>2015</v>
      </c>
      <c r="O77" t="n">
        <v>0.9215913397894742</v>
      </c>
    </row>
    <row r="78">
      <c r="B78" t="n">
        <v>2020</v>
      </c>
      <c r="C78" t="n">
        <v>1</v>
      </c>
      <c r="N78" t="n">
        <v>2020</v>
      </c>
      <c r="O78" t="n">
        <v>1</v>
      </c>
    </row>
    <row r="79">
      <c r="B79" t="n">
        <v>2025</v>
      </c>
      <c r="C79" t="n">
        <v>1.046148987425007</v>
      </c>
      <c r="N79" t="n">
        <v>2025</v>
      </c>
      <c r="O79" t="n">
        <v>1.065451908570739</v>
      </c>
    </row>
    <row r="80">
      <c r="B80" t="n">
        <v>2030</v>
      </c>
      <c r="C80" t="n">
        <v>1.088526140646612</v>
      </c>
      <c r="N80" t="n">
        <v>2030</v>
      </c>
      <c r="O80" t="n">
        <v>1.193543832350097</v>
      </c>
    </row>
    <row r="81">
      <c r="B81" t="n">
        <v>2035</v>
      </c>
      <c r="C81" t="n">
        <v>1.129652023462171</v>
      </c>
      <c r="N81" t="n">
        <v>2035</v>
      </c>
      <c r="O81" t="n">
        <v>1.278219858880846</v>
      </c>
    </row>
    <row r="82">
      <c r="B82" t="n">
        <v>2040</v>
      </c>
      <c r="C82" t="n">
        <v>1.175150604497685</v>
      </c>
      <c r="N82" t="n">
        <v>2040</v>
      </c>
      <c r="O82" t="n">
        <v>1.357207605903934</v>
      </c>
    </row>
    <row r="83">
      <c r="B83" t="n">
        <v>2045</v>
      </c>
      <c r="C83" t="n">
        <v>1.215083811896993</v>
      </c>
      <c r="N83" t="n">
        <v>2045</v>
      </c>
      <c r="O83" t="n">
        <v>1.429682078405466</v>
      </c>
    </row>
    <row r="84">
      <c r="B84" t="n">
        <v>2050</v>
      </c>
      <c r="C84" t="n">
        <v>1.256226420673253</v>
      </c>
      <c r="N84" t="n">
        <v>2050</v>
      </c>
      <c r="O84" t="n">
        <v>1.495179381402897</v>
      </c>
    </row>
    <row r="85">
      <c r="B85" t="n">
        <v>2055</v>
      </c>
      <c r="C85" t="n">
        <v>1.291173979128673</v>
      </c>
      <c r="N85" t="n">
        <v>2055</v>
      </c>
      <c r="O85" t="n">
        <v>1.553564839446929</v>
      </c>
    </row>
    <row r="86">
      <c r="B86" t="n">
        <v>2060</v>
      </c>
      <c r="C86" t="n">
        <v>1.325719770589352</v>
      </c>
      <c r="N86" t="n">
        <v>2060</v>
      </c>
      <c r="O86" t="n">
        <v>1.604977765721336</v>
      </c>
    </row>
    <row r="87">
      <c r="B87" t="n">
        <v>2070</v>
      </c>
      <c r="C87" t="n">
        <v>1.392955974811759</v>
      </c>
      <c r="N87" t="n">
        <v>2070</v>
      </c>
      <c r="O87" t="n">
        <v>1.758503254780221</v>
      </c>
    </row>
    <row r="88">
      <c r="B88" t="n">
        <v>2080</v>
      </c>
      <c r="C88" t="n">
        <v>1.451397529587309</v>
      </c>
      <c r="N88" t="n">
        <v>2080</v>
      </c>
      <c r="O88" t="n">
        <v>1.758503254780221</v>
      </c>
    </row>
    <row r="89">
      <c r="B89" t="n">
        <v>2090</v>
      </c>
      <c r="C89" t="n">
        <v>1.507947359045654</v>
      </c>
      <c r="N89" t="n">
        <v>2090</v>
      </c>
      <c r="O89" t="n">
        <v>1.803275302517895</v>
      </c>
    </row>
    <row r="90">
      <c r="B90" t="n">
        <v>2100</v>
      </c>
      <c r="C90" t="n">
        <v>1.560800003130479</v>
      </c>
      <c r="N90" t="n">
        <v>2100</v>
      </c>
      <c r="O90" t="n">
        <v>1.8240741063327</v>
      </c>
    </row>
    <row r="93">
      <c r="A93" t="inlineStr">
        <is>
          <t>JPN</t>
        </is>
      </c>
      <c r="M93" t="inlineStr">
        <is>
          <t>JPN</t>
        </is>
      </c>
    </row>
    <row r="96">
      <c r="C96" t="inlineStr">
        <is>
          <t>cement, dry feed rotary kiln</t>
        </is>
      </c>
      <c r="O96" t="inlineStr">
        <is>
          <t>cement, dry feed rotary kiln</t>
        </is>
      </c>
    </row>
    <row r="97">
      <c r="B97" t="n">
        <v>2005</v>
      </c>
      <c r="C97" t="n">
        <v>0.9004970302386924</v>
      </c>
      <c r="N97" t="n">
        <v>2005</v>
      </c>
      <c r="O97" t="n">
        <v>0.8278550382713051</v>
      </c>
    </row>
    <row r="98">
      <c r="B98" t="n">
        <v>2010</v>
      </c>
      <c r="C98" t="n">
        <v>0.9004970302386924</v>
      </c>
      <c r="N98" t="n">
        <v>2010</v>
      </c>
      <c r="O98" t="n">
        <v>0.8278550382713051</v>
      </c>
    </row>
    <row r="99">
      <c r="B99" t="n">
        <v>2015</v>
      </c>
      <c r="C99" t="n">
        <v>0.9121397417403528</v>
      </c>
      <c r="N99" t="n">
        <v>2015</v>
      </c>
      <c r="O99" t="n">
        <v>0.8342526265898077</v>
      </c>
    </row>
    <row r="100">
      <c r="B100" t="n">
        <v>2020</v>
      </c>
      <c r="C100" t="n">
        <v>1</v>
      </c>
      <c r="N100" t="n">
        <v>2020</v>
      </c>
      <c r="O100" t="n">
        <v>1</v>
      </c>
    </row>
    <row r="101">
      <c r="B101" t="n">
        <v>2025</v>
      </c>
      <c r="C101" t="n">
        <v>1.076780430340682</v>
      </c>
      <c r="N101" t="n">
        <v>2025</v>
      </c>
      <c r="O101" t="n">
        <v>1.125590894129856</v>
      </c>
    </row>
    <row r="102">
      <c r="B102" t="n">
        <v>2030</v>
      </c>
      <c r="C102" t="n">
        <v>1.131145612308109</v>
      </c>
      <c r="N102" t="n">
        <v>2030</v>
      </c>
      <c r="O102" t="n">
        <v>1.299293046410295</v>
      </c>
    </row>
    <row r="103">
      <c r="B103" t="n">
        <v>2035</v>
      </c>
      <c r="C103" t="n">
        <v>1.206323564787083</v>
      </c>
      <c r="N103" t="n">
        <v>2035</v>
      </c>
      <c r="O103" t="n">
        <v>1.45133202204494</v>
      </c>
    </row>
    <row r="104">
      <c r="B104" t="n">
        <v>2040</v>
      </c>
      <c r="C104" t="n">
        <v>1.277967368973127</v>
      </c>
      <c r="N104" t="n">
        <v>2040</v>
      </c>
      <c r="O104" t="n">
        <v>1.605443188873936</v>
      </c>
    </row>
    <row r="105">
      <c r="B105" t="n">
        <v>2045</v>
      </c>
      <c r="C105" t="n">
        <v>1.351908977833768</v>
      </c>
      <c r="N105" t="n">
        <v>2045</v>
      </c>
      <c r="O105" t="n">
        <v>1.758634621821739</v>
      </c>
    </row>
    <row r="106">
      <c r="B106" t="n">
        <v>2050</v>
      </c>
      <c r="C106" t="n">
        <v>1.425427799028491</v>
      </c>
      <c r="N106" t="n">
        <v>2050</v>
      </c>
      <c r="O106" t="n">
        <v>1.907984808626633</v>
      </c>
    </row>
    <row r="107">
      <c r="B107" t="n">
        <v>2055</v>
      </c>
      <c r="C107" t="n">
        <v>1.499498383969106</v>
      </c>
      <c r="N107" t="n">
        <v>2055</v>
      </c>
      <c r="O107" t="n">
        <v>1.957657830117533</v>
      </c>
    </row>
    <row r="108">
      <c r="B108" t="n">
        <v>2060</v>
      </c>
      <c r="C108" t="n">
        <v>1.574583463153769</v>
      </c>
      <c r="N108" t="n">
        <v>2060</v>
      </c>
      <c r="O108" t="n">
        <v>2.071373384734152</v>
      </c>
    </row>
    <row r="109">
      <c r="B109" t="n">
        <v>2070</v>
      </c>
      <c r="C109" t="n">
        <v>1.712777725986925</v>
      </c>
      <c r="N109" t="n">
        <v>2070</v>
      </c>
      <c r="O109" t="n">
        <v>2.232530472037197</v>
      </c>
    </row>
    <row r="110">
      <c r="B110" t="n">
        <v>2080</v>
      </c>
      <c r="C110" t="n">
        <v>1.861859881433145</v>
      </c>
      <c r="N110" t="n">
        <v>2080</v>
      </c>
      <c r="O110" t="n">
        <v>2.425966949572518</v>
      </c>
    </row>
    <row r="111">
      <c r="B111" t="n">
        <v>2090</v>
      </c>
      <c r="C111" t="n">
        <v>1.996925765812034</v>
      </c>
      <c r="N111" t="n">
        <v>2090</v>
      </c>
      <c r="O111" t="n">
        <v>2.611884411784672</v>
      </c>
    </row>
    <row r="112">
      <c r="B112" t="n">
        <v>2100</v>
      </c>
      <c r="C112" t="n">
        <v>2.134327488812363</v>
      </c>
      <c r="N112" t="n">
        <v>2100</v>
      </c>
      <c r="O112" t="n">
        <v>2.721012052587651</v>
      </c>
    </row>
    <row r="115">
      <c r="A115" t="inlineStr">
        <is>
          <t>LAM</t>
        </is>
      </c>
      <c r="M115" t="inlineStr">
        <is>
          <t>LAM</t>
        </is>
      </c>
    </row>
    <row r="118">
      <c r="C118" t="inlineStr">
        <is>
          <t>cement, dry feed rotary kiln</t>
        </is>
      </c>
      <c r="O118" t="inlineStr">
        <is>
          <t>cement, dry feed rotary kiln</t>
        </is>
      </c>
    </row>
    <row r="119">
      <c r="B119" t="n">
        <v>2005</v>
      </c>
      <c r="C119" t="n">
        <v>0.7432222778655039</v>
      </c>
      <c r="N119" t="n">
        <v>2005</v>
      </c>
      <c r="O119" t="n">
        <v>0.7123435302970522</v>
      </c>
    </row>
    <row r="120">
      <c r="B120" t="n">
        <v>2010</v>
      </c>
      <c r="C120" t="n">
        <v>0.7824516409102218</v>
      </c>
      <c r="N120" t="n">
        <v>2010</v>
      </c>
      <c r="O120" t="n">
        <v>0.7499430261609747</v>
      </c>
    </row>
    <row r="121">
      <c r="B121" t="n">
        <v>2015</v>
      </c>
      <c r="C121" t="n">
        <v>0.9255084413869868</v>
      </c>
      <c r="N121" t="n">
        <v>2015</v>
      </c>
      <c r="O121" t="n">
        <v>0.8874314154522144</v>
      </c>
    </row>
    <row r="122">
      <c r="B122" t="n">
        <v>2020</v>
      </c>
      <c r="C122" t="n">
        <v>1</v>
      </c>
      <c r="N122" t="n">
        <v>2020</v>
      </c>
      <c r="O122" t="n">
        <v>1</v>
      </c>
    </row>
    <row r="123">
      <c r="B123" t="n">
        <v>2025</v>
      </c>
      <c r="C123" t="n">
        <v>1.053339339361799</v>
      </c>
      <c r="N123" t="n">
        <v>2025</v>
      </c>
      <c r="O123" t="n">
        <v>1.137276044127912</v>
      </c>
    </row>
    <row r="124">
      <c r="B124" t="n">
        <v>2030</v>
      </c>
      <c r="C124" t="n">
        <v>1.100757675899729</v>
      </c>
      <c r="N124" t="n">
        <v>2030</v>
      </c>
      <c r="O124" t="n">
        <v>1.266295989901613</v>
      </c>
    </row>
    <row r="125">
      <c r="B125" t="n">
        <v>2035</v>
      </c>
      <c r="C125" t="n">
        <v>1.152448146040606</v>
      </c>
      <c r="N125" t="n">
        <v>2035</v>
      </c>
      <c r="O125" t="n">
        <v>1.375802379955932</v>
      </c>
    </row>
    <row r="126">
      <c r="B126" t="n">
        <v>2040</v>
      </c>
      <c r="C126" t="n">
        <v>1.206894508934826</v>
      </c>
      <c r="N126" t="n">
        <v>2040</v>
      </c>
      <c r="O126" t="n">
        <v>1.480855364876019</v>
      </c>
    </row>
    <row r="127">
      <c r="B127" t="n">
        <v>2045</v>
      </c>
      <c r="C127" t="n">
        <v>1.259550264845181</v>
      </c>
      <c r="N127" t="n">
        <v>2045</v>
      </c>
      <c r="O127" t="n">
        <v>1.579813047060807</v>
      </c>
    </row>
    <row r="128">
      <c r="B128" t="n">
        <v>2050</v>
      </c>
      <c r="C128" t="n">
        <v>1.304752720652311</v>
      </c>
      <c r="N128" t="n">
        <v>2050</v>
      </c>
      <c r="O128" t="n">
        <v>1.671439051966776</v>
      </c>
    </row>
    <row r="129">
      <c r="B129" t="n">
        <v>2055</v>
      </c>
      <c r="C129" t="n">
        <v>1.361831499381699</v>
      </c>
      <c r="N129" t="n">
        <v>2055</v>
      </c>
      <c r="O129" t="n">
        <v>1.673974327911506</v>
      </c>
    </row>
    <row r="130">
      <c r="B130" t="n">
        <v>2060</v>
      </c>
      <c r="C130" t="n">
        <v>1.408774922576705</v>
      </c>
      <c r="N130" t="n">
        <v>2060</v>
      </c>
      <c r="O130" t="n">
        <v>1.738653694003703</v>
      </c>
    </row>
    <row r="131">
      <c r="B131" t="n">
        <v>2070</v>
      </c>
      <c r="C131" t="n">
        <v>1.510033398934949</v>
      </c>
      <c r="N131" t="n">
        <v>2070</v>
      </c>
      <c r="O131" t="n">
        <v>1.816395439716768</v>
      </c>
    </row>
    <row r="132">
      <c r="B132" t="n">
        <v>2080</v>
      </c>
      <c r="C132" t="n">
        <v>1.582244936027898</v>
      </c>
      <c r="N132" t="n">
        <v>2080</v>
      </c>
      <c r="O132" t="n">
        <v>1.907784764361666</v>
      </c>
    </row>
    <row r="133">
      <c r="B133" t="n">
        <v>2090</v>
      </c>
      <c r="C133" t="n">
        <v>1.670155018778451</v>
      </c>
      <c r="N133" t="n">
        <v>2090</v>
      </c>
      <c r="O133" t="n">
        <v>1.959352270794353</v>
      </c>
    </row>
    <row r="134">
      <c r="B134" t="n">
        <v>2100</v>
      </c>
      <c r="C134" t="n">
        <v>1.784472637784658</v>
      </c>
      <c r="N134" t="n">
        <v>2100</v>
      </c>
      <c r="O134" t="n">
        <v>2.014080632474464</v>
      </c>
    </row>
    <row r="137">
      <c r="A137" t="inlineStr">
        <is>
          <t>MEA</t>
        </is>
      </c>
      <c r="M137" t="inlineStr">
        <is>
          <t>MEA</t>
        </is>
      </c>
    </row>
    <row r="140">
      <c r="C140" t="inlineStr">
        <is>
          <t>cement, dry feed rotary kiln</t>
        </is>
      </c>
      <c r="O140" t="inlineStr">
        <is>
          <t>cement, dry feed rotary kiln</t>
        </is>
      </c>
    </row>
    <row r="141">
      <c r="B141" t="n">
        <v>2005</v>
      </c>
      <c r="C141" t="n">
        <v>1</v>
      </c>
      <c r="N141" t="n">
        <v>2005</v>
      </c>
      <c r="O141" t="n">
        <v>1</v>
      </c>
    </row>
    <row r="142">
      <c r="B142" t="n">
        <v>2010</v>
      </c>
      <c r="C142" t="n">
        <v>1</v>
      </c>
      <c r="N142" t="n">
        <v>2010</v>
      </c>
      <c r="O142" t="n">
        <v>1</v>
      </c>
    </row>
    <row r="143">
      <c r="B143" t="n">
        <v>2015</v>
      </c>
      <c r="C143" t="n">
        <v>1</v>
      </c>
      <c r="N143" t="n">
        <v>2015</v>
      </c>
      <c r="O143" t="n">
        <v>1</v>
      </c>
    </row>
    <row r="144">
      <c r="B144" t="n">
        <v>2020</v>
      </c>
      <c r="C144" t="n">
        <v>1</v>
      </c>
      <c r="N144" t="n">
        <v>2020</v>
      </c>
      <c r="O144" t="n">
        <v>1</v>
      </c>
    </row>
    <row r="145">
      <c r="B145" t="n">
        <v>2025</v>
      </c>
      <c r="C145" t="n">
        <v>1.030506475723172</v>
      </c>
      <c r="N145" t="n">
        <v>2025</v>
      </c>
      <c r="O145" t="n">
        <v>1.164817096675852</v>
      </c>
    </row>
    <row r="146">
      <c r="B146" t="n">
        <v>2030</v>
      </c>
      <c r="C146" t="n">
        <v>1.056074190519911</v>
      </c>
      <c r="N146" t="n">
        <v>2030</v>
      </c>
      <c r="O146" t="n">
        <v>1.205617114752688</v>
      </c>
    </row>
    <row r="147">
      <c r="B147" t="n">
        <v>2035</v>
      </c>
      <c r="C147" t="n">
        <v>1.084948795573974</v>
      </c>
      <c r="N147" t="n">
        <v>2035</v>
      </c>
      <c r="O147" t="n">
        <v>1.241284013176414</v>
      </c>
    </row>
    <row r="148">
      <c r="B148" t="n">
        <v>2040</v>
      </c>
      <c r="C148" t="n">
        <v>1.109299906697884</v>
      </c>
      <c r="N148" t="n">
        <v>2040</v>
      </c>
      <c r="O148" t="n">
        <v>1.27215768923434</v>
      </c>
    </row>
    <row r="149">
      <c r="B149" t="n">
        <v>2045</v>
      </c>
      <c r="C149" t="n">
        <v>1.127650694348193</v>
      </c>
      <c r="N149" t="n">
        <v>2045</v>
      </c>
      <c r="O149" t="n">
        <v>1.29865506533941</v>
      </c>
    </row>
    <row r="150">
      <c r="B150" t="n">
        <v>2050</v>
      </c>
      <c r="C150" t="n">
        <v>1.151556376706431</v>
      </c>
      <c r="N150" t="n">
        <v>2050</v>
      </c>
      <c r="O150" t="n">
        <v>1.344225091785285</v>
      </c>
    </row>
    <row r="151">
      <c r="B151" t="n">
        <v>2055</v>
      </c>
      <c r="C151" t="n">
        <v>1.168908909253386</v>
      </c>
      <c r="N151" t="n">
        <v>2055</v>
      </c>
      <c r="O151" t="n">
        <v>1.371336041621699</v>
      </c>
    </row>
    <row r="152">
      <c r="B152" t="n">
        <v>2060</v>
      </c>
      <c r="C152" t="n">
        <v>1.190695768965642</v>
      </c>
      <c r="N152" t="n">
        <v>2060</v>
      </c>
      <c r="O152" t="n">
        <v>1.4315042656941</v>
      </c>
    </row>
    <row r="153">
      <c r="B153" t="n">
        <v>2070</v>
      </c>
      <c r="C153" t="n">
        <v>1.222450975440443</v>
      </c>
      <c r="N153" t="n">
        <v>2070</v>
      </c>
      <c r="O153" t="n">
        <v>1.456467509027611</v>
      </c>
    </row>
    <row r="154">
      <c r="B154" t="n">
        <v>2080</v>
      </c>
      <c r="C154" t="n">
        <v>1.253796514192821</v>
      </c>
      <c r="N154" t="n">
        <v>2080</v>
      </c>
      <c r="O154" t="n">
        <v>1.456467509027611</v>
      </c>
    </row>
    <row r="155">
      <c r="B155" t="n">
        <v>2090</v>
      </c>
      <c r="C155" t="n">
        <v>1.278271268701116</v>
      </c>
      <c r="N155" t="n">
        <v>2090</v>
      </c>
      <c r="O155" t="n">
        <v>1.456467509027611</v>
      </c>
    </row>
    <row r="156">
      <c r="B156" t="n">
        <v>2100</v>
      </c>
      <c r="C156" t="n">
        <v>1.302445870158462</v>
      </c>
      <c r="N156" t="n">
        <v>2100</v>
      </c>
      <c r="O156" t="n">
        <v>1.456467509027611</v>
      </c>
    </row>
    <row r="159">
      <c r="A159" t="inlineStr">
        <is>
          <t>NEU</t>
        </is>
      </c>
      <c r="M159" t="inlineStr">
        <is>
          <t>NEU</t>
        </is>
      </c>
    </row>
    <row r="162">
      <c r="C162" t="inlineStr">
        <is>
          <t>cement, dry feed rotary kiln</t>
        </is>
      </c>
      <c r="O162" t="inlineStr">
        <is>
          <t>cement, dry feed rotary kiln</t>
        </is>
      </c>
    </row>
    <row r="163">
      <c r="B163" t="n">
        <v>2005</v>
      </c>
      <c r="C163" t="n">
        <v>0.8706189916079902</v>
      </c>
      <c r="N163" t="n">
        <v>2005</v>
      </c>
      <c r="O163" t="n">
        <v>0.8678547908200673</v>
      </c>
    </row>
    <row r="164">
      <c r="B164" t="n">
        <v>2010</v>
      </c>
      <c r="C164" t="n">
        <v>0.8706189916079902</v>
      </c>
      <c r="N164" t="n">
        <v>2010</v>
      </c>
      <c r="O164" t="n">
        <v>0.8678547908200673</v>
      </c>
    </row>
    <row r="165">
      <c r="B165" t="n">
        <v>2015</v>
      </c>
      <c r="C165" t="n">
        <v>0.8706189916079902</v>
      </c>
      <c r="N165" t="n">
        <v>2015</v>
      </c>
      <c r="O165" t="n">
        <v>0.8678547908200673</v>
      </c>
    </row>
    <row r="166">
      <c r="B166" t="n">
        <v>2020</v>
      </c>
      <c r="C166" t="n">
        <v>1</v>
      </c>
      <c r="N166" t="n">
        <v>2020</v>
      </c>
      <c r="O166" t="n">
        <v>1</v>
      </c>
    </row>
    <row r="167">
      <c r="B167" t="n">
        <v>2025</v>
      </c>
      <c r="C167" t="n">
        <v>1.036273400712975</v>
      </c>
      <c r="N167" t="n">
        <v>2025</v>
      </c>
      <c r="O167" t="n">
        <v>1.067934259730326</v>
      </c>
    </row>
    <row r="168">
      <c r="B168" t="n">
        <v>2030</v>
      </c>
      <c r="C168" t="n">
        <v>1.06584659743019</v>
      </c>
      <c r="N168" t="n">
        <v>2030</v>
      </c>
      <c r="O168" t="n">
        <v>1.101769527497195</v>
      </c>
    </row>
    <row r="169">
      <c r="B169" t="n">
        <v>2035</v>
      </c>
      <c r="C169" t="n">
        <v>1.081448535807616</v>
      </c>
      <c r="N169" t="n">
        <v>2035</v>
      </c>
      <c r="O169" t="n">
        <v>1.141270589377185</v>
      </c>
    </row>
    <row r="170">
      <c r="B170" t="n">
        <v>2040</v>
      </c>
      <c r="C170" t="n">
        <v>1.118576442675569</v>
      </c>
      <c r="N170" t="n">
        <v>2040</v>
      </c>
      <c r="O170" t="n">
        <v>1.209546641625083</v>
      </c>
    </row>
    <row r="171">
      <c r="B171" t="n">
        <v>2045</v>
      </c>
      <c r="C171" t="n">
        <v>1.145245285629137</v>
      </c>
      <c r="N171" t="n">
        <v>2045</v>
      </c>
      <c r="O171" t="n">
        <v>1.27948252470565</v>
      </c>
    </row>
    <row r="172">
      <c r="B172" t="n">
        <v>2050</v>
      </c>
      <c r="C172" t="n">
        <v>1.170980185948032</v>
      </c>
      <c r="N172" t="n">
        <v>2050</v>
      </c>
      <c r="O172" t="n">
        <v>1.348588900002021</v>
      </c>
    </row>
    <row r="173">
      <c r="B173" t="n">
        <v>2055</v>
      </c>
      <c r="C173" t="n">
        <v>1.195225690215446</v>
      </c>
      <c r="N173" t="n">
        <v>2055</v>
      </c>
      <c r="O173" t="n">
        <v>1.386359813517544</v>
      </c>
    </row>
    <row r="174">
      <c r="B174" t="n">
        <v>2060</v>
      </c>
      <c r="C174" t="n">
        <v>1.213530440394439</v>
      </c>
      <c r="N174" t="n">
        <v>2060</v>
      </c>
      <c r="O174" t="n">
        <v>1.42467395419942</v>
      </c>
    </row>
    <row r="175">
      <c r="B175" t="n">
        <v>2070</v>
      </c>
      <c r="C175" t="n">
        <v>1.253565455278283</v>
      </c>
      <c r="N175" t="n">
        <v>2070</v>
      </c>
      <c r="O175" t="n">
        <v>1.480898783794472</v>
      </c>
    </row>
    <row r="176">
      <c r="B176" t="n">
        <v>2080</v>
      </c>
      <c r="C176" t="n">
        <v>1.285986419629288</v>
      </c>
      <c r="N176" t="n">
        <v>2080</v>
      </c>
      <c r="O176" t="n">
        <v>1.480898783794472</v>
      </c>
    </row>
    <row r="177">
      <c r="B177" t="n">
        <v>2090</v>
      </c>
      <c r="C177" t="n">
        <v>1.320359456582226</v>
      </c>
      <c r="N177" t="n">
        <v>2090</v>
      </c>
      <c r="O177" t="n">
        <v>1.549754692631861</v>
      </c>
    </row>
    <row r="178">
      <c r="B178" t="n">
        <v>2100</v>
      </c>
      <c r="C178" t="n">
        <v>1.349047503714003</v>
      </c>
      <c r="N178" t="n">
        <v>2100</v>
      </c>
      <c r="O178" t="n">
        <v>1.549754692631861</v>
      </c>
    </row>
    <row r="181">
      <c r="A181" t="inlineStr">
        <is>
          <t>OAS</t>
        </is>
      </c>
      <c r="M181" t="inlineStr">
        <is>
          <t>OAS</t>
        </is>
      </c>
    </row>
    <row r="184">
      <c r="C184" t="inlineStr">
        <is>
          <t>cement, dry feed rotary kiln</t>
        </is>
      </c>
      <c r="O184" t="inlineStr">
        <is>
          <t>cement, dry feed rotary kiln</t>
        </is>
      </c>
    </row>
    <row r="185">
      <c r="B185" t="n">
        <v>2005</v>
      </c>
      <c r="C185" t="n">
        <v>0.6529879825506892</v>
      </c>
      <c r="N185" t="n">
        <v>2005</v>
      </c>
      <c r="O185" t="n">
        <v>0.6452746678191935</v>
      </c>
    </row>
    <row r="186">
      <c r="B186" t="n">
        <v>2010</v>
      </c>
      <c r="C186" t="n">
        <v>0.7555258149566975</v>
      </c>
      <c r="N186" t="n">
        <v>2010</v>
      </c>
      <c r="O186" t="n">
        <v>0.7466012886954834</v>
      </c>
    </row>
    <row r="187">
      <c r="B187" t="n">
        <v>2015</v>
      </c>
      <c r="C187" t="n">
        <v>0.9014561112985474</v>
      </c>
      <c r="N187" t="n">
        <v>2015</v>
      </c>
      <c r="O187" t="n">
        <v>0.8938798955685109</v>
      </c>
    </row>
    <row r="188">
      <c r="B188" t="n">
        <v>2020</v>
      </c>
      <c r="C188" t="n">
        <v>1</v>
      </c>
      <c r="N188" t="n">
        <v>2020</v>
      </c>
      <c r="O188" t="n">
        <v>1</v>
      </c>
    </row>
    <row r="189">
      <c r="B189" t="n">
        <v>2025</v>
      </c>
      <c r="C189" t="n">
        <v>1.05710734104661</v>
      </c>
      <c r="N189" t="n">
        <v>2025</v>
      </c>
      <c r="O189" t="n">
        <v>1.144833663797231</v>
      </c>
    </row>
    <row r="190">
      <c r="B190" t="n">
        <v>2030</v>
      </c>
      <c r="C190" t="n">
        <v>1.116397162292551</v>
      </c>
      <c r="N190" t="n">
        <v>2030</v>
      </c>
      <c r="O190" t="n">
        <v>1.329735887106646</v>
      </c>
    </row>
    <row r="191">
      <c r="B191" t="n">
        <v>2035</v>
      </c>
      <c r="C191" t="n">
        <v>1.178268600001284</v>
      </c>
      <c r="N191" t="n">
        <v>2035</v>
      </c>
      <c r="O191" t="n">
        <v>1.46561288641461</v>
      </c>
    </row>
    <row r="192">
      <c r="B192" t="n">
        <v>2040</v>
      </c>
      <c r="C192" t="n">
        <v>1.238912041236548</v>
      </c>
      <c r="N192" t="n">
        <v>2040</v>
      </c>
      <c r="O192" t="n">
        <v>1.549201617960005</v>
      </c>
    </row>
    <row r="193">
      <c r="B193" t="n">
        <v>2045</v>
      </c>
      <c r="C193" t="n">
        <v>1.302906651602982</v>
      </c>
      <c r="N193" t="n">
        <v>2045</v>
      </c>
      <c r="O193" t="n">
        <v>1.646222372502455</v>
      </c>
    </row>
    <row r="194">
      <c r="B194" t="n">
        <v>2050</v>
      </c>
      <c r="C194" t="n">
        <v>1.363693792254748</v>
      </c>
      <c r="N194" t="n">
        <v>2050</v>
      </c>
      <c r="O194" t="n">
        <v>1.76320841530391</v>
      </c>
    </row>
    <row r="195">
      <c r="B195" t="n">
        <v>2055</v>
      </c>
      <c r="C195" t="n">
        <v>1.420502977198767</v>
      </c>
      <c r="N195" t="n">
        <v>2055</v>
      </c>
      <c r="O195" t="n">
        <v>1.872359031652843</v>
      </c>
    </row>
    <row r="196">
      <c r="B196" t="n">
        <v>2060</v>
      </c>
      <c r="C196" t="n">
        <v>1.480922417212213</v>
      </c>
      <c r="N196" t="n">
        <v>2060</v>
      </c>
      <c r="O196" t="n">
        <v>1.972528893089606</v>
      </c>
    </row>
    <row r="197">
      <c r="B197" t="n">
        <v>2070</v>
      </c>
      <c r="C197" t="n">
        <v>1.597947857666479</v>
      </c>
      <c r="N197" t="n">
        <v>2070</v>
      </c>
      <c r="O197" t="n">
        <v>2.143796218226459</v>
      </c>
    </row>
    <row r="198">
      <c r="B198" t="n">
        <v>2080</v>
      </c>
      <c r="C198" t="n">
        <v>1.707004641918933</v>
      </c>
      <c r="N198" t="n">
        <v>2080</v>
      </c>
      <c r="O198" t="n">
        <v>2.203237298990676</v>
      </c>
    </row>
    <row r="199">
      <c r="B199" t="n">
        <v>2090</v>
      </c>
      <c r="C199" t="n">
        <v>1.805190407182429</v>
      </c>
      <c r="N199" t="n">
        <v>2090</v>
      </c>
      <c r="O199" t="n">
        <v>2.203237298990676</v>
      </c>
    </row>
    <row r="200">
      <c r="B200" t="n">
        <v>2100</v>
      </c>
      <c r="C200" t="n">
        <v>1.916635558295422</v>
      </c>
      <c r="N200" t="n">
        <v>2100</v>
      </c>
      <c r="O200" t="n">
        <v>2.441984181312493</v>
      </c>
    </row>
    <row r="203">
      <c r="A203" t="inlineStr">
        <is>
          <t>REF</t>
        </is>
      </c>
      <c r="M203" t="inlineStr">
        <is>
          <t>REF</t>
        </is>
      </c>
    </row>
    <row r="206">
      <c r="C206" t="inlineStr">
        <is>
          <t>cement, dry feed rotary kiln</t>
        </is>
      </c>
      <c r="O206" t="inlineStr">
        <is>
          <t>cement, dry feed rotary kiln</t>
        </is>
      </c>
    </row>
    <row r="207">
      <c r="B207" t="n">
        <v>2005</v>
      </c>
      <c r="C207" t="n">
        <v>0.6056168957771275</v>
      </c>
      <c r="N207" t="n">
        <v>2005</v>
      </c>
      <c r="O207" t="n">
        <v>0.6094318652085274</v>
      </c>
    </row>
    <row r="208">
      <c r="B208" t="n">
        <v>2010</v>
      </c>
      <c r="C208" t="n">
        <v>0.6328804249364488</v>
      </c>
      <c r="N208" t="n">
        <v>2010</v>
      </c>
      <c r="O208" t="n">
        <v>0.6368671358285974</v>
      </c>
    </row>
    <row r="209">
      <c r="B209" t="n">
        <v>2015</v>
      </c>
      <c r="C209" t="n">
        <v>0.8208675925960841</v>
      </c>
      <c r="N209" t="n">
        <v>2015</v>
      </c>
      <c r="O209" t="n">
        <v>0.8227659631909072</v>
      </c>
    </row>
    <row r="210">
      <c r="B210" t="n">
        <v>2020</v>
      </c>
      <c r="C210" t="n">
        <v>1</v>
      </c>
      <c r="N210" t="n">
        <v>2020</v>
      </c>
      <c r="O210" t="n">
        <v>1</v>
      </c>
    </row>
    <row r="211">
      <c r="B211" t="n">
        <v>2025</v>
      </c>
      <c r="C211" t="n">
        <v>1.076967713916017</v>
      </c>
      <c r="N211" t="n">
        <v>2025</v>
      </c>
      <c r="O211" t="n">
        <v>1.118365034890733</v>
      </c>
    </row>
    <row r="212">
      <c r="B212" t="n">
        <v>2030</v>
      </c>
      <c r="C212" t="n">
        <v>1.147667081487466</v>
      </c>
      <c r="N212" t="n">
        <v>2030</v>
      </c>
      <c r="O212" t="n">
        <v>1.250916053655149</v>
      </c>
    </row>
    <row r="213">
      <c r="B213" t="n">
        <v>2035</v>
      </c>
      <c r="C213" t="n">
        <v>1.220964724272067</v>
      </c>
      <c r="N213" t="n">
        <v>2035</v>
      </c>
      <c r="O213" t="n">
        <v>1.41778000263621</v>
      </c>
    </row>
    <row r="214">
      <c r="B214" t="n">
        <v>2040</v>
      </c>
      <c r="C214" t="n">
        <v>1.29499126973851</v>
      </c>
      <c r="N214" t="n">
        <v>2040</v>
      </c>
      <c r="O214" t="n">
        <v>1.591986874763367</v>
      </c>
    </row>
    <row r="215">
      <c r="B215" t="n">
        <v>2045</v>
      </c>
      <c r="C215" t="n">
        <v>1.374794204432297</v>
      </c>
      <c r="N215" t="n">
        <v>2045</v>
      </c>
      <c r="O215" t="n">
        <v>1.770442251874156</v>
      </c>
    </row>
    <row r="216">
      <c r="B216" t="n">
        <v>2050</v>
      </c>
      <c r="C216" t="n">
        <v>1.448611048647095</v>
      </c>
      <c r="N216" t="n">
        <v>2050</v>
      </c>
      <c r="O216" t="n">
        <v>1.949732446865704</v>
      </c>
    </row>
    <row r="217">
      <c r="B217" t="n">
        <v>2055</v>
      </c>
      <c r="C217" t="n">
        <v>1.534324095973655</v>
      </c>
      <c r="N217" t="n">
        <v>2055</v>
      </c>
      <c r="O217" t="n">
        <v>2.126379749480908</v>
      </c>
    </row>
    <row r="218">
      <c r="B218" t="n">
        <v>2060</v>
      </c>
      <c r="C218" t="n">
        <v>1.614447449788259</v>
      </c>
      <c r="N218" t="n">
        <v>2060</v>
      </c>
      <c r="O218" t="n">
        <v>2.139318890521941</v>
      </c>
    </row>
    <row r="219">
      <c r="B219" t="n">
        <v>2070</v>
      </c>
      <c r="C219" t="n">
        <v>1.773942695605712</v>
      </c>
      <c r="N219" t="n">
        <v>2070</v>
      </c>
      <c r="O219" t="n">
        <v>2.426568815938813</v>
      </c>
    </row>
    <row r="220">
      <c r="B220" t="n">
        <v>2080</v>
      </c>
      <c r="C220" t="n">
        <v>1.941948148391403</v>
      </c>
      <c r="N220" t="n">
        <v>2080</v>
      </c>
      <c r="O220" t="n">
        <v>2.6202157580256</v>
      </c>
    </row>
    <row r="221">
      <c r="B221" t="n">
        <v>2090</v>
      </c>
      <c r="C221" t="n">
        <v>2.106567147254213</v>
      </c>
      <c r="N221" t="n">
        <v>2090</v>
      </c>
      <c r="O221" t="n">
        <v>2.965168883364877</v>
      </c>
    </row>
    <row r="222">
      <c r="B222" t="n">
        <v>2100</v>
      </c>
      <c r="C222" t="n">
        <v>2.272705220186956</v>
      </c>
      <c r="N222" t="n">
        <v>2100</v>
      </c>
      <c r="O222" t="n">
        <v>3</v>
      </c>
    </row>
    <row r="225">
      <c r="A225" t="inlineStr">
        <is>
          <t>SSA</t>
        </is>
      </c>
      <c r="M225" t="inlineStr">
        <is>
          <t>SSA</t>
        </is>
      </c>
    </row>
    <row r="228">
      <c r="C228" t="inlineStr">
        <is>
          <t>cement, dry feed rotary kiln</t>
        </is>
      </c>
      <c r="O228" t="inlineStr">
        <is>
          <t>cement, dry feed rotary kiln</t>
        </is>
      </c>
    </row>
    <row r="229">
      <c r="B229" t="n">
        <v>2005</v>
      </c>
      <c r="C229" t="n">
        <v>1</v>
      </c>
      <c r="N229" t="n">
        <v>2005</v>
      </c>
      <c r="O229" t="n">
        <v>1</v>
      </c>
    </row>
    <row r="230">
      <c r="B230" t="n">
        <v>2010</v>
      </c>
      <c r="C230" t="n">
        <v>1</v>
      </c>
      <c r="N230" t="n">
        <v>2010</v>
      </c>
      <c r="O230" t="n">
        <v>1</v>
      </c>
    </row>
    <row r="231">
      <c r="B231" t="n">
        <v>2015</v>
      </c>
      <c r="C231" t="n">
        <v>1</v>
      </c>
      <c r="N231" t="n">
        <v>2015</v>
      </c>
      <c r="O231" t="n">
        <v>1</v>
      </c>
    </row>
    <row r="232">
      <c r="B232" t="n">
        <v>2020</v>
      </c>
      <c r="C232" t="n">
        <v>1</v>
      </c>
      <c r="N232" t="n">
        <v>2020</v>
      </c>
      <c r="O232" t="n">
        <v>1</v>
      </c>
    </row>
    <row r="233">
      <c r="B233" t="n">
        <v>2025</v>
      </c>
      <c r="C233" t="n">
        <v>1.072857106164569</v>
      </c>
      <c r="N233" t="n">
        <v>2025</v>
      </c>
      <c r="O233" t="n">
        <v>1.092613023579448</v>
      </c>
    </row>
    <row r="234">
      <c r="B234" t="n">
        <v>2030</v>
      </c>
      <c r="C234" t="n">
        <v>1.143668525401784</v>
      </c>
      <c r="N234" t="n">
        <v>2030</v>
      </c>
      <c r="O234" t="n">
        <v>1.349781084126013</v>
      </c>
    </row>
    <row r="235">
      <c r="B235" t="n">
        <v>2035</v>
      </c>
      <c r="C235" t="n">
        <v>1.214927342714303</v>
      </c>
      <c r="N235" t="n">
        <v>2035</v>
      </c>
      <c r="O235" t="n">
        <v>1.591518009985444</v>
      </c>
    </row>
    <row r="236">
      <c r="B236" t="n">
        <v>2040</v>
      </c>
      <c r="C236" t="n">
        <v>1.291181490773433</v>
      </c>
      <c r="N236" t="n">
        <v>2040</v>
      </c>
      <c r="O236" t="n">
        <v>2.045815255180156</v>
      </c>
    </row>
    <row r="237">
      <c r="B237" t="n">
        <v>2045</v>
      </c>
      <c r="C237" t="n">
        <v>1.36756616811777</v>
      </c>
      <c r="N237" t="n">
        <v>2045</v>
      </c>
      <c r="O237" t="n">
        <v>2.199176989333558</v>
      </c>
    </row>
    <row r="238">
      <c r="B238" t="n">
        <v>2050</v>
      </c>
      <c r="C238" t="n">
        <v>1.444785037452626</v>
      </c>
      <c r="N238" t="n">
        <v>2050</v>
      </c>
      <c r="O238" t="n">
        <v>2.538521026502831</v>
      </c>
    </row>
    <row r="239">
      <c r="B239" t="n">
        <v>2055</v>
      </c>
      <c r="C239" t="n">
        <v>1.522748867830938</v>
      </c>
      <c r="N239" t="n">
        <v>2055</v>
      </c>
      <c r="O239" t="n">
        <v>2.538521026502831</v>
      </c>
    </row>
    <row r="240">
      <c r="B240" t="n">
        <v>2060</v>
      </c>
      <c r="C240" t="n">
        <v>1.607549630827648</v>
      </c>
      <c r="N240" t="n">
        <v>2060</v>
      </c>
      <c r="O240" t="n">
        <v>2.538521026502831</v>
      </c>
    </row>
    <row r="241">
      <c r="B241" t="n">
        <v>2070</v>
      </c>
      <c r="C241" t="n">
        <v>1.754927633496594</v>
      </c>
      <c r="N241" t="n">
        <v>2070</v>
      </c>
      <c r="O241" t="n">
        <v>2.538521026502831</v>
      </c>
    </row>
    <row r="242">
      <c r="B242" t="n">
        <v>2080</v>
      </c>
      <c r="C242" t="n">
        <v>1.924173334900516</v>
      </c>
      <c r="N242" t="n">
        <v>2080</v>
      </c>
      <c r="O242" t="n">
        <v>2.714789685662554</v>
      </c>
    </row>
    <row r="243">
      <c r="B243" t="n">
        <v>2090</v>
      </c>
      <c r="C243" t="n">
        <v>2.064820203506941</v>
      </c>
      <c r="N243" t="n">
        <v>2090</v>
      </c>
      <c r="O243" t="n">
        <v>2.758786585681689</v>
      </c>
    </row>
    <row r="244">
      <c r="B244" t="n">
        <v>2100</v>
      </c>
      <c r="C244" t="n">
        <v>2.261882006656263</v>
      </c>
      <c r="N244" t="n">
        <v>2100</v>
      </c>
      <c r="O244" t="n">
        <v>2.954336821565438</v>
      </c>
    </row>
    <row r="247">
      <c r="A247" t="inlineStr">
        <is>
          <t>USA</t>
        </is>
      </c>
      <c r="M247" t="inlineStr">
        <is>
          <t>USA</t>
        </is>
      </c>
    </row>
    <row r="250">
      <c r="C250" t="inlineStr">
        <is>
          <t>cement, dry feed rotary kiln</t>
        </is>
      </c>
      <c r="O250" t="inlineStr">
        <is>
          <t>cement, dry feed rotary kiln</t>
        </is>
      </c>
    </row>
    <row r="251">
      <c r="B251" t="n">
        <v>2005</v>
      </c>
      <c r="C251" t="n">
        <v>0.7065419975160969</v>
      </c>
      <c r="N251" t="n">
        <v>2005</v>
      </c>
      <c r="O251" t="n">
        <v>0.6857939377200888</v>
      </c>
    </row>
    <row r="252">
      <c r="B252" t="n">
        <v>2010</v>
      </c>
      <c r="C252" t="n">
        <v>0.7065419975160969</v>
      </c>
      <c r="N252" t="n">
        <v>2010</v>
      </c>
      <c r="O252" t="n">
        <v>0.6857939377200888</v>
      </c>
    </row>
    <row r="253">
      <c r="B253" t="n">
        <v>2015</v>
      </c>
      <c r="C253" t="n">
        <v>0.8479930924696149</v>
      </c>
      <c r="N253" t="n">
        <v>2015</v>
      </c>
      <c r="O253" t="n">
        <v>0.8362283361368744</v>
      </c>
    </row>
    <row r="254">
      <c r="B254" t="n">
        <v>2020</v>
      </c>
      <c r="C254" t="n">
        <v>1</v>
      </c>
      <c r="N254" t="n">
        <v>2020</v>
      </c>
      <c r="O254" t="n">
        <v>1</v>
      </c>
    </row>
    <row r="255">
      <c r="B255" t="n">
        <v>2025</v>
      </c>
      <c r="C255" t="n">
        <v>1.074572332741272</v>
      </c>
      <c r="N255" t="n">
        <v>2025</v>
      </c>
      <c r="O255" t="n">
        <v>1.155399267187577</v>
      </c>
    </row>
    <row r="256">
      <c r="B256" t="n">
        <v>2030</v>
      </c>
      <c r="C256" t="n">
        <v>1.152381711407243</v>
      </c>
      <c r="N256" t="n">
        <v>2030</v>
      </c>
      <c r="O256" t="n">
        <v>1.270354443859355</v>
      </c>
    </row>
    <row r="257">
      <c r="B257" t="n">
        <v>2035</v>
      </c>
      <c r="C257" t="n">
        <v>1.231597180007769</v>
      </c>
      <c r="N257" t="n">
        <v>2035</v>
      </c>
      <c r="O257" t="n">
        <v>1.435861387387791</v>
      </c>
    </row>
    <row r="258">
      <c r="B258" t="n">
        <v>2040</v>
      </c>
      <c r="C258" t="n">
        <v>1.310652156594653</v>
      </c>
      <c r="N258" t="n">
        <v>2040</v>
      </c>
      <c r="O258" t="n">
        <v>1.65512906022579</v>
      </c>
    </row>
    <row r="259">
      <c r="B259" t="n">
        <v>2045</v>
      </c>
      <c r="C259" t="n">
        <v>1.398107009898299</v>
      </c>
      <c r="N259" t="n">
        <v>2045</v>
      </c>
      <c r="O259" t="n">
        <v>1.814669187544766</v>
      </c>
    </row>
    <row r="260">
      <c r="B260" t="n">
        <v>2050</v>
      </c>
      <c r="C260" t="n">
        <v>1.47752066148859</v>
      </c>
      <c r="N260" t="n">
        <v>2050</v>
      </c>
      <c r="O260" t="n">
        <v>2.045296281979453</v>
      </c>
    </row>
    <row r="261">
      <c r="B261" t="n">
        <v>2055</v>
      </c>
      <c r="C261" t="n">
        <v>1.563652570298651</v>
      </c>
      <c r="N261" t="n">
        <v>2055</v>
      </c>
      <c r="O261" t="n">
        <v>2.078686021350683</v>
      </c>
    </row>
    <row r="262">
      <c r="B262" t="n">
        <v>2060</v>
      </c>
      <c r="C262" t="n">
        <v>1.658604393701237</v>
      </c>
      <c r="N262" t="n">
        <v>2060</v>
      </c>
      <c r="O262" t="n">
        <v>2.203173468636837</v>
      </c>
    </row>
    <row r="263">
      <c r="B263" t="n">
        <v>2070</v>
      </c>
      <c r="C263" t="n">
        <v>1.840684466271018</v>
      </c>
      <c r="N263" t="n">
        <v>2070</v>
      </c>
      <c r="O263" t="n">
        <v>2.320312537779651</v>
      </c>
    </row>
    <row r="264">
      <c r="B264" t="n">
        <v>2080</v>
      </c>
      <c r="C264" t="n">
        <v>2.041878364987648</v>
      </c>
      <c r="N264" t="n">
        <v>2080</v>
      </c>
      <c r="O264" t="n">
        <v>2.605961598843149</v>
      </c>
    </row>
    <row r="265">
      <c r="B265" t="n">
        <v>2090</v>
      </c>
      <c r="C265" t="n">
        <v>2.20332537520471</v>
      </c>
      <c r="N265" t="n">
        <v>2090</v>
      </c>
      <c r="O265" t="n">
        <v>2.821756416769786</v>
      </c>
    </row>
    <row r="266">
      <c r="B266" t="n">
        <v>2100</v>
      </c>
      <c r="C266" t="n">
        <v>2.43332321983887</v>
      </c>
      <c r="N266" t="n">
        <v>2100</v>
      </c>
      <c r="O266" t="n">
        <v>3</v>
      </c>
    </row>
    <row r="269">
      <c r="A269" t="inlineStr">
        <is>
          <t>World</t>
        </is>
      </c>
      <c r="M269" t="inlineStr">
        <is>
          <t>World</t>
        </is>
      </c>
    </row>
    <row r="272">
      <c r="C272" t="inlineStr">
        <is>
          <t>cement, dry feed rotary kiln</t>
        </is>
      </c>
      <c r="O272" t="inlineStr">
        <is>
          <t>cement, dry feed rotary kiln</t>
        </is>
      </c>
    </row>
    <row r="273">
      <c r="B273" t="n">
        <v>2005</v>
      </c>
      <c r="C273" t="n">
        <v>0.7132516748631603</v>
      </c>
      <c r="N273" t="n">
        <v>2005</v>
      </c>
      <c r="O273" t="n">
        <v>0.7029995443531321</v>
      </c>
    </row>
    <row r="274">
      <c r="B274" t="n">
        <v>2010</v>
      </c>
      <c r="C274" t="n">
        <v>0.8433725488567512</v>
      </c>
      <c r="N274" t="n">
        <v>2010</v>
      </c>
      <c r="O274" t="n">
        <v>0.8312500880982631</v>
      </c>
    </row>
    <row r="275">
      <c r="B275" t="n">
        <v>2015</v>
      </c>
      <c r="C275" t="n">
        <v>0.9991333060330172</v>
      </c>
      <c r="N275" t="n">
        <v>2015</v>
      </c>
      <c r="O275" t="n">
        <v>0.9857593665582817</v>
      </c>
    </row>
    <row r="276">
      <c r="B276" t="n">
        <v>2020</v>
      </c>
      <c r="C276" t="n">
        <v>1</v>
      </c>
      <c r="N276" t="n">
        <v>2020</v>
      </c>
      <c r="O276" t="n">
        <v>1</v>
      </c>
    </row>
    <row r="277">
      <c r="B277" t="n">
        <v>2025</v>
      </c>
      <c r="C277" t="n">
        <v>1.046432603372524</v>
      </c>
      <c r="N277" t="n">
        <v>2025</v>
      </c>
      <c r="O277" t="n">
        <v>1.091650371524521</v>
      </c>
    </row>
    <row r="278">
      <c r="B278" t="n">
        <v>2030</v>
      </c>
      <c r="C278" t="n">
        <v>1.08975326775006</v>
      </c>
      <c r="N278" t="n">
        <v>2030</v>
      </c>
      <c r="O278" t="n">
        <v>1.273756802556099</v>
      </c>
    </row>
    <row r="279">
      <c r="B279" t="n">
        <v>2035</v>
      </c>
      <c r="C279" t="n">
        <v>1.137875326732093</v>
      </c>
      <c r="N279" t="n">
        <v>2035</v>
      </c>
      <c r="O279" t="n">
        <v>1.380635248025177</v>
      </c>
    </row>
    <row r="280">
      <c r="B280" t="n">
        <v>2040</v>
      </c>
      <c r="C280" t="n">
        <v>1.189362566529749</v>
      </c>
      <c r="N280" t="n">
        <v>2040</v>
      </c>
      <c r="O280" t="n">
        <v>1.497679346660111</v>
      </c>
    </row>
    <row r="281">
      <c r="B281" t="n">
        <v>2045</v>
      </c>
      <c r="C281" t="n">
        <v>1.236659232879542</v>
      </c>
      <c r="N281" t="n">
        <v>2045</v>
      </c>
      <c r="O281" t="n">
        <v>1.587339029400365</v>
      </c>
    </row>
    <row r="282">
      <c r="B282" t="n">
        <v>2050</v>
      </c>
      <c r="C282" t="n">
        <v>1.279345809753795</v>
      </c>
      <c r="N282" t="n">
        <v>2050</v>
      </c>
      <c r="O282" t="n">
        <v>1.693935480784061</v>
      </c>
    </row>
    <row r="283">
      <c r="B283" t="n">
        <v>2055</v>
      </c>
      <c r="C283" t="n">
        <v>1.32011729193122</v>
      </c>
      <c r="N283" t="n">
        <v>2055</v>
      </c>
      <c r="O283" t="n">
        <v>1.695706642488963</v>
      </c>
    </row>
    <row r="284">
      <c r="B284" t="n">
        <v>2060</v>
      </c>
      <c r="C284" t="n">
        <v>1.363517860487222</v>
      </c>
      <c r="N284" t="n">
        <v>2060</v>
      </c>
      <c r="O284" t="n">
        <v>1.78512537655242</v>
      </c>
    </row>
    <row r="285">
      <c r="B285" t="n">
        <v>2070</v>
      </c>
      <c r="C285" t="n">
        <v>1.441373715210022</v>
      </c>
      <c r="N285" t="n">
        <v>2070</v>
      </c>
      <c r="O285" t="n">
        <v>1.899893090745276</v>
      </c>
    </row>
    <row r="286">
      <c r="B286" t="n">
        <v>2080</v>
      </c>
      <c r="C286" t="n">
        <v>1.526886113626225</v>
      </c>
      <c r="N286" t="n">
        <v>2080</v>
      </c>
      <c r="O286" t="n">
        <v>1.958736307776398</v>
      </c>
    </row>
    <row r="287">
      <c r="B287" t="n">
        <v>2090</v>
      </c>
      <c r="C287" t="n">
        <v>1.605056789163483</v>
      </c>
      <c r="N287" t="n">
        <v>2090</v>
      </c>
      <c r="O287" t="n">
        <v>2.00741634445327</v>
      </c>
    </row>
    <row r="288">
      <c r="B288" t="n">
        <v>2100</v>
      </c>
      <c r="C288" t="n">
        <v>1.702475779133556</v>
      </c>
      <c r="N288" t="n">
        <v>2100</v>
      </c>
      <c r="O288" t="n">
        <v>2.103542531972802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O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Share of cement emissions captured by CCS. Used to adjust the use of CCS in clinker-producing datasets.</t>
        </is>
      </c>
    </row>
    <row r="3">
      <c r="A3" s="1" t="inlineStr">
        <is>
          <t>REMIND - SSP2-BASE</t>
        </is>
      </c>
      <c r="M3" s="1" t="inlineStr">
        <is>
          <t>REMIND - SSP2-PKBUDG500</t>
        </is>
      </c>
    </row>
    <row r="5">
      <c r="A5" t="inlineStr">
        <is>
          <t>CAZ</t>
        </is>
      </c>
      <c r="M5" t="inlineStr">
        <is>
          <t>CAZ</t>
        </is>
      </c>
    </row>
    <row r="8">
      <c r="C8" t="inlineStr">
        <is>
          <t>cement</t>
        </is>
      </c>
      <c r="O8" t="inlineStr">
        <is>
          <t>cement</t>
        </is>
      </c>
    </row>
    <row r="9">
      <c r="B9" t="n">
        <v>2005</v>
      </c>
      <c r="C9" t="n">
        <v>0</v>
      </c>
      <c r="N9" t="n">
        <v>2005</v>
      </c>
      <c r="O9" t="n">
        <v>0</v>
      </c>
    </row>
    <row r="10">
      <c r="B10" t="n">
        <v>2010</v>
      </c>
      <c r="C10" t="n">
        <v>0</v>
      </c>
      <c r="N10" t="n">
        <v>2010</v>
      </c>
      <c r="O10" t="n">
        <v>0</v>
      </c>
    </row>
    <row r="11">
      <c r="B11" t="n">
        <v>2015</v>
      </c>
      <c r="C11" t="n">
        <v>0</v>
      </c>
      <c r="N11" t="n">
        <v>2015</v>
      </c>
      <c r="O11" t="n">
        <v>0</v>
      </c>
    </row>
    <row r="12">
      <c r="B12" t="n">
        <v>2020</v>
      </c>
      <c r="C12" t="n">
        <v>0</v>
      </c>
      <c r="N12" t="n">
        <v>2020</v>
      </c>
      <c r="O12" t="n">
        <v>0</v>
      </c>
    </row>
    <row r="13">
      <c r="B13" t="n">
        <v>2025</v>
      </c>
      <c r="C13" t="n">
        <v>0</v>
      </c>
      <c r="N13" t="n">
        <v>2025</v>
      </c>
      <c r="O13" t="n">
        <v>0</v>
      </c>
    </row>
    <row r="14">
      <c r="B14" t="n">
        <v>2030</v>
      </c>
      <c r="C14" t="n">
        <v>0</v>
      </c>
      <c r="N14" t="n">
        <v>2030</v>
      </c>
      <c r="O14" t="n">
        <v>0.1093157838307851</v>
      </c>
    </row>
    <row r="15">
      <c r="B15" t="n">
        <v>2035</v>
      </c>
      <c r="C15" t="n">
        <v>0</v>
      </c>
      <c r="N15" t="n">
        <v>2035</v>
      </c>
      <c r="O15" t="n">
        <v>0.2240323612872349</v>
      </c>
    </row>
    <row r="16">
      <c r="B16" t="n">
        <v>2040</v>
      </c>
      <c r="C16" t="n">
        <v>0</v>
      </c>
      <c r="N16" t="n">
        <v>2040</v>
      </c>
      <c r="O16" t="n">
        <v>0.3514893848760649</v>
      </c>
    </row>
    <row r="17">
      <c r="B17" t="n">
        <v>2045</v>
      </c>
      <c r="C17" t="n">
        <v>0</v>
      </c>
      <c r="N17" t="n">
        <v>2045</v>
      </c>
      <c r="O17" t="n">
        <v>0.4840069170693618</v>
      </c>
    </row>
    <row r="18">
      <c r="B18" t="n">
        <v>2050</v>
      </c>
      <c r="C18" t="n">
        <v>0</v>
      </c>
      <c r="N18" t="n">
        <v>2050</v>
      </c>
      <c r="O18" t="n">
        <v>0.6010482364763899</v>
      </c>
    </row>
    <row r="19">
      <c r="B19" t="n">
        <v>2055</v>
      </c>
      <c r="C19" t="n">
        <v>0</v>
      </c>
      <c r="N19" t="n">
        <v>2055</v>
      </c>
      <c r="O19" t="n">
        <v>0.8854521163026093</v>
      </c>
    </row>
    <row r="20">
      <c r="B20" t="n">
        <v>2060</v>
      </c>
      <c r="C20" t="n">
        <v>0</v>
      </c>
      <c r="N20" t="n">
        <v>2060</v>
      </c>
      <c r="O20" t="n">
        <v>0.8339235078670836</v>
      </c>
    </row>
    <row r="21">
      <c r="B21" t="n">
        <v>2070</v>
      </c>
      <c r="C21" t="n">
        <v>0</v>
      </c>
      <c r="N21" t="n">
        <v>2070</v>
      </c>
      <c r="O21" t="n">
        <v>0.7720545872004374</v>
      </c>
    </row>
    <row r="22">
      <c r="B22" t="n">
        <v>2080</v>
      </c>
      <c r="C22" t="n">
        <v>0</v>
      </c>
      <c r="N22" t="n">
        <v>2080</v>
      </c>
      <c r="O22" t="n">
        <v>0.7055537801873513</v>
      </c>
    </row>
    <row r="23">
      <c r="B23" t="n">
        <v>2090</v>
      </c>
      <c r="C23" t="n">
        <v>0</v>
      </c>
      <c r="N23" t="n">
        <v>2090</v>
      </c>
      <c r="O23" t="n">
        <v>0.6957249358821487</v>
      </c>
    </row>
    <row r="24">
      <c r="B24" t="n">
        <v>2100</v>
      </c>
      <c r="C24" t="n">
        <v>0</v>
      </c>
      <c r="N24" t="n">
        <v>2100</v>
      </c>
      <c r="O24" t="n">
        <v>0.6920813656804994</v>
      </c>
    </row>
    <row r="27">
      <c r="A27" t="inlineStr">
        <is>
          <t>CHA</t>
        </is>
      </c>
      <c r="M27" t="inlineStr">
        <is>
          <t>CHA</t>
        </is>
      </c>
    </row>
    <row r="30">
      <c r="C30" t="inlineStr">
        <is>
          <t>cement</t>
        </is>
      </c>
      <c r="O30" t="inlineStr">
        <is>
          <t>cement</t>
        </is>
      </c>
    </row>
    <row r="31">
      <c r="B31" t="n">
        <v>2005</v>
      </c>
      <c r="C31" t="n">
        <v>0</v>
      </c>
      <c r="N31" t="n">
        <v>2005</v>
      </c>
      <c r="O31" t="n">
        <v>0</v>
      </c>
    </row>
    <row r="32">
      <c r="B32" t="n">
        <v>2010</v>
      </c>
      <c r="C32" t="n">
        <v>0</v>
      </c>
      <c r="N32" t="n">
        <v>2010</v>
      </c>
      <c r="O32" t="n">
        <v>0</v>
      </c>
    </row>
    <row r="33">
      <c r="B33" t="n">
        <v>2015</v>
      </c>
      <c r="C33" t="n">
        <v>0</v>
      </c>
      <c r="N33" t="n">
        <v>2015</v>
      </c>
      <c r="O33" t="n">
        <v>0</v>
      </c>
    </row>
    <row r="34">
      <c r="B34" t="n">
        <v>2020</v>
      </c>
      <c r="C34" t="n">
        <v>0</v>
      </c>
      <c r="N34" t="n">
        <v>2020</v>
      </c>
      <c r="O34" t="n">
        <v>0</v>
      </c>
    </row>
    <row r="35">
      <c r="B35" t="n">
        <v>2025</v>
      </c>
      <c r="C35" t="n">
        <v>0</v>
      </c>
      <c r="N35" t="n">
        <v>2025</v>
      </c>
      <c r="O35" t="n">
        <v>0</v>
      </c>
    </row>
    <row r="36">
      <c r="B36" t="n">
        <v>2030</v>
      </c>
      <c r="C36" t="n">
        <v>0</v>
      </c>
      <c r="N36" t="n">
        <v>2030</v>
      </c>
      <c r="O36" t="n">
        <v>0</v>
      </c>
    </row>
    <row r="37">
      <c r="B37" t="n">
        <v>2035</v>
      </c>
      <c r="C37" t="n">
        <v>0</v>
      </c>
      <c r="N37" t="n">
        <v>2035</v>
      </c>
      <c r="O37" t="n">
        <v>0.1141452872386063</v>
      </c>
    </row>
    <row r="38">
      <c r="B38" t="n">
        <v>2040</v>
      </c>
      <c r="C38" t="n">
        <v>0</v>
      </c>
      <c r="N38" t="n">
        <v>2040</v>
      </c>
      <c r="O38" t="n">
        <v>0.234736111669664</v>
      </c>
    </row>
    <row r="39">
      <c r="B39" t="n">
        <v>2045</v>
      </c>
      <c r="C39" t="n">
        <v>0</v>
      </c>
      <c r="N39" t="n">
        <v>2045</v>
      </c>
      <c r="O39" t="n">
        <v>0.3524704160362973</v>
      </c>
    </row>
    <row r="40">
      <c r="B40" t="n">
        <v>2050</v>
      </c>
      <c r="C40" t="n">
        <v>0</v>
      </c>
      <c r="N40" t="n">
        <v>2050</v>
      </c>
      <c r="O40" t="n">
        <v>0.4786734329742109</v>
      </c>
    </row>
    <row r="41">
      <c r="B41" t="n">
        <v>2055</v>
      </c>
      <c r="C41" t="n">
        <v>0</v>
      </c>
      <c r="N41" t="n">
        <v>2055</v>
      </c>
      <c r="O41" t="n">
        <v>0.7636494544369919</v>
      </c>
    </row>
    <row r="42">
      <c r="B42" t="n">
        <v>2060</v>
      </c>
      <c r="C42" t="n">
        <v>0</v>
      </c>
      <c r="N42" t="n">
        <v>2060</v>
      </c>
      <c r="O42" t="n">
        <v>0.864464945259255</v>
      </c>
    </row>
    <row r="43">
      <c r="B43" t="n">
        <v>2070</v>
      </c>
      <c r="C43" t="n">
        <v>0</v>
      </c>
      <c r="N43" t="n">
        <v>2070</v>
      </c>
      <c r="O43" t="n">
        <v>0.8498358968086854</v>
      </c>
    </row>
    <row r="44">
      <c r="B44" t="n">
        <v>2080</v>
      </c>
      <c r="C44" t="n">
        <v>0</v>
      </c>
      <c r="N44" t="n">
        <v>2080</v>
      </c>
      <c r="O44" t="n">
        <v>0.8540455778312571</v>
      </c>
    </row>
    <row r="45">
      <c r="B45" t="n">
        <v>2090</v>
      </c>
      <c r="C45" t="n">
        <v>0</v>
      </c>
      <c r="N45" t="n">
        <v>2090</v>
      </c>
      <c r="O45" t="n">
        <v>0.883142025133267</v>
      </c>
    </row>
    <row r="46">
      <c r="B46" t="n">
        <v>2100</v>
      </c>
      <c r="C46" t="n">
        <v>0</v>
      </c>
      <c r="N46" t="n">
        <v>2100</v>
      </c>
      <c r="O46" t="n">
        <v>0.8943709896796539</v>
      </c>
    </row>
    <row r="49">
      <c r="A49" t="inlineStr">
        <is>
          <t>EUR</t>
        </is>
      </c>
      <c r="M49" t="inlineStr">
        <is>
          <t>EUR</t>
        </is>
      </c>
    </row>
    <row r="52">
      <c r="C52" t="inlineStr">
        <is>
          <t>cement</t>
        </is>
      </c>
      <c r="O52" t="inlineStr">
        <is>
          <t>cement</t>
        </is>
      </c>
    </row>
    <row r="53">
      <c r="B53" t="n">
        <v>2005</v>
      </c>
      <c r="C53" t="n">
        <v>0</v>
      </c>
      <c r="N53" t="n">
        <v>2005</v>
      </c>
      <c r="O53" t="n">
        <v>0</v>
      </c>
    </row>
    <row r="54">
      <c r="B54" t="n">
        <v>2010</v>
      </c>
      <c r="C54" t="n">
        <v>0</v>
      </c>
      <c r="N54" t="n">
        <v>2010</v>
      </c>
      <c r="O54" t="n">
        <v>0</v>
      </c>
    </row>
    <row r="55">
      <c r="B55" t="n">
        <v>2015</v>
      </c>
      <c r="C55" t="n">
        <v>0</v>
      </c>
      <c r="N55" t="n">
        <v>2015</v>
      </c>
      <c r="O55" t="n">
        <v>0</v>
      </c>
    </row>
    <row r="56">
      <c r="B56" t="n">
        <v>2020</v>
      </c>
      <c r="C56" t="n">
        <v>0</v>
      </c>
      <c r="N56" t="n">
        <v>2020</v>
      </c>
      <c r="O56" t="n">
        <v>0</v>
      </c>
    </row>
    <row r="57">
      <c r="B57" t="n">
        <v>2025</v>
      </c>
      <c r="C57" t="n">
        <v>0</v>
      </c>
      <c r="N57" t="n">
        <v>2025</v>
      </c>
      <c r="O57" t="n">
        <v>0</v>
      </c>
    </row>
    <row r="58">
      <c r="B58" t="n">
        <v>2030</v>
      </c>
      <c r="C58" t="n">
        <v>0</v>
      </c>
      <c r="N58" t="n">
        <v>2030</v>
      </c>
      <c r="O58" t="n">
        <v>0</v>
      </c>
    </row>
    <row r="59">
      <c r="B59" t="n">
        <v>2035</v>
      </c>
      <c r="C59" t="n">
        <v>0</v>
      </c>
      <c r="N59" t="n">
        <v>2035</v>
      </c>
      <c r="O59" t="n">
        <v>0.2192499355224397</v>
      </c>
    </row>
    <row r="60">
      <c r="B60" t="n">
        <v>2040</v>
      </c>
      <c r="C60" t="n">
        <v>0</v>
      </c>
      <c r="N60" t="n">
        <v>2040</v>
      </c>
      <c r="O60" t="n">
        <v>0.3420776720818376</v>
      </c>
    </row>
    <row r="61">
      <c r="B61" t="n">
        <v>2045</v>
      </c>
      <c r="C61" t="n">
        <v>0</v>
      </c>
      <c r="N61" t="n">
        <v>2045</v>
      </c>
      <c r="O61" t="n">
        <v>0.4736651829377274</v>
      </c>
    </row>
    <row r="62">
      <c r="B62" t="n">
        <v>2050</v>
      </c>
      <c r="C62" t="n">
        <v>0</v>
      </c>
      <c r="N62" t="n">
        <v>2050</v>
      </c>
      <c r="O62" t="n">
        <v>0.5635189514951854</v>
      </c>
    </row>
    <row r="63">
      <c r="B63" t="n">
        <v>2055</v>
      </c>
      <c r="C63" t="n">
        <v>0</v>
      </c>
      <c r="N63" t="n">
        <v>2055</v>
      </c>
      <c r="O63" t="n">
        <v>0.7441168836060427</v>
      </c>
    </row>
    <row r="64">
      <c r="B64" t="n">
        <v>2060</v>
      </c>
      <c r="C64" t="n">
        <v>0</v>
      </c>
      <c r="N64" t="n">
        <v>2060</v>
      </c>
      <c r="O64" t="n">
        <v>0.7169902608466464</v>
      </c>
    </row>
    <row r="65">
      <c r="B65" t="n">
        <v>2070</v>
      </c>
      <c r="C65" t="n">
        <v>0</v>
      </c>
      <c r="N65" t="n">
        <v>2070</v>
      </c>
      <c r="O65" t="n">
        <v>0.6763176695572022</v>
      </c>
    </row>
    <row r="66">
      <c r="B66" t="n">
        <v>2080</v>
      </c>
      <c r="C66" t="n">
        <v>0</v>
      </c>
      <c r="N66" t="n">
        <v>2080</v>
      </c>
      <c r="O66" t="n">
        <v>0.6530707508336823</v>
      </c>
    </row>
    <row r="67">
      <c r="B67" t="n">
        <v>2090</v>
      </c>
      <c r="C67" t="n">
        <v>0</v>
      </c>
      <c r="N67" t="n">
        <v>2090</v>
      </c>
      <c r="O67" t="n">
        <v>0.6929063472128433</v>
      </c>
    </row>
    <row r="68">
      <c r="B68" t="n">
        <v>2100</v>
      </c>
      <c r="C68" t="n">
        <v>0</v>
      </c>
      <c r="N68" t="n">
        <v>2100</v>
      </c>
      <c r="O68" t="n">
        <v>0.7256927053838667</v>
      </c>
    </row>
    <row r="71">
      <c r="A71" t="inlineStr">
        <is>
          <t>IND</t>
        </is>
      </c>
      <c r="M71" t="inlineStr">
        <is>
          <t>IND</t>
        </is>
      </c>
    </row>
    <row r="74">
      <c r="C74" t="inlineStr">
        <is>
          <t>cement</t>
        </is>
      </c>
      <c r="O74" t="inlineStr">
        <is>
          <t>cement</t>
        </is>
      </c>
    </row>
    <row r="75">
      <c r="B75" t="n">
        <v>2005</v>
      </c>
      <c r="C75" t="n">
        <v>0</v>
      </c>
      <c r="N75" t="n">
        <v>2005</v>
      </c>
      <c r="O75" t="n">
        <v>0</v>
      </c>
    </row>
    <row r="76">
      <c r="B76" t="n">
        <v>2010</v>
      </c>
      <c r="C76" t="n">
        <v>0</v>
      </c>
      <c r="N76" t="n">
        <v>2010</v>
      </c>
      <c r="O76" t="n">
        <v>0</v>
      </c>
    </row>
    <row r="77">
      <c r="B77" t="n">
        <v>2015</v>
      </c>
      <c r="C77" t="n">
        <v>0</v>
      </c>
      <c r="N77" t="n">
        <v>2015</v>
      </c>
      <c r="O77" t="n">
        <v>0</v>
      </c>
    </row>
    <row r="78">
      <c r="B78" t="n">
        <v>2020</v>
      </c>
      <c r="C78" t="n">
        <v>0</v>
      </c>
      <c r="N78" t="n">
        <v>2020</v>
      </c>
      <c r="O78" t="n">
        <v>0</v>
      </c>
    </row>
    <row r="79">
      <c r="B79" t="n">
        <v>2025</v>
      </c>
      <c r="C79" t="n">
        <v>0</v>
      </c>
      <c r="N79" t="n">
        <v>2025</v>
      </c>
      <c r="O79" t="n">
        <v>0</v>
      </c>
    </row>
    <row r="80">
      <c r="B80" t="n">
        <v>2030</v>
      </c>
      <c r="C80" t="n">
        <v>0</v>
      </c>
      <c r="N80" t="n">
        <v>2030</v>
      </c>
      <c r="O80" t="n">
        <v>0</v>
      </c>
    </row>
    <row r="81">
      <c r="B81" t="n">
        <v>2035</v>
      </c>
      <c r="C81" t="n">
        <v>0</v>
      </c>
      <c r="N81" t="n">
        <v>2035</v>
      </c>
      <c r="O81" t="n">
        <v>0</v>
      </c>
    </row>
    <row r="82">
      <c r="B82" t="n">
        <v>2040</v>
      </c>
      <c r="C82" t="n">
        <v>0</v>
      </c>
      <c r="N82" t="n">
        <v>2040</v>
      </c>
      <c r="O82" t="n">
        <v>0.1278067172564948</v>
      </c>
    </row>
    <row r="83">
      <c r="B83" t="n">
        <v>2045</v>
      </c>
      <c r="C83" t="n">
        <v>0</v>
      </c>
      <c r="N83" t="n">
        <v>2045</v>
      </c>
      <c r="O83" t="n">
        <v>0.2502670115140841</v>
      </c>
    </row>
    <row r="84">
      <c r="B84" t="n">
        <v>2050</v>
      </c>
      <c r="C84" t="n">
        <v>0</v>
      </c>
      <c r="N84" t="n">
        <v>2050</v>
      </c>
      <c r="O84" t="n">
        <v>0.3825074701695337</v>
      </c>
    </row>
    <row r="85">
      <c r="B85" t="n">
        <v>2055</v>
      </c>
      <c r="C85" t="n">
        <v>0</v>
      </c>
      <c r="N85" t="n">
        <v>2055</v>
      </c>
      <c r="O85" t="n">
        <v>0.6297680725834401</v>
      </c>
    </row>
    <row r="86">
      <c r="B86" t="n">
        <v>2060</v>
      </c>
      <c r="C86" t="n">
        <v>0</v>
      </c>
      <c r="N86" t="n">
        <v>2060</v>
      </c>
      <c r="O86" t="n">
        <v>0.7167127481785864</v>
      </c>
    </row>
    <row r="87">
      <c r="B87" t="n">
        <v>2070</v>
      </c>
      <c r="C87" t="n">
        <v>0</v>
      </c>
      <c r="N87" t="n">
        <v>2070</v>
      </c>
      <c r="O87" t="n">
        <v>0.6333441459155579</v>
      </c>
    </row>
    <row r="88">
      <c r="B88" t="n">
        <v>2080</v>
      </c>
      <c r="C88" t="n">
        <v>0</v>
      </c>
      <c r="N88" t="n">
        <v>2080</v>
      </c>
      <c r="O88" t="n">
        <v>0.5942031612043133</v>
      </c>
    </row>
    <row r="89">
      <c r="B89" t="n">
        <v>2090</v>
      </c>
      <c r="C89" t="n">
        <v>0</v>
      </c>
      <c r="N89" t="n">
        <v>2090</v>
      </c>
      <c r="O89" t="n">
        <v>0.5834645658970208</v>
      </c>
    </row>
    <row r="90">
      <c r="B90" t="n">
        <v>2100</v>
      </c>
      <c r="C90" t="n">
        <v>0</v>
      </c>
      <c r="N90" t="n">
        <v>2100</v>
      </c>
      <c r="O90" t="n">
        <v>0.598414649905715</v>
      </c>
    </row>
    <row r="93">
      <c r="A93" t="inlineStr">
        <is>
          <t>JPN</t>
        </is>
      </c>
      <c r="M93" t="inlineStr">
        <is>
          <t>JPN</t>
        </is>
      </c>
    </row>
    <row r="96">
      <c r="C96" t="inlineStr">
        <is>
          <t>cement</t>
        </is>
      </c>
      <c r="O96" t="inlineStr">
        <is>
          <t>cement</t>
        </is>
      </c>
    </row>
    <row r="97">
      <c r="B97" t="n">
        <v>2005</v>
      </c>
      <c r="C97" t="n">
        <v>0</v>
      </c>
      <c r="N97" t="n">
        <v>2005</v>
      </c>
      <c r="O97" t="n">
        <v>0</v>
      </c>
    </row>
    <row r="98">
      <c r="B98" t="n">
        <v>2010</v>
      </c>
      <c r="C98" t="n">
        <v>0</v>
      </c>
      <c r="N98" t="n">
        <v>2010</v>
      </c>
      <c r="O98" t="n">
        <v>0</v>
      </c>
    </row>
    <row r="99">
      <c r="B99" t="n">
        <v>2015</v>
      </c>
      <c r="C99" t="n">
        <v>0</v>
      </c>
      <c r="N99" t="n">
        <v>2015</v>
      </c>
      <c r="O99" t="n">
        <v>0</v>
      </c>
    </row>
    <row r="100">
      <c r="B100" t="n">
        <v>2020</v>
      </c>
      <c r="C100" t="n">
        <v>0</v>
      </c>
      <c r="N100" t="n">
        <v>2020</v>
      </c>
      <c r="O100" t="n">
        <v>0</v>
      </c>
    </row>
    <row r="101">
      <c r="B101" t="n">
        <v>2025</v>
      </c>
      <c r="C101" t="n">
        <v>0</v>
      </c>
      <c r="N101" t="n">
        <v>2025</v>
      </c>
      <c r="O101" t="n">
        <v>0</v>
      </c>
    </row>
    <row r="102">
      <c r="B102" t="n">
        <v>2030</v>
      </c>
      <c r="C102" t="n">
        <v>0</v>
      </c>
      <c r="N102" t="n">
        <v>2030</v>
      </c>
      <c r="O102" t="n">
        <v>0</v>
      </c>
    </row>
    <row r="103">
      <c r="B103" t="n">
        <v>2035</v>
      </c>
      <c r="C103" t="n">
        <v>0</v>
      </c>
      <c r="N103" t="n">
        <v>2035</v>
      </c>
      <c r="O103" t="n">
        <v>0.2088037582129714</v>
      </c>
    </row>
    <row r="104">
      <c r="B104" t="n">
        <v>2040</v>
      </c>
      <c r="C104" t="n">
        <v>0</v>
      </c>
      <c r="N104" t="n">
        <v>2040</v>
      </c>
      <c r="O104" t="n">
        <v>0.3200255423009284</v>
      </c>
    </row>
    <row r="105">
      <c r="B105" t="n">
        <v>2045</v>
      </c>
      <c r="C105" t="n">
        <v>0</v>
      </c>
      <c r="N105" t="n">
        <v>2045</v>
      </c>
      <c r="O105" t="n">
        <v>0.431407271121573</v>
      </c>
    </row>
    <row r="106">
      <c r="B106" t="n">
        <v>2050</v>
      </c>
      <c r="C106" t="n">
        <v>0</v>
      </c>
      <c r="N106" t="n">
        <v>2050</v>
      </c>
      <c r="O106" t="n">
        <v>0.5353088887858816</v>
      </c>
    </row>
    <row r="107">
      <c r="B107" t="n">
        <v>2055</v>
      </c>
      <c r="C107" t="n">
        <v>0</v>
      </c>
      <c r="N107" t="n">
        <v>2055</v>
      </c>
      <c r="O107" t="n">
        <v>0.78293839524439</v>
      </c>
    </row>
    <row r="108">
      <c r="B108" t="n">
        <v>2060</v>
      </c>
      <c r="C108" t="n">
        <v>0</v>
      </c>
      <c r="N108" t="n">
        <v>2060</v>
      </c>
      <c r="O108" t="n">
        <v>0.8002197060504885</v>
      </c>
    </row>
    <row r="109">
      <c r="B109" t="n">
        <v>2070</v>
      </c>
      <c r="C109" t="n">
        <v>0</v>
      </c>
      <c r="N109" t="n">
        <v>2070</v>
      </c>
      <c r="O109" t="n">
        <v>0.8030316149149173</v>
      </c>
    </row>
    <row r="110">
      <c r="B110" t="n">
        <v>2080</v>
      </c>
      <c r="C110" t="n">
        <v>0</v>
      </c>
      <c r="N110" t="n">
        <v>2080</v>
      </c>
      <c r="O110" t="n">
        <v>0.8055028089235925</v>
      </c>
    </row>
    <row r="111">
      <c r="B111" t="n">
        <v>2090</v>
      </c>
      <c r="C111" t="n">
        <v>0</v>
      </c>
      <c r="N111" t="n">
        <v>2090</v>
      </c>
      <c r="O111" t="n">
        <v>0.8495260451567068</v>
      </c>
    </row>
    <row r="112">
      <c r="B112" t="n">
        <v>2100</v>
      </c>
      <c r="C112" t="n">
        <v>0</v>
      </c>
      <c r="N112" t="n">
        <v>2100</v>
      </c>
      <c r="O112" t="n">
        <v>0.8891166123502685</v>
      </c>
    </row>
    <row r="115">
      <c r="A115" t="inlineStr">
        <is>
          <t>LAM</t>
        </is>
      </c>
      <c r="M115" t="inlineStr">
        <is>
          <t>LAM</t>
        </is>
      </c>
    </row>
    <row r="118">
      <c r="C118" t="inlineStr">
        <is>
          <t>cement</t>
        </is>
      </c>
      <c r="O118" t="inlineStr">
        <is>
          <t>cement</t>
        </is>
      </c>
    </row>
    <row r="119">
      <c r="B119" t="n">
        <v>2005</v>
      </c>
      <c r="C119" t="n">
        <v>0</v>
      </c>
      <c r="N119" t="n">
        <v>2005</v>
      </c>
      <c r="O119" t="n">
        <v>0</v>
      </c>
    </row>
    <row r="120">
      <c r="B120" t="n">
        <v>2010</v>
      </c>
      <c r="C120" t="n">
        <v>0</v>
      </c>
      <c r="N120" t="n">
        <v>2010</v>
      </c>
      <c r="O120" t="n">
        <v>0</v>
      </c>
    </row>
    <row r="121">
      <c r="B121" t="n">
        <v>2015</v>
      </c>
      <c r="C121" t="n">
        <v>0</v>
      </c>
      <c r="N121" t="n">
        <v>2015</v>
      </c>
      <c r="O121" t="n">
        <v>0</v>
      </c>
    </row>
    <row r="122">
      <c r="B122" t="n">
        <v>2020</v>
      </c>
      <c r="C122" t="n">
        <v>0</v>
      </c>
      <c r="N122" t="n">
        <v>2020</v>
      </c>
      <c r="O122" t="n">
        <v>0</v>
      </c>
    </row>
    <row r="123">
      <c r="B123" t="n">
        <v>2025</v>
      </c>
      <c r="C123" t="n">
        <v>0</v>
      </c>
      <c r="N123" t="n">
        <v>2025</v>
      </c>
      <c r="O123" t="n">
        <v>0</v>
      </c>
    </row>
    <row r="124">
      <c r="B124" t="n">
        <v>2030</v>
      </c>
      <c r="C124" t="n">
        <v>0</v>
      </c>
      <c r="N124" t="n">
        <v>2030</v>
      </c>
      <c r="O124" t="n">
        <v>0</v>
      </c>
    </row>
    <row r="125">
      <c r="B125" t="n">
        <v>2035</v>
      </c>
      <c r="C125" t="n">
        <v>0</v>
      </c>
      <c r="N125" t="n">
        <v>2035</v>
      </c>
      <c r="O125" t="n">
        <v>0.1089453762925643</v>
      </c>
    </row>
    <row r="126">
      <c r="B126" t="n">
        <v>2040</v>
      </c>
      <c r="C126" t="n">
        <v>0</v>
      </c>
      <c r="N126" t="n">
        <v>2040</v>
      </c>
      <c r="O126" t="n">
        <v>0.2246938173666647</v>
      </c>
    </row>
    <row r="127">
      <c r="B127" t="n">
        <v>2045</v>
      </c>
      <c r="C127" t="n">
        <v>0</v>
      </c>
      <c r="N127" t="n">
        <v>2045</v>
      </c>
      <c r="O127" t="n">
        <v>0.3404743244838596</v>
      </c>
    </row>
    <row r="128">
      <c r="B128" t="n">
        <v>2050</v>
      </c>
      <c r="C128" t="n">
        <v>0</v>
      </c>
      <c r="N128" t="n">
        <v>2050</v>
      </c>
      <c r="O128" t="n">
        <v>0.4652760830301012</v>
      </c>
    </row>
    <row r="129">
      <c r="B129" t="n">
        <v>2055</v>
      </c>
      <c r="C129" t="n">
        <v>0</v>
      </c>
      <c r="N129" t="n">
        <v>2055</v>
      </c>
      <c r="O129" t="n">
        <v>0.757871982159106</v>
      </c>
    </row>
    <row r="130">
      <c r="B130" t="n">
        <v>2060</v>
      </c>
      <c r="C130" t="n">
        <v>0</v>
      </c>
      <c r="N130" t="n">
        <v>2060</v>
      </c>
      <c r="O130" t="n">
        <v>0.8889405985134992</v>
      </c>
    </row>
    <row r="131">
      <c r="B131" t="n">
        <v>2070</v>
      </c>
      <c r="C131" t="n">
        <v>0</v>
      </c>
      <c r="N131" t="n">
        <v>2070</v>
      </c>
      <c r="O131" t="n">
        <v>0.8923080404830861</v>
      </c>
    </row>
    <row r="132">
      <c r="B132" t="n">
        <v>2080</v>
      </c>
      <c r="C132" t="n">
        <v>0</v>
      </c>
      <c r="N132" t="n">
        <v>2080</v>
      </c>
      <c r="O132" t="n">
        <v>0.8870477859322238</v>
      </c>
    </row>
    <row r="133">
      <c r="B133" t="n">
        <v>2090</v>
      </c>
      <c r="C133" t="n">
        <v>0</v>
      </c>
      <c r="N133" t="n">
        <v>2090</v>
      </c>
      <c r="O133" t="n">
        <v>0.9035813132672669</v>
      </c>
    </row>
    <row r="134">
      <c r="B134" t="n">
        <v>2100</v>
      </c>
      <c r="C134" t="n">
        <v>0</v>
      </c>
      <c r="N134" t="n">
        <v>2100</v>
      </c>
      <c r="O134" t="n">
        <v>0.9072823778032651</v>
      </c>
    </row>
    <row r="137">
      <c r="A137" t="inlineStr">
        <is>
          <t>MEA</t>
        </is>
      </c>
      <c r="M137" t="inlineStr">
        <is>
          <t>MEA</t>
        </is>
      </c>
    </row>
    <row r="140">
      <c r="C140" t="inlineStr">
        <is>
          <t>cement</t>
        </is>
      </c>
      <c r="O140" t="inlineStr">
        <is>
          <t>cement</t>
        </is>
      </c>
    </row>
    <row r="141">
      <c r="B141" t="n">
        <v>2005</v>
      </c>
      <c r="C141" t="n">
        <v>0</v>
      </c>
      <c r="N141" t="n">
        <v>2005</v>
      </c>
      <c r="O141" t="n">
        <v>0</v>
      </c>
    </row>
    <row r="142">
      <c r="B142" t="n">
        <v>2010</v>
      </c>
      <c r="C142" t="n">
        <v>0</v>
      </c>
      <c r="N142" t="n">
        <v>2010</v>
      </c>
      <c r="O142" t="n">
        <v>0</v>
      </c>
    </row>
    <row r="143">
      <c r="B143" t="n">
        <v>2015</v>
      </c>
      <c r="C143" t="n">
        <v>0</v>
      </c>
      <c r="N143" t="n">
        <v>2015</v>
      </c>
      <c r="O143" t="n">
        <v>0</v>
      </c>
    </row>
    <row r="144">
      <c r="B144" t="n">
        <v>2020</v>
      </c>
      <c r="C144" t="n">
        <v>0</v>
      </c>
      <c r="N144" t="n">
        <v>2020</v>
      </c>
      <c r="O144" t="n">
        <v>0</v>
      </c>
    </row>
    <row r="145">
      <c r="B145" t="n">
        <v>2025</v>
      </c>
      <c r="C145" t="n">
        <v>0</v>
      </c>
      <c r="N145" t="n">
        <v>2025</v>
      </c>
      <c r="O145" t="n">
        <v>0</v>
      </c>
    </row>
    <row r="146">
      <c r="B146" t="n">
        <v>2030</v>
      </c>
      <c r="C146" t="n">
        <v>0</v>
      </c>
      <c r="N146" t="n">
        <v>2030</v>
      </c>
      <c r="O146" t="n">
        <v>0</v>
      </c>
    </row>
    <row r="147">
      <c r="B147" t="n">
        <v>2035</v>
      </c>
      <c r="C147" t="n">
        <v>0</v>
      </c>
      <c r="N147" t="n">
        <v>2035</v>
      </c>
      <c r="O147" t="n">
        <v>0.2156796683412649</v>
      </c>
    </row>
    <row r="148">
      <c r="B148" t="n">
        <v>2040</v>
      </c>
      <c r="C148" t="n">
        <v>0</v>
      </c>
      <c r="N148" t="n">
        <v>2040</v>
      </c>
      <c r="O148" t="n">
        <v>0.3231017504468088</v>
      </c>
    </row>
    <row r="149">
      <c r="B149" t="n">
        <v>2045</v>
      </c>
      <c r="C149" t="n">
        <v>0</v>
      </c>
      <c r="N149" t="n">
        <v>2045</v>
      </c>
      <c r="O149" t="n">
        <v>0.4331618787396913</v>
      </c>
    </row>
    <row r="150">
      <c r="B150" t="n">
        <v>2050</v>
      </c>
      <c r="C150" t="n">
        <v>0</v>
      </c>
      <c r="N150" t="n">
        <v>2050</v>
      </c>
      <c r="O150" t="n">
        <v>0.4963718981079912</v>
      </c>
    </row>
    <row r="151">
      <c r="B151" t="n">
        <v>2055</v>
      </c>
      <c r="C151" t="n">
        <v>0</v>
      </c>
      <c r="N151" t="n">
        <v>2055</v>
      </c>
      <c r="O151" t="n">
        <v>0.6525373169152211</v>
      </c>
    </row>
    <row r="152">
      <c r="B152" t="n">
        <v>2060</v>
      </c>
      <c r="C152" t="n">
        <v>0</v>
      </c>
      <c r="N152" t="n">
        <v>2060</v>
      </c>
      <c r="O152" t="n">
        <v>0.6093501649226667</v>
      </c>
    </row>
    <row r="153">
      <c r="B153" t="n">
        <v>2070</v>
      </c>
      <c r="C153" t="n">
        <v>0</v>
      </c>
      <c r="N153" t="n">
        <v>2070</v>
      </c>
      <c r="O153" t="n">
        <v>0.5626924915843279</v>
      </c>
    </row>
    <row r="154">
      <c r="B154" t="n">
        <v>2080</v>
      </c>
      <c r="C154" t="n">
        <v>0</v>
      </c>
      <c r="N154" t="n">
        <v>2080</v>
      </c>
      <c r="O154" t="n">
        <v>0.5531403535732856</v>
      </c>
    </row>
    <row r="155">
      <c r="B155" t="n">
        <v>2090</v>
      </c>
      <c r="C155" t="n">
        <v>0</v>
      </c>
      <c r="N155" t="n">
        <v>2090</v>
      </c>
      <c r="O155" t="n">
        <v>0.5499016574297071</v>
      </c>
    </row>
    <row r="156">
      <c r="B156" t="n">
        <v>2100</v>
      </c>
      <c r="C156" t="n">
        <v>0</v>
      </c>
      <c r="N156" t="n">
        <v>2100</v>
      </c>
      <c r="O156" t="n">
        <v>0.5430737890950578</v>
      </c>
    </row>
    <row r="159">
      <c r="A159" t="inlineStr">
        <is>
          <t>NEU</t>
        </is>
      </c>
      <c r="M159" t="inlineStr">
        <is>
          <t>NEU</t>
        </is>
      </c>
    </row>
    <row r="162">
      <c r="C162" t="inlineStr">
        <is>
          <t>cement</t>
        </is>
      </c>
      <c r="O162" t="inlineStr">
        <is>
          <t>cement</t>
        </is>
      </c>
    </row>
    <row r="163">
      <c r="B163" t="n">
        <v>2005</v>
      </c>
      <c r="C163" t="n">
        <v>0</v>
      </c>
      <c r="N163" t="n">
        <v>2005</v>
      </c>
      <c r="O163" t="n">
        <v>0</v>
      </c>
    </row>
    <row r="164">
      <c r="B164" t="n">
        <v>2010</v>
      </c>
      <c r="C164" t="n">
        <v>0</v>
      </c>
      <c r="N164" t="n">
        <v>2010</v>
      </c>
      <c r="O164" t="n">
        <v>0</v>
      </c>
    </row>
    <row r="165">
      <c r="B165" t="n">
        <v>2015</v>
      </c>
      <c r="C165" t="n">
        <v>0</v>
      </c>
      <c r="N165" t="n">
        <v>2015</v>
      </c>
      <c r="O165" t="n">
        <v>0</v>
      </c>
    </row>
    <row r="166">
      <c r="B166" t="n">
        <v>2020</v>
      </c>
      <c r="C166" t="n">
        <v>0</v>
      </c>
      <c r="N166" t="n">
        <v>2020</v>
      </c>
      <c r="O166" t="n">
        <v>0</v>
      </c>
    </row>
    <row r="167">
      <c r="B167" t="n">
        <v>2025</v>
      </c>
      <c r="C167" t="n">
        <v>0</v>
      </c>
      <c r="N167" t="n">
        <v>2025</v>
      </c>
      <c r="O167" t="n">
        <v>0</v>
      </c>
    </row>
    <row r="168">
      <c r="B168" t="n">
        <v>2030</v>
      </c>
      <c r="C168" t="n">
        <v>0</v>
      </c>
      <c r="N168" t="n">
        <v>2030</v>
      </c>
      <c r="O168" t="n">
        <v>0.108770934587183</v>
      </c>
    </row>
    <row r="169">
      <c r="B169" t="n">
        <v>2035</v>
      </c>
      <c r="C169" t="n">
        <v>0</v>
      </c>
      <c r="N169" t="n">
        <v>2035</v>
      </c>
      <c r="O169" t="n">
        <v>0.2193884020091849</v>
      </c>
    </row>
    <row r="170">
      <c r="B170" t="n">
        <v>2040</v>
      </c>
      <c r="C170" t="n">
        <v>0</v>
      </c>
      <c r="N170" t="n">
        <v>2040</v>
      </c>
      <c r="O170" t="n">
        <v>0.3308413630717288</v>
      </c>
    </row>
    <row r="171">
      <c r="B171" t="n">
        <v>2045</v>
      </c>
      <c r="C171" t="n">
        <v>0</v>
      </c>
      <c r="N171" t="n">
        <v>2045</v>
      </c>
      <c r="O171" t="n">
        <v>0.4509901390695614</v>
      </c>
    </row>
    <row r="172">
      <c r="B172" t="n">
        <v>2050</v>
      </c>
      <c r="C172" t="n">
        <v>0</v>
      </c>
      <c r="N172" t="n">
        <v>2050</v>
      </c>
      <c r="O172" t="n">
        <v>0.5550168364633642</v>
      </c>
    </row>
    <row r="173">
      <c r="B173" t="n">
        <v>2055</v>
      </c>
      <c r="C173" t="n">
        <v>0</v>
      </c>
      <c r="N173" t="n">
        <v>2055</v>
      </c>
      <c r="O173" t="n">
        <v>0.7592040466420229</v>
      </c>
    </row>
    <row r="174">
      <c r="B174" t="n">
        <v>2060</v>
      </c>
      <c r="C174" t="n">
        <v>0</v>
      </c>
      <c r="N174" t="n">
        <v>2060</v>
      </c>
      <c r="O174" t="n">
        <v>0.7262366770195336</v>
      </c>
    </row>
    <row r="175">
      <c r="B175" t="n">
        <v>2070</v>
      </c>
      <c r="C175" t="n">
        <v>0</v>
      </c>
      <c r="N175" t="n">
        <v>2070</v>
      </c>
      <c r="O175" t="n">
        <v>0.6577165940509628</v>
      </c>
    </row>
    <row r="176">
      <c r="B176" t="n">
        <v>2080</v>
      </c>
      <c r="C176" t="n">
        <v>0</v>
      </c>
      <c r="N176" t="n">
        <v>2080</v>
      </c>
      <c r="O176" t="n">
        <v>0.6066952189032637</v>
      </c>
    </row>
    <row r="177">
      <c r="B177" t="n">
        <v>2090</v>
      </c>
      <c r="C177" t="n">
        <v>0</v>
      </c>
      <c r="N177" t="n">
        <v>2090</v>
      </c>
      <c r="O177" t="n">
        <v>0.601157411807163</v>
      </c>
    </row>
    <row r="178">
      <c r="B178" t="n">
        <v>2100</v>
      </c>
      <c r="C178" t="n">
        <v>0</v>
      </c>
      <c r="N178" t="n">
        <v>2100</v>
      </c>
      <c r="O178" t="n">
        <v>0.6324277457719922</v>
      </c>
    </row>
    <row r="181">
      <c r="A181" t="inlineStr">
        <is>
          <t>OAS</t>
        </is>
      </c>
      <c r="M181" t="inlineStr">
        <is>
          <t>OAS</t>
        </is>
      </c>
    </row>
    <row r="184">
      <c r="C184" t="inlineStr">
        <is>
          <t>cement</t>
        </is>
      </c>
      <c r="O184" t="inlineStr">
        <is>
          <t>cement</t>
        </is>
      </c>
    </row>
    <row r="185">
      <c r="B185" t="n">
        <v>2005</v>
      </c>
      <c r="C185" t="n">
        <v>0</v>
      </c>
      <c r="N185" t="n">
        <v>2005</v>
      </c>
      <c r="O185" t="n">
        <v>0</v>
      </c>
    </row>
    <row r="186">
      <c r="B186" t="n">
        <v>2010</v>
      </c>
      <c r="C186" t="n">
        <v>0</v>
      </c>
      <c r="N186" t="n">
        <v>2010</v>
      </c>
      <c r="O186" t="n">
        <v>0</v>
      </c>
    </row>
    <row r="187">
      <c r="B187" t="n">
        <v>2015</v>
      </c>
      <c r="C187" t="n">
        <v>0</v>
      </c>
      <c r="N187" t="n">
        <v>2015</v>
      </c>
      <c r="O187" t="n">
        <v>0</v>
      </c>
    </row>
    <row r="188">
      <c r="B188" t="n">
        <v>2020</v>
      </c>
      <c r="C188" t="n">
        <v>0</v>
      </c>
      <c r="N188" t="n">
        <v>2020</v>
      </c>
      <c r="O188" t="n">
        <v>0</v>
      </c>
    </row>
    <row r="189">
      <c r="B189" t="n">
        <v>2025</v>
      </c>
      <c r="C189" t="n">
        <v>0</v>
      </c>
      <c r="N189" t="n">
        <v>2025</v>
      </c>
      <c r="O189" t="n">
        <v>0</v>
      </c>
    </row>
    <row r="190">
      <c r="B190" t="n">
        <v>2030</v>
      </c>
      <c r="C190" t="n">
        <v>0</v>
      </c>
      <c r="N190" t="n">
        <v>2030</v>
      </c>
      <c r="O190" t="n">
        <v>0</v>
      </c>
    </row>
    <row r="191">
      <c r="B191" t="n">
        <v>2035</v>
      </c>
      <c r="C191" t="n">
        <v>0</v>
      </c>
      <c r="N191" t="n">
        <v>2035</v>
      </c>
      <c r="O191" t="n">
        <v>0.1145240353597902</v>
      </c>
    </row>
    <row r="192">
      <c r="B192" t="n">
        <v>2040</v>
      </c>
      <c r="C192" t="n">
        <v>0</v>
      </c>
      <c r="N192" t="n">
        <v>2040</v>
      </c>
      <c r="O192" t="n">
        <v>0.2347708437897031</v>
      </c>
    </row>
    <row r="193">
      <c r="B193" t="n">
        <v>2045</v>
      </c>
      <c r="C193" t="n">
        <v>0</v>
      </c>
      <c r="N193" t="n">
        <v>2045</v>
      </c>
      <c r="O193" t="n">
        <v>0.3592208404898303</v>
      </c>
    </row>
    <row r="194">
      <c r="B194" t="n">
        <v>2050</v>
      </c>
      <c r="C194" t="n">
        <v>0</v>
      </c>
      <c r="N194" t="n">
        <v>2050</v>
      </c>
      <c r="O194" t="n">
        <v>0.4528223485159391</v>
      </c>
    </row>
    <row r="195">
      <c r="B195" t="n">
        <v>2055</v>
      </c>
      <c r="C195" t="n">
        <v>0</v>
      </c>
      <c r="N195" t="n">
        <v>2055</v>
      </c>
      <c r="O195" t="n">
        <v>0.6489868933732881</v>
      </c>
    </row>
    <row r="196">
      <c r="B196" t="n">
        <v>2060</v>
      </c>
      <c r="C196" t="n">
        <v>0</v>
      </c>
      <c r="N196" t="n">
        <v>2060</v>
      </c>
      <c r="O196" t="n">
        <v>0.6714204354635904</v>
      </c>
    </row>
    <row r="197">
      <c r="B197" t="n">
        <v>2070</v>
      </c>
      <c r="C197" t="n">
        <v>0</v>
      </c>
      <c r="N197" t="n">
        <v>2070</v>
      </c>
      <c r="O197" t="n">
        <v>0.6043624372370282</v>
      </c>
    </row>
    <row r="198">
      <c r="B198" t="n">
        <v>2080</v>
      </c>
      <c r="C198" t="n">
        <v>0</v>
      </c>
      <c r="N198" t="n">
        <v>2080</v>
      </c>
      <c r="O198" t="n">
        <v>0.5716203742839243</v>
      </c>
    </row>
    <row r="199">
      <c r="B199" t="n">
        <v>2090</v>
      </c>
      <c r="C199" t="n">
        <v>0</v>
      </c>
      <c r="N199" t="n">
        <v>2090</v>
      </c>
      <c r="O199" t="n">
        <v>0.5618066678655775</v>
      </c>
    </row>
    <row r="200">
      <c r="B200" t="n">
        <v>2100</v>
      </c>
      <c r="C200" t="n">
        <v>0</v>
      </c>
      <c r="N200" t="n">
        <v>2100</v>
      </c>
      <c r="O200" t="n">
        <v>0.5582211112482308</v>
      </c>
    </row>
    <row r="203">
      <c r="A203" t="inlineStr">
        <is>
          <t>REF</t>
        </is>
      </c>
      <c r="M203" t="inlineStr">
        <is>
          <t>REF</t>
        </is>
      </c>
    </row>
    <row r="206">
      <c r="C206" t="inlineStr">
        <is>
          <t>cement</t>
        </is>
      </c>
      <c r="O206" t="inlineStr">
        <is>
          <t>cement</t>
        </is>
      </c>
    </row>
    <row r="207">
      <c r="B207" t="n">
        <v>2005</v>
      </c>
      <c r="C207" t="n">
        <v>0</v>
      </c>
      <c r="N207" t="n">
        <v>2005</v>
      </c>
      <c r="O207" t="n">
        <v>0</v>
      </c>
    </row>
    <row r="208">
      <c r="B208" t="n">
        <v>2010</v>
      </c>
      <c r="C208" t="n">
        <v>0</v>
      </c>
      <c r="N208" t="n">
        <v>2010</v>
      </c>
      <c r="O208" t="n">
        <v>0</v>
      </c>
    </row>
    <row r="209">
      <c r="B209" t="n">
        <v>2015</v>
      </c>
      <c r="C209" t="n">
        <v>0</v>
      </c>
      <c r="N209" t="n">
        <v>2015</v>
      </c>
      <c r="O209" t="n">
        <v>0</v>
      </c>
    </row>
    <row r="210">
      <c r="B210" t="n">
        <v>2020</v>
      </c>
      <c r="C210" t="n">
        <v>0</v>
      </c>
      <c r="N210" t="n">
        <v>2020</v>
      </c>
      <c r="O210" t="n">
        <v>0</v>
      </c>
    </row>
    <row r="211">
      <c r="B211" t="n">
        <v>2025</v>
      </c>
      <c r="C211" t="n">
        <v>0</v>
      </c>
      <c r="N211" t="n">
        <v>2025</v>
      </c>
      <c r="O211" t="n">
        <v>0</v>
      </c>
    </row>
    <row r="212">
      <c r="B212" t="n">
        <v>2030</v>
      </c>
      <c r="C212" t="n">
        <v>0</v>
      </c>
      <c r="N212" t="n">
        <v>2030</v>
      </c>
      <c r="O212" t="n">
        <v>0</v>
      </c>
    </row>
    <row r="213">
      <c r="B213" t="n">
        <v>2035</v>
      </c>
      <c r="C213" t="n">
        <v>0</v>
      </c>
      <c r="N213" t="n">
        <v>2035</v>
      </c>
      <c r="O213" t="n">
        <v>0.1144926638972688</v>
      </c>
    </row>
    <row r="214">
      <c r="B214" t="n">
        <v>2040</v>
      </c>
      <c r="C214" t="n">
        <v>0</v>
      </c>
      <c r="N214" t="n">
        <v>2040</v>
      </c>
      <c r="O214" t="n">
        <v>0.230193608936308</v>
      </c>
    </row>
    <row r="215">
      <c r="B215" t="n">
        <v>2045</v>
      </c>
      <c r="C215" t="n">
        <v>0</v>
      </c>
      <c r="N215" t="n">
        <v>2045</v>
      </c>
      <c r="O215" t="n">
        <v>0.3588202653700284</v>
      </c>
    </row>
    <row r="216">
      <c r="B216" t="n">
        <v>2050</v>
      </c>
      <c r="C216" t="n">
        <v>0</v>
      </c>
      <c r="N216" t="n">
        <v>2050</v>
      </c>
      <c r="O216" t="n">
        <v>0.4836012534037988</v>
      </c>
    </row>
    <row r="217">
      <c r="B217" t="n">
        <v>2055</v>
      </c>
      <c r="C217" t="n">
        <v>0</v>
      </c>
      <c r="N217" t="n">
        <v>2055</v>
      </c>
      <c r="O217" t="n">
        <v>0.7633371085672198</v>
      </c>
    </row>
    <row r="218">
      <c r="B218" t="n">
        <v>2060</v>
      </c>
      <c r="C218" t="n">
        <v>0</v>
      </c>
      <c r="N218" t="n">
        <v>2060</v>
      </c>
      <c r="O218" t="n">
        <v>0.8975025373763975</v>
      </c>
    </row>
    <row r="219">
      <c r="B219" t="n">
        <v>2070</v>
      </c>
      <c r="C219" t="n">
        <v>0</v>
      </c>
      <c r="N219" t="n">
        <v>2070</v>
      </c>
      <c r="O219" t="n">
        <v>0.8799261539460655</v>
      </c>
    </row>
    <row r="220">
      <c r="B220" t="n">
        <v>2080</v>
      </c>
      <c r="C220" t="n">
        <v>0</v>
      </c>
      <c r="N220" t="n">
        <v>2080</v>
      </c>
      <c r="O220" t="n">
        <v>0.9078972443981544</v>
      </c>
    </row>
    <row r="221">
      <c r="B221" t="n">
        <v>2090</v>
      </c>
      <c r="C221" t="n">
        <v>0</v>
      </c>
      <c r="N221" t="n">
        <v>2090</v>
      </c>
      <c r="O221" t="n">
        <v>0.9133540302620329</v>
      </c>
    </row>
    <row r="222">
      <c r="B222" t="n">
        <v>2100</v>
      </c>
      <c r="C222" t="n">
        <v>0</v>
      </c>
      <c r="N222" t="n">
        <v>2100</v>
      </c>
      <c r="O222" t="n">
        <v>0.9076566571624977</v>
      </c>
    </row>
    <row r="225">
      <c r="A225" t="inlineStr">
        <is>
          <t>SSA</t>
        </is>
      </c>
      <c r="M225" t="inlineStr">
        <is>
          <t>SSA</t>
        </is>
      </c>
    </row>
    <row r="228">
      <c r="C228" t="inlineStr">
        <is>
          <t>cement</t>
        </is>
      </c>
      <c r="O228" t="inlineStr">
        <is>
          <t>cement</t>
        </is>
      </c>
    </row>
    <row r="229">
      <c r="B229" t="n">
        <v>2005</v>
      </c>
      <c r="C229" t="n">
        <v>0</v>
      </c>
      <c r="N229" t="n">
        <v>2005</v>
      </c>
      <c r="O229" t="n">
        <v>0</v>
      </c>
    </row>
    <row r="230">
      <c r="B230" t="n">
        <v>2010</v>
      </c>
      <c r="C230" t="n">
        <v>0</v>
      </c>
      <c r="N230" t="n">
        <v>2010</v>
      </c>
      <c r="O230" t="n">
        <v>0</v>
      </c>
    </row>
    <row r="231">
      <c r="B231" t="n">
        <v>2015</v>
      </c>
      <c r="C231" t="n">
        <v>0</v>
      </c>
      <c r="N231" t="n">
        <v>2015</v>
      </c>
      <c r="O231" t="n">
        <v>0</v>
      </c>
    </row>
    <row r="232">
      <c r="B232" t="n">
        <v>2020</v>
      </c>
      <c r="C232" t="n">
        <v>0</v>
      </c>
      <c r="N232" t="n">
        <v>2020</v>
      </c>
      <c r="O232" t="n">
        <v>0</v>
      </c>
    </row>
    <row r="233">
      <c r="B233" t="n">
        <v>2025</v>
      </c>
      <c r="C233" t="n">
        <v>0</v>
      </c>
      <c r="N233" t="n">
        <v>2025</v>
      </c>
      <c r="O233" t="n">
        <v>0</v>
      </c>
    </row>
    <row r="234">
      <c r="B234" t="n">
        <v>2030</v>
      </c>
      <c r="C234" t="n">
        <v>0</v>
      </c>
      <c r="N234" t="n">
        <v>2030</v>
      </c>
      <c r="O234" t="n">
        <v>0</v>
      </c>
    </row>
    <row r="235">
      <c r="B235" t="n">
        <v>2035</v>
      </c>
      <c r="C235" t="n">
        <v>0</v>
      </c>
      <c r="N235" t="n">
        <v>2035</v>
      </c>
      <c r="O235" t="n">
        <v>0</v>
      </c>
    </row>
    <row r="236">
      <c r="B236" t="n">
        <v>2040</v>
      </c>
      <c r="C236" t="n">
        <v>0</v>
      </c>
      <c r="N236" t="n">
        <v>2040</v>
      </c>
      <c r="O236" t="n">
        <v>0.1082100434884995</v>
      </c>
    </row>
    <row r="237">
      <c r="B237" t="n">
        <v>2045</v>
      </c>
      <c r="C237" t="n">
        <v>0</v>
      </c>
      <c r="N237" t="n">
        <v>2045</v>
      </c>
      <c r="O237" t="n">
        <v>0.2119559995786945</v>
      </c>
    </row>
    <row r="238">
      <c r="B238" t="n">
        <v>2050</v>
      </c>
      <c r="C238" t="n">
        <v>0</v>
      </c>
      <c r="N238" t="n">
        <v>2050</v>
      </c>
      <c r="O238" t="n">
        <v>0.3145567243354686</v>
      </c>
    </row>
    <row r="239">
      <c r="B239" t="n">
        <v>2055</v>
      </c>
      <c r="C239" t="n">
        <v>0</v>
      </c>
      <c r="N239" t="n">
        <v>2055</v>
      </c>
      <c r="O239" t="n">
        <v>0.539976759588726</v>
      </c>
    </row>
    <row r="240">
      <c r="B240" t="n">
        <v>2060</v>
      </c>
      <c r="C240" t="n">
        <v>0</v>
      </c>
      <c r="N240" t="n">
        <v>2060</v>
      </c>
      <c r="O240" t="n">
        <v>0.6573870173229256</v>
      </c>
    </row>
    <row r="241">
      <c r="B241" t="n">
        <v>2070</v>
      </c>
      <c r="C241" t="n">
        <v>0</v>
      </c>
      <c r="N241" t="n">
        <v>2070</v>
      </c>
      <c r="O241" t="n">
        <v>0.6286381930237235</v>
      </c>
    </row>
    <row r="242">
      <c r="B242" t="n">
        <v>2080</v>
      </c>
      <c r="C242" t="n">
        <v>0</v>
      </c>
      <c r="N242" t="n">
        <v>2080</v>
      </c>
      <c r="O242" t="n">
        <v>0.6027288956180303</v>
      </c>
    </row>
    <row r="243">
      <c r="B243" t="n">
        <v>2090</v>
      </c>
      <c r="C243" t="n">
        <v>0</v>
      </c>
      <c r="N243" t="n">
        <v>2090</v>
      </c>
      <c r="O243" t="n">
        <v>0.6007068778615721</v>
      </c>
    </row>
    <row r="244">
      <c r="B244" t="n">
        <v>2100</v>
      </c>
      <c r="C244" t="n">
        <v>0</v>
      </c>
      <c r="N244" t="n">
        <v>2100</v>
      </c>
      <c r="O244" t="n">
        <v>0.5951675816149642</v>
      </c>
    </row>
    <row r="247">
      <c r="A247" t="inlineStr">
        <is>
          <t>USA</t>
        </is>
      </c>
      <c r="M247" t="inlineStr">
        <is>
          <t>USA</t>
        </is>
      </c>
    </row>
    <row r="250">
      <c r="C250" t="inlineStr">
        <is>
          <t>cement</t>
        </is>
      </c>
      <c r="O250" t="inlineStr">
        <is>
          <t>cement</t>
        </is>
      </c>
    </row>
    <row r="251">
      <c r="B251" t="n">
        <v>2005</v>
      </c>
      <c r="C251" t="n">
        <v>0</v>
      </c>
      <c r="N251" t="n">
        <v>2005</v>
      </c>
      <c r="O251" t="n">
        <v>0</v>
      </c>
    </row>
    <row r="252">
      <c r="B252" t="n">
        <v>2010</v>
      </c>
      <c r="C252" t="n">
        <v>0</v>
      </c>
      <c r="N252" t="n">
        <v>2010</v>
      </c>
      <c r="O252" t="n">
        <v>0</v>
      </c>
    </row>
    <row r="253">
      <c r="B253" t="n">
        <v>2015</v>
      </c>
      <c r="C253" t="n">
        <v>0</v>
      </c>
      <c r="N253" t="n">
        <v>2015</v>
      </c>
      <c r="O253" t="n">
        <v>0</v>
      </c>
    </row>
    <row r="254">
      <c r="B254" t="n">
        <v>2020</v>
      </c>
      <c r="C254" t="n">
        <v>0</v>
      </c>
      <c r="N254" t="n">
        <v>2020</v>
      </c>
      <c r="O254" t="n">
        <v>0</v>
      </c>
    </row>
    <row r="255">
      <c r="B255" t="n">
        <v>2025</v>
      </c>
      <c r="C255" t="n">
        <v>0</v>
      </c>
      <c r="N255" t="n">
        <v>2025</v>
      </c>
      <c r="O255" t="n">
        <v>0</v>
      </c>
    </row>
    <row r="256">
      <c r="B256" t="n">
        <v>2030</v>
      </c>
      <c r="C256" t="n">
        <v>0</v>
      </c>
      <c r="N256" t="n">
        <v>2030</v>
      </c>
      <c r="O256" t="n">
        <v>0.1105875120891623</v>
      </c>
    </row>
    <row r="257">
      <c r="B257" t="n">
        <v>2035</v>
      </c>
      <c r="C257" t="n">
        <v>0</v>
      </c>
      <c r="N257" t="n">
        <v>2035</v>
      </c>
      <c r="O257" t="n">
        <v>0.227263076763013</v>
      </c>
    </row>
    <row r="258">
      <c r="B258" t="n">
        <v>2040</v>
      </c>
      <c r="C258" t="n">
        <v>0</v>
      </c>
      <c r="N258" t="n">
        <v>2040</v>
      </c>
      <c r="O258" t="n">
        <v>0.3545864505722562</v>
      </c>
    </row>
    <row r="259">
      <c r="B259" t="n">
        <v>2045</v>
      </c>
      <c r="C259" t="n">
        <v>0</v>
      </c>
      <c r="N259" t="n">
        <v>2045</v>
      </c>
      <c r="O259" t="n">
        <v>0.4972146140802665</v>
      </c>
    </row>
    <row r="260">
      <c r="B260" t="n">
        <v>2050</v>
      </c>
      <c r="C260" t="n">
        <v>0</v>
      </c>
      <c r="N260" t="n">
        <v>2050</v>
      </c>
      <c r="O260" t="n">
        <v>0.6196546278481627</v>
      </c>
    </row>
    <row r="261">
      <c r="B261" t="n">
        <v>2055</v>
      </c>
      <c r="C261" t="n">
        <v>0</v>
      </c>
      <c r="N261" t="n">
        <v>2055</v>
      </c>
      <c r="O261" t="n">
        <v>0.9109242447098455</v>
      </c>
    </row>
    <row r="262">
      <c r="B262" t="n">
        <v>2060</v>
      </c>
      <c r="C262" t="n">
        <v>0</v>
      </c>
      <c r="N262" t="n">
        <v>2060</v>
      </c>
      <c r="O262" t="n">
        <v>0.8827160394589955</v>
      </c>
    </row>
    <row r="263">
      <c r="B263" t="n">
        <v>2070</v>
      </c>
      <c r="C263" t="n">
        <v>0</v>
      </c>
      <c r="N263" t="n">
        <v>2070</v>
      </c>
      <c r="O263" t="n">
        <v>0.8314888938295895</v>
      </c>
    </row>
    <row r="264">
      <c r="B264" t="n">
        <v>2080</v>
      </c>
      <c r="C264" t="n">
        <v>0</v>
      </c>
      <c r="N264" t="n">
        <v>2080</v>
      </c>
      <c r="O264" t="n">
        <v>0.7672712805381936</v>
      </c>
    </row>
    <row r="265">
      <c r="B265" t="n">
        <v>2090</v>
      </c>
      <c r="C265" t="n">
        <v>0</v>
      </c>
      <c r="N265" t="n">
        <v>2090</v>
      </c>
      <c r="O265" t="n">
        <v>0.7798034226082824</v>
      </c>
    </row>
    <row r="266">
      <c r="B266" t="n">
        <v>2100</v>
      </c>
      <c r="C266" t="n">
        <v>0</v>
      </c>
      <c r="N266" t="n">
        <v>2100</v>
      </c>
      <c r="O266" t="n">
        <v>0.8300185018467089</v>
      </c>
    </row>
    <row r="269">
      <c r="A269" t="inlineStr">
        <is>
          <t>World</t>
        </is>
      </c>
      <c r="M269" t="inlineStr">
        <is>
          <t>World</t>
        </is>
      </c>
    </row>
    <row r="272">
      <c r="C272" t="inlineStr">
        <is>
          <t>cement</t>
        </is>
      </c>
      <c r="O272" t="inlineStr">
        <is>
          <t>cement</t>
        </is>
      </c>
    </row>
    <row r="273">
      <c r="B273" t="n">
        <v>2005</v>
      </c>
      <c r="C273" t="n">
        <v>0</v>
      </c>
      <c r="N273" t="n">
        <v>2005</v>
      </c>
      <c r="O273" t="n">
        <v>0</v>
      </c>
    </row>
    <row r="274">
      <c r="B274" t="n">
        <v>2010</v>
      </c>
      <c r="C274" t="n">
        <v>0</v>
      </c>
      <c r="N274" t="n">
        <v>2010</v>
      </c>
      <c r="O274" t="n">
        <v>0</v>
      </c>
    </row>
    <row r="275">
      <c r="B275" t="n">
        <v>2015</v>
      </c>
      <c r="C275" t="n">
        <v>0</v>
      </c>
      <c r="N275" t="n">
        <v>2015</v>
      </c>
      <c r="O275" t="n">
        <v>0</v>
      </c>
    </row>
    <row r="276">
      <c r="B276" t="n">
        <v>2020</v>
      </c>
      <c r="C276" t="n">
        <v>0</v>
      </c>
      <c r="N276" t="n">
        <v>2020</v>
      </c>
      <c r="O276" t="n">
        <v>0</v>
      </c>
    </row>
    <row r="277">
      <c r="B277" t="n">
        <v>2025</v>
      </c>
      <c r="C277" t="n">
        <v>0</v>
      </c>
      <c r="N277" t="n">
        <v>2025</v>
      </c>
      <c r="O277" t="n">
        <v>0</v>
      </c>
    </row>
    <row r="278">
      <c r="B278" t="n">
        <v>2030</v>
      </c>
      <c r="C278" t="n">
        <v>0</v>
      </c>
      <c r="N278" t="n">
        <v>2030</v>
      </c>
      <c r="O278" t="n">
        <v>0.00638611360448468</v>
      </c>
    </row>
    <row r="279">
      <c r="B279" t="n">
        <v>2035</v>
      </c>
      <c r="C279" t="n">
        <v>0</v>
      </c>
      <c r="N279" t="n">
        <v>2035</v>
      </c>
      <c r="O279" t="n">
        <v>0.1157721203627504</v>
      </c>
    </row>
    <row r="280">
      <c r="B280" t="n">
        <v>2040</v>
      </c>
      <c r="C280" t="n">
        <v>0</v>
      </c>
      <c r="N280" t="n">
        <v>2040</v>
      </c>
      <c r="O280" t="n">
        <v>0.2375001462188238</v>
      </c>
    </row>
    <row r="281">
      <c r="B281" t="n">
        <v>2045</v>
      </c>
      <c r="C281" t="n">
        <v>0</v>
      </c>
      <c r="N281" t="n">
        <v>2045</v>
      </c>
      <c r="O281" t="n">
        <v>0.3538466117300881</v>
      </c>
    </row>
    <row r="282">
      <c r="B282" t="n">
        <v>2050</v>
      </c>
      <c r="C282" t="n">
        <v>0</v>
      </c>
      <c r="N282" t="n">
        <v>2050</v>
      </c>
      <c r="O282" t="n">
        <v>0.4601492416521907</v>
      </c>
    </row>
    <row r="283">
      <c r="B283" t="n">
        <v>2055</v>
      </c>
      <c r="C283" t="n">
        <v>0</v>
      </c>
      <c r="N283" t="n">
        <v>2055</v>
      </c>
      <c r="O283" t="n">
        <v>0.6869824850010359</v>
      </c>
    </row>
    <row r="284">
      <c r="B284" t="n">
        <v>2060</v>
      </c>
      <c r="C284" t="n">
        <v>0</v>
      </c>
      <c r="N284" t="n">
        <v>2060</v>
      </c>
      <c r="O284" t="n">
        <v>0.7295065805074958</v>
      </c>
    </row>
    <row r="285">
      <c r="B285" t="n">
        <v>2070</v>
      </c>
      <c r="C285" t="n">
        <v>0</v>
      </c>
      <c r="N285" t="n">
        <v>2070</v>
      </c>
      <c r="O285" t="n">
        <v>0.6709214665783912</v>
      </c>
    </row>
    <row r="286">
      <c r="B286" t="n">
        <v>2080</v>
      </c>
      <c r="C286" t="n">
        <v>0</v>
      </c>
      <c r="N286" t="n">
        <v>2080</v>
      </c>
      <c r="O286" t="n">
        <v>0.6375545813909617</v>
      </c>
    </row>
    <row r="287">
      <c r="B287" t="n">
        <v>2090</v>
      </c>
      <c r="C287" t="n">
        <v>0</v>
      </c>
      <c r="N287" t="n">
        <v>2090</v>
      </c>
      <c r="O287" t="n">
        <v>0.629980837873782</v>
      </c>
    </row>
    <row r="288">
      <c r="B288" t="n">
        <v>2100</v>
      </c>
      <c r="C288" t="n">
        <v>0</v>
      </c>
      <c r="N288" t="n">
        <v>2100</v>
      </c>
      <c r="O288" t="n">
        <v>0.6219371744499854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Q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steel by type (i.e., primary vs. secondary). Used to calculate steel supply mixes.</t>
        </is>
      </c>
    </row>
    <row r="3">
      <c r="A3" s="1" t="inlineStr">
        <is>
          <t>REMIND - SSP2-BASE</t>
        </is>
      </c>
      <c r="N3" s="1" t="inlineStr">
        <is>
          <t>REMIND - SSP2-PKBUDG500</t>
        </is>
      </c>
    </row>
    <row r="5">
      <c r="A5" t="inlineStr">
        <is>
          <t>CAZ</t>
        </is>
      </c>
      <c r="N5" t="inlineStr">
        <is>
          <t>CAZ</t>
        </is>
      </c>
    </row>
    <row r="8">
      <c r="C8" t="inlineStr">
        <is>
          <t>steel - primary</t>
        </is>
      </c>
      <c r="D8" t="inlineStr">
        <is>
          <t>steel - secondary</t>
        </is>
      </c>
      <c r="P8" t="inlineStr">
        <is>
          <t>steel - primary</t>
        </is>
      </c>
      <c r="Q8" t="inlineStr">
        <is>
          <t>steel - secondary</t>
        </is>
      </c>
    </row>
    <row r="9">
      <c r="B9" t="n">
        <v>2005</v>
      </c>
      <c r="C9" t="n">
        <v>16.82307</v>
      </c>
      <c r="D9" t="n">
        <v>7.55393</v>
      </c>
      <c r="O9" t="n">
        <v>2005</v>
      </c>
      <c r="P9" t="n">
        <v>16.82307</v>
      </c>
      <c r="Q9" t="n">
        <v>7.55393</v>
      </c>
    </row>
    <row r="10">
      <c r="B10" t="n">
        <v>2010</v>
      </c>
      <c r="C10" t="n">
        <v>17.3073402</v>
      </c>
      <c r="D10" t="n">
        <v>5.5883931</v>
      </c>
      <c r="O10" t="n">
        <v>2010</v>
      </c>
      <c r="P10" t="n">
        <v>17.3073402</v>
      </c>
      <c r="Q10" t="n">
        <v>5.5883931</v>
      </c>
    </row>
    <row r="11">
      <c r="B11" t="n">
        <v>2015</v>
      </c>
      <c r="C11" t="n">
        <v>14.2262359</v>
      </c>
      <c r="D11" t="n">
        <v>4.8511138</v>
      </c>
      <c r="O11" t="n">
        <v>2015</v>
      </c>
      <c r="P11" t="n">
        <v>13.0727449</v>
      </c>
      <c r="Q11" t="n">
        <v>5.3336249</v>
      </c>
    </row>
    <row r="12">
      <c r="B12" t="n">
        <v>2020</v>
      </c>
      <c r="C12" t="n">
        <v>13.4659657</v>
      </c>
      <c r="D12" t="n">
        <v>7.1508808</v>
      </c>
      <c r="O12" t="n">
        <v>2020</v>
      </c>
      <c r="P12" t="n">
        <v>12.1042907</v>
      </c>
      <c r="Q12" t="n">
        <v>7.788088</v>
      </c>
    </row>
    <row r="13">
      <c r="B13" t="n">
        <v>2025</v>
      </c>
      <c r="C13" t="n">
        <v>11.7337663</v>
      </c>
      <c r="D13" t="n">
        <v>8.7673454</v>
      </c>
      <c r="O13" t="n">
        <v>2025</v>
      </c>
      <c r="P13" t="n">
        <v>8.920981100000001</v>
      </c>
      <c r="Q13" t="n">
        <v>8.079519100000001</v>
      </c>
    </row>
    <row r="14">
      <c r="B14" t="n">
        <v>2030</v>
      </c>
      <c r="C14" t="n">
        <v>10.2657386</v>
      </c>
      <c r="D14" t="n">
        <v>10.2949974</v>
      </c>
      <c r="O14" t="n">
        <v>2030</v>
      </c>
      <c r="P14" t="n">
        <v>7.6655627</v>
      </c>
      <c r="Q14" t="n">
        <v>9.879363100000001</v>
      </c>
    </row>
    <row r="15">
      <c r="B15" t="n">
        <v>2035</v>
      </c>
      <c r="C15" t="n">
        <v>8.1697112</v>
      </c>
      <c r="D15" t="n">
        <v>12.6106411</v>
      </c>
      <c r="O15" t="n">
        <v>2035</v>
      </c>
      <c r="P15" t="n">
        <v>6.6813316</v>
      </c>
      <c r="Q15" t="n">
        <v>12.5707158</v>
      </c>
    </row>
    <row r="16">
      <c r="B16" t="n">
        <v>2040</v>
      </c>
      <c r="C16" t="n">
        <v>6.4531805</v>
      </c>
      <c r="D16" t="n">
        <v>14.6636314</v>
      </c>
      <c r="O16" t="n">
        <v>2040</v>
      </c>
      <c r="P16" t="n">
        <v>5.2547272</v>
      </c>
      <c r="Q16" t="n">
        <v>14.9054758</v>
      </c>
    </row>
    <row r="17">
      <c r="B17" t="n">
        <v>2045</v>
      </c>
      <c r="C17" t="n">
        <v>6.5392063</v>
      </c>
      <c r="D17" t="n">
        <v>15.1640186</v>
      </c>
      <c r="O17" t="n">
        <v>2045</v>
      </c>
      <c r="P17" t="n">
        <v>3.7628252</v>
      </c>
      <c r="Q17" t="n">
        <v>16.955653</v>
      </c>
    </row>
    <row r="18">
      <c r="B18" t="n">
        <v>2050</v>
      </c>
      <c r="C18" t="n">
        <v>6.9860577</v>
      </c>
      <c r="D18" t="n">
        <v>15.69553</v>
      </c>
      <c r="O18" t="n">
        <v>2050</v>
      </c>
      <c r="P18" t="n">
        <v>2.7807419</v>
      </c>
      <c r="Q18" t="n">
        <v>17.406158</v>
      </c>
    </row>
    <row r="19">
      <c r="B19" t="n">
        <v>2055</v>
      </c>
      <c r="C19" t="n">
        <v>7.5608648</v>
      </c>
      <c r="D19" t="n">
        <v>15.8937816</v>
      </c>
      <c r="O19" t="n">
        <v>2055</v>
      </c>
      <c r="P19" t="n">
        <v>1.9821609</v>
      </c>
      <c r="Q19" t="n">
        <v>17.839448</v>
      </c>
    </row>
    <row r="20">
      <c r="B20" t="n">
        <v>2060</v>
      </c>
      <c r="C20" t="n">
        <v>8.012129699999999</v>
      </c>
      <c r="D20" t="n">
        <v>16.5022052</v>
      </c>
      <c r="O20" t="n">
        <v>2060</v>
      </c>
      <c r="P20" t="n">
        <v>2.5937048</v>
      </c>
      <c r="Q20" t="n">
        <v>18.275664</v>
      </c>
    </row>
    <row r="21">
      <c r="B21" t="n">
        <v>2070</v>
      </c>
      <c r="C21" t="n">
        <v>8.823729699999999</v>
      </c>
      <c r="D21" t="n">
        <v>16.6505771</v>
      </c>
      <c r="O21" t="n">
        <v>2070</v>
      </c>
      <c r="P21" t="n">
        <v>2.5147782</v>
      </c>
      <c r="Q21" t="n">
        <v>18.992941</v>
      </c>
    </row>
    <row r="22">
      <c r="B22" t="n">
        <v>2080</v>
      </c>
      <c r="C22" t="n">
        <v>9.506793099999999</v>
      </c>
      <c r="D22" t="n">
        <v>16.9365153</v>
      </c>
      <c r="O22" t="n">
        <v>2080</v>
      </c>
      <c r="P22" t="n">
        <v>3.1659439</v>
      </c>
      <c r="Q22" t="n">
        <v>19.704652</v>
      </c>
    </row>
    <row r="23">
      <c r="B23" t="n">
        <v>2090</v>
      </c>
      <c r="C23" t="n">
        <v>9.719379200000001</v>
      </c>
      <c r="D23" t="n">
        <v>17.316691</v>
      </c>
      <c r="O23" t="n">
        <v>2090</v>
      </c>
      <c r="P23" t="n">
        <v>2.9473143</v>
      </c>
      <c r="Q23" t="n">
        <v>20.355423</v>
      </c>
    </row>
    <row r="24">
      <c r="B24" t="n">
        <v>2100</v>
      </c>
      <c r="C24" t="n">
        <v>9.124363499999999</v>
      </c>
      <c r="D24" t="n">
        <v>18.0573662</v>
      </c>
      <c r="O24" t="n">
        <v>2100</v>
      </c>
      <c r="P24" t="n">
        <v>3.1869693</v>
      </c>
      <c r="Q24" t="n">
        <v>20.991267</v>
      </c>
    </row>
    <row r="27">
      <c r="A27" t="inlineStr">
        <is>
          <t>CHA</t>
        </is>
      </c>
      <c r="N27" t="inlineStr">
        <is>
          <t>CHA</t>
        </is>
      </c>
    </row>
    <row r="30">
      <c r="C30" t="inlineStr">
        <is>
          <t>steel - primary</t>
        </is>
      </c>
      <c r="D30" t="inlineStr">
        <is>
          <t>steel - secondary</t>
        </is>
      </c>
      <c r="P30" t="inlineStr">
        <is>
          <t>steel - primary</t>
        </is>
      </c>
      <c r="Q30" t="inlineStr">
        <is>
          <t>steel - secondary</t>
        </is>
      </c>
    </row>
    <row r="31">
      <c r="B31" t="n">
        <v>2005</v>
      </c>
      <c r="C31" t="n">
        <v>322.12672</v>
      </c>
      <c r="D31" t="n">
        <v>50.57962</v>
      </c>
      <c r="O31" t="n">
        <v>2005</v>
      </c>
      <c r="P31" t="n">
        <v>322.12672</v>
      </c>
      <c r="Q31" t="n">
        <v>50.57962</v>
      </c>
    </row>
    <row r="32">
      <c r="B32" t="n">
        <v>2010</v>
      </c>
      <c r="C32" t="n">
        <v>520.3006167999999</v>
      </c>
      <c r="D32" t="n">
        <v>67.7946736</v>
      </c>
      <c r="O32" t="n">
        <v>2010</v>
      </c>
      <c r="P32" t="n">
        <v>520.3006167999999</v>
      </c>
      <c r="Q32" t="n">
        <v>67.7946736</v>
      </c>
    </row>
    <row r="33">
      <c r="B33" t="n">
        <v>2015</v>
      </c>
      <c r="C33" t="n">
        <v>767.5599699000001</v>
      </c>
      <c r="D33" t="n">
        <v>35.1732408</v>
      </c>
      <c r="O33" t="n">
        <v>2015</v>
      </c>
      <c r="P33" t="n">
        <v>766.8142231</v>
      </c>
      <c r="Q33" t="n">
        <v>36.1118696</v>
      </c>
    </row>
    <row r="34">
      <c r="B34" t="n">
        <v>2020</v>
      </c>
      <c r="C34" t="n">
        <v>855.3338686</v>
      </c>
      <c r="D34" t="n">
        <v>147.3896636</v>
      </c>
      <c r="O34" t="n">
        <v>2020</v>
      </c>
      <c r="P34" t="n">
        <v>838.2019605</v>
      </c>
      <c r="Q34" t="n">
        <v>154.4411691</v>
      </c>
    </row>
    <row r="35">
      <c r="B35" t="n">
        <v>2025</v>
      </c>
      <c r="C35" t="n">
        <v>779.7532694</v>
      </c>
      <c r="D35" t="n">
        <v>195.7278899</v>
      </c>
      <c r="O35" t="n">
        <v>2025</v>
      </c>
      <c r="P35" t="n">
        <v>499.7234174</v>
      </c>
      <c r="Q35" t="n">
        <v>213.168989</v>
      </c>
    </row>
    <row r="36">
      <c r="B36" t="n">
        <v>2030</v>
      </c>
      <c r="C36" t="n">
        <v>663.5215669</v>
      </c>
      <c r="D36" t="n">
        <v>216.3647101</v>
      </c>
      <c r="O36" t="n">
        <v>2030</v>
      </c>
      <c r="P36" t="n">
        <v>335.4609021</v>
      </c>
      <c r="Q36" t="n">
        <v>250.941504</v>
      </c>
    </row>
    <row r="37">
      <c r="B37" t="n">
        <v>2035</v>
      </c>
      <c r="C37" t="n">
        <v>408.2227331</v>
      </c>
      <c r="D37" t="n">
        <v>238.004388</v>
      </c>
      <c r="O37" t="n">
        <v>2035</v>
      </c>
      <c r="P37" t="n">
        <v>221.1312591</v>
      </c>
      <c r="Q37" t="n">
        <v>268.133932</v>
      </c>
    </row>
    <row r="38">
      <c r="B38" t="n">
        <v>2040</v>
      </c>
      <c r="C38" t="n">
        <v>234.4306438</v>
      </c>
      <c r="D38" t="n">
        <v>249.3877898</v>
      </c>
      <c r="O38" t="n">
        <v>2040</v>
      </c>
      <c r="P38" t="n">
        <v>134.6047939</v>
      </c>
      <c r="Q38" t="n">
        <v>269.0087064</v>
      </c>
    </row>
    <row r="39">
      <c r="B39" t="n">
        <v>2045</v>
      </c>
      <c r="C39" t="n">
        <v>157.6776837</v>
      </c>
      <c r="D39" t="n">
        <v>250.0580148</v>
      </c>
      <c r="O39" t="n">
        <v>2045</v>
      </c>
      <c r="P39" t="n">
        <v>73.382007</v>
      </c>
      <c r="Q39" t="n">
        <v>265.2398019</v>
      </c>
    </row>
    <row r="40">
      <c r="B40" t="n">
        <v>2050</v>
      </c>
      <c r="C40" t="n">
        <v>134.798665</v>
      </c>
      <c r="D40" t="n">
        <v>248.1934509</v>
      </c>
      <c r="O40" t="n">
        <v>2050</v>
      </c>
      <c r="P40" t="n">
        <v>30.034411</v>
      </c>
      <c r="Q40" t="n">
        <v>270.309699</v>
      </c>
    </row>
    <row r="41">
      <c r="B41" t="n">
        <v>2055</v>
      </c>
      <c r="C41" t="n">
        <v>137.2061569</v>
      </c>
      <c r="D41" t="n">
        <v>238.2023079</v>
      </c>
      <c r="O41" t="n">
        <v>2055</v>
      </c>
      <c r="P41" t="n">
        <v>29.2560913</v>
      </c>
      <c r="Q41" t="n">
        <v>263.304822</v>
      </c>
    </row>
    <row r="42">
      <c r="B42" t="n">
        <v>2060</v>
      </c>
      <c r="C42" t="n">
        <v>148.2146307</v>
      </c>
      <c r="D42" t="n">
        <v>222.3267619</v>
      </c>
      <c r="O42" t="n">
        <v>2060</v>
      </c>
      <c r="P42" t="n">
        <v>28.3119467</v>
      </c>
      <c r="Q42" t="n">
        <v>254.80752</v>
      </c>
    </row>
    <row r="43">
      <c r="B43" t="n">
        <v>2070</v>
      </c>
      <c r="C43" t="n">
        <v>138.7667969</v>
      </c>
      <c r="D43" t="n">
        <v>207.4388049</v>
      </c>
      <c r="O43" t="n">
        <v>2070</v>
      </c>
      <c r="P43" t="n">
        <v>26.3391358</v>
      </c>
      <c r="Q43" t="n">
        <v>237.052222</v>
      </c>
    </row>
    <row r="44">
      <c r="B44" t="n">
        <v>2080</v>
      </c>
      <c r="C44" t="n">
        <v>128.5574447</v>
      </c>
      <c r="D44" t="n">
        <v>193.4322043</v>
      </c>
      <c r="O44" t="n">
        <v>2080</v>
      </c>
      <c r="P44" t="n">
        <v>27.7048879</v>
      </c>
      <c r="Q44" t="n">
        <v>219.225974</v>
      </c>
    </row>
    <row r="45">
      <c r="B45" t="n">
        <v>2090</v>
      </c>
      <c r="C45" t="n">
        <v>127.499973</v>
      </c>
      <c r="D45" t="n">
        <v>172.7373667</v>
      </c>
      <c r="O45" t="n">
        <v>2090</v>
      </c>
      <c r="P45" t="n">
        <v>26.9508349</v>
      </c>
      <c r="Q45" t="n">
        <v>202.568938</v>
      </c>
    </row>
    <row r="46">
      <c r="B46" t="n">
        <v>2100</v>
      </c>
      <c r="C46" t="n">
        <v>119.6061626</v>
      </c>
      <c r="D46" t="n">
        <v>158.935635</v>
      </c>
      <c r="O46" t="n">
        <v>2100</v>
      </c>
      <c r="P46" t="n">
        <v>36.3118212</v>
      </c>
      <c r="Q46" t="n">
        <v>188.047651</v>
      </c>
    </row>
    <row r="49">
      <c r="A49" t="inlineStr">
        <is>
          <t>EUR</t>
        </is>
      </c>
      <c r="N49" t="inlineStr">
        <is>
          <t>EUR</t>
        </is>
      </c>
    </row>
    <row r="52">
      <c r="C52" t="inlineStr">
        <is>
          <t>steel - primary</t>
        </is>
      </c>
      <c r="D52" t="inlineStr">
        <is>
          <t>steel - secondary</t>
        </is>
      </c>
      <c r="P52" t="inlineStr">
        <is>
          <t>steel - primary</t>
        </is>
      </c>
      <c r="Q52" t="inlineStr">
        <is>
          <t>steel - secondary</t>
        </is>
      </c>
    </row>
    <row r="53">
      <c r="B53" t="n">
        <v>2005</v>
      </c>
      <c r="C53" t="n">
        <v>122.0193</v>
      </c>
      <c r="D53" t="n">
        <v>76.17837</v>
      </c>
      <c r="O53" t="n">
        <v>2005</v>
      </c>
      <c r="P53" t="n">
        <v>122.0193</v>
      </c>
      <c r="Q53" t="n">
        <v>76.17837</v>
      </c>
    </row>
    <row r="54">
      <c r="B54" t="n">
        <v>2010</v>
      </c>
      <c r="C54" t="n">
        <v>108.3776159</v>
      </c>
      <c r="D54" t="n">
        <v>69.66103339999999</v>
      </c>
      <c r="O54" t="n">
        <v>2010</v>
      </c>
      <c r="P54" t="n">
        <v>108.3776159</v>
      </c>
      <c r="Q54" t="n">
        <v>69.66103339999999</v>
      </c>
    </row>
    <row r="55">
      <c r="B55" t="n">
        <v>2015</v>
      </c>
      <c r="C55" t="n">
        <v>115.1507367</v>
      </c>
      <c r="D55" t="n">
        <v>60.1006001</v>
      </c>
      <c r="O55" t="n">
        <v>2015</v>
      </c>
      <c r="P55" t="n">
        <v>109.9989526</v>
      </c>
      <c r="Q55" t="n">
        <v>62.7837066</v>
      </c>
    </row>
    <row r="56">
      <c r="B56" t="n">
        <v>2020</v>
      </c>
      <c r="C56" t="n">
        <v>99.6065727</v>
      </c>
      <c r="D56" t="n">
        <v>75.9865016</v>
      </c>
      <c r="O56" t="n">
        <v>2020</v>
      </c>
      <c r="P56" t="n">
        <v>90.0187213</v>
      </c>
      <c r="Q56" t="n">
        <v>80.9422981</v>
      </c>
    </row>
    <row r="57">
      <c r="B57" t="n">
        <v>2025</v>
      </c>
      <c r="C57" t="n">
        <v>94.07867</v>
      </c>
      <c r="D57" t="n">
        <v>83.0313403</v>
      </c>
      <c r="O57" t="n">
        <v>2025</v>
      </c>
      <c r="P57" t="n">
        <v>71.5302846</v>
      </c>
      <c r="Q57" t="n">
        <v>82.0617474</v>
      </c>
    </row>
    <row r="58">
      <c r="B58" t="n">
        <v>2030</v>
      </c>
      <c r="C58" t="n">
        <v>85.8970302</v>
      </c>
      <c r="D58" t="n">
        <v>84.8070797</v>
      </c>
      <c r="O58" t="n">
        <v>2030</v>
      </c>
      <c r="P58" t="n">
        <v>59.5365336</v>
      </c>
      <c r="Q58" t="n">
        <v>87.0402295</v>
      </c>
    </row>
    <row r="59">
      <c r="B59" t="n">
        <v>2035</v>
      </c>
      <c r="C59" t="n">
        <v>73.3253663</v>
      </c>
      <c r="D59" t="n">
        <v>91.9473442</v>
      </c>
      <c r="O59" t="n">
        <v>2035</v>
      </c>
      <c r="P59" t="n">
        <v>50.6886986</v>
      </c>
      <c r="Q59" t="n">
        <v>95.129261</v>
      </c>
    </row>
    <row r="60">
      <c r="B60" t="n">
        <v>2040</v>
      </c>
      <c r="C60" t="n">
        <v>68.7701521</v>
      </c>
      <c r="D60" t="n">
        <v>95.5966492</v>
      </c>
      <c r="O60" t="n">
        <v>2040</v>
      </c>
      <c r="P60" t="n">
        <v>43.2038621</v>
      </c>
      <c r="Q60" t="n">
        <v>104.7756727</v>
      </c>
    </row>
    <row r="61">
      <c r="B61" t="n">
        <v>2045</v>
      </c>
      <c r="C61" t="n">
        <v>64.9857037</v>
      </c>
      <c r="D61" t="n">
        <v>97.1948281</v>
      </c>
      <c r="O61" t="n">
        <v>2045</v>
      </c>
      <c r="P61" t="n">
        <v>34.8272089</v>
      </c>
      <c r="Q61" t="n">
        <v>111.348655</v>
      </c>
    </row>
    <row r="62">
      <c r="B62" t="n">
        <v>2050</v>
      </c>
      <c r="C62" t="n">
        <v>58.0610809</v>
      </c>
      <c r="D62" t="n">
        <v>102.9984246</v>
      </c>
      <c r="O62" t="n">
        <v>2050</v>
      </c>
      <c r="P62" t="n">
        <v>26.0235509</v>
      </c>
      <c r="Q62" t="n">
        <v>113.489321</v>
      </c>
    </row>
    <row r="63">
      <c r="B63" t="n">
        <v>2055</v>
      </c>
      <c r="C63" t="n">
        <v>57.4978408</v>
      </c>
      <c r="D63" t="n">
        <v>102.7364461</v>
      </c>
      <c r="O63" t="n">
        <v>2055</v>
      </c>
      <c r="P63" t="n">
        <v>24.6902593</v>
      </c>
      <c r="Q63" t="n">
        <v>113.904417</v>
      </c>
    </row>
    <row r="64">
      <c r="B64" t="n">
        <v>2060</v>
      </c>
      <c r="C64" t="n">
        <v>60.8523305</v>
      </c>
      <c r="D64" t="n">
        <v>99.1612276</v>
      </c>
      <c r="O64" t="n">
        <v>2060</v>
      </c>
      <c r="P64" t="n">
        <v>23.3563938</v>
      </c>
      <c r="Q64" t="n">
        <v>113.921588</v>
      </c>
    </row>
    <row r="65">
      <c r="B65" t="n">
        <v>2070</v>
      </c>
      <c r="C65" t="n">
        <v>59.1214883</v>
      </c>
      <c r="D65" t="n">
        <v>96.7949844</v>
      </c>
      <c r="O65" t="n">
        <v>2070</v>
      </c>
      <c r="P65" t="n">
        <v>22.1036206</v>
      </c>
      <c r="Q65" t="n">
        <v>113.026298</v>
      </c>
    </row>
    <row r="66">
      <c r="B66" t="n">
        <v>2080</v>
      </c>
      <c r="C66" t="n">
        <v>57.2112598</v>
      </c>
      <c r="D66" t="n">
        <v>97.3636283</v>
      </c>
      <c r="O66" t="n">
        <v>2080</v>
      </c>
      <c r="P66" t="n">
        <v>20.9454639</v>
      </c>
      <c r="Q66" t="n">
        <v>112.653827</v>
      </c>
    </row>
    <row r="67">
      <c r="B67" t="n">
        <v>2090</v>
      </c>
      <c r="C67" t="n">
        <v>57.2677193</v>
      </c>
      <c r="D67" t="n">
        <v>94.3372627</v>
      </c>
      <c r="O67" t="n">
        <v>2090</v>
      </c>
      <c r="P67" t="n">
        <v>18.5380078</v>
      </c>
      <c r="Q67" t="n">
        <v>112.961431</v>
      </c>
    </row>
    <row r="68">
      <c r="B68" t="n">
        <v>2100</v>
      </c>
      <c r="C68" t="n">
        <v>54.4922015</v>
      </c>
      <c r="D68" t="n">
        <v>93.7783196</v>
      </c>
      <c r="O68" t="n">
        <v>2100</v>
      </c>
      <c r="P68" t="n">
        <v>16.144814</v>
      </c>
      <c r="Q68" t="n">
        <v>112.932292</v>
      </c>
    </row>
    <row r="71">
      <c r="A71" t="inlineStr">
        <is>
          <t>IND</t>
        </is>
      </c>
      <c r="N71" t="inlineStr">
        <is>
          <t>IND</t>
        </is>
      </c>
    </row>
    <row r="74">
      <c r="C74" t="inlineStr">
        <is>
          <t>steel - primary</t>
        </is>
      </c>
      <c r="D74" t="inlineStr">
        <is>
          <t>steel - secondary</t>
        </is>
      </c>
      <c r="P74" t="inlineStr">
        <is>
          <t>steel - primary</t>
        </is>
      </c>
      <c r="Q74" t="inlineStr">
        <is>
          <t>steel - secondary</t>
        </is>
      </c>
    </row>
    <row r="75">
      <c r="B75" t="n">
        <v>2005</v>
      </c>
      <c r="C75" t="n">
        <v>33.052</v>
      </c>
      <c r="D75" t="n">
        <v>12.728</v>
      </c>
      <c r="O75" t="n">
        <v>2005</v>
      </c>
      <c r="P75" t="n">
        <v>33.052</v>
      </c>
      <c r="Q75" t="n">
        <v>12.728</v>
      </c>
    </row>
    <row r="76">
      <c r="B76" t="n">
        <v>2010</v>
      </c>
      <c r="C76" t="n">
        <v>49.33547</v>
      </c>
      <c r="D76" t="n">
        <v>20.33029</v>
      </c>
      <c r="O76" t="n">
        <v>2010</v>
      </c>
      <c r="P76" t="n">
        <v>49.33547</v>
      </c>
      <c r="Q76" t="n">
        <v>20.33029</v>
      </c>
    </row>
    <row r="77">
      <c r="B77" t="n">
        <v>2015</v>
      </c>
      <c r="C77" t="n">
        <v>58.7201756</v>
      </c>
      <c r="D77" t="n">
        <v>27.1756896</v>
      </c>
      <c r="O77" t="n">
        <v>2015</v>
      </c>
      <c r="P77" t="n">
        <v>59.2666555</v>
      </c>
      <c r="Q77" t="n">
        <v>27.4286004</v>
      </c>
    </row>
    <row r="78">
      <c r="B78" t="n">
        <v>2020</v>
      </c>
      <c r="C78" t="n">
        <v>74.1840965</v>
      </c>
      <c r="D78" t="n">
        <v>19.1118669</v>
      </c>
      <c r="O78" t="n">
        <v>2020</v>
      </c>
      <c r="P78" t="n">
        <v>84.17543999999999</v>
      </c>
      <c r="Q78" t="n">
        <v>16.4379085</v>
      </c>
    </row>
    <row r="79">
      <c r="B79" t="n">
        <v>2025</v>
      </c>
      <c r="C79" t="n">
        <v>109.8996637</v>
      </c>
      <c r="D79" t="n">
        <v>22.2186971</v>
      </c>
      <c r="O79" t="n">
        <v>2025</v>
      </c>
      <c r="P79" t="n">
        <v>99.5064761</v>
      </c>
      <c r="Q79" t="n">
        <v>24.198581</v>
      </c>
    </row>
    <row r="80">
      <c r="B80" t="n">
        <v>2030</v>
      </c>
      <c r="C80" t="n">
        <v>147.4625573</v>
      </c>
      <c r="D80" t="n">
        <v>27.9540154</v>
      </c>
      <c r="O80" t="n">
        <v>2030</v>
      </c>
      <c r="P80" t="n">
        <v>93.1014677</v>
      </c>
      <c r="Q80" t="n">
        <v>35.892956</v>
      </c>
    </row>
    <row r="81">
      <c r="B81" t="n">
        <v>2035</v>
      </c>
      <c r="C81" t="n">
        <v>180.9320017</v>
      </c>
      <c r="D81" t="n">
        <v>48.7344406</v>
      </c>
      <c r="O81" t="n">
        <v>2035</v>
      </c>
      <c r="P81" t="n">
        <v>103.6970152</v>
      </c>
      <c r="Q81" t="n">
        <v>53.142089</v>
      </c>
    </row>
    <row r="82">
      <c r="B82" t="n">
        <v>2040</v>
      </c>
      <c r="C82" t="n">
        <v>217.8723848</v>
      </c>
      <c r="D82" t="n">
        <v>64.0959635</v>
      </c>
      <c r="O82" t="n">
        <v>2040</v>
      </c>
      <c r="P82" t="n">
        <v>107.214373</v>
      </c>
      <c r="Q82" t="n">
        <v>69.807485</v>
      </c>
    </row>
    <row r="83">
      <c r="B83" t="n">
        <v>2045</v>
      </c>
      <c r="C83" t="n">
        <v>239.5152934</v>
      </c>
      <c r="D83" t="n">
        <v>79.2924168</v>
      </c>
      <c r="O83" t="n">
        <v>2045</v>
      </c>
      <c r="P83" t="n">
        <v>106.3091756</v>
      </c>
      <c r="Q83" t="n">
        <v>86.85611</v>
      </c>
    </row>
    <row r="84">
      <c r="B84" t="n">
        <v>2050</v>
      </c>
      <c r="C84" t="n">
        <v>237.6375628</v>
      </c>
      <c r="D84" t="n">
        <v>94.6020338</v>
      </c>
      <c r="O84" t="n">
        <v>2050</v>
      </c>
      <c r="P84" t="n">
        <v>110.5776232</v>
      </c>
      <c r="Q84" t="n">
        <v>103.031918</v>
      </c>
    </row>
    <row r="85">
      <c r="B85" t="n">
        <v>2055</v>
      </c>
      <c r="C85" t="n">
        <v>214.6880454</v>
      </c>
      <c r="D85" t="n">
        <v>101.4872748</v>
      </c>
      <c r="O85" t="n">
        <v>2055</v>
      </c>
      <c r="P85" t="n">
        <v>65.5615075</v>
      </c>
      <c r="Q85" t="n">
        <v>115.112305</v>
      </c>
    </row>
    <row r="86">
      <c r="B86" t="n">
        <v>2060</v>
      </c>
      <c r="C86" t="n">
        <v>170.8103594</v>
      </c>
      <c r="D86" t="n">
        <v>107.9505799</v>
      </c>
      <c r="O86" t="n">
        <v>2060</v>
      </c>
      <c r="P86" t="n">
        <v>54.7763602</v>
      </c>
      <c r="Q86" t="n">
        <v>124.23741</v>
      </c>
    </row>
    <row r="87">
      <c r="B87" t="n">
        <v>2070</v>
      </c>
      <c r="C87" t="n">
        <v>77.6949556</v>
      </c>
      <c r="D87" t="n">
        <v>133.102307</v>
      </c>
      <c r="O87" t="n">
        <v>2070</v>
      </c>
      <c r="P87" t="n">
        <v>16.336683</v>
      </c>
      <c r="Q87" t="n">
        <v>147.030147</v>
      </c>
    </row>
    <row r="88">
      <c r="B88" t="n">
        <v>2080</v>
      </c>
      <c r="C88" t="n">
        <v>33.1749138</v>
      </c>
      <c r="D88" t="n">
        <v>142.4299621</v>
      </c>
      <c r="O88" t="n">
        <v>2080</v>
      </c>
      <c r="P88" t="n">
        <v>16.605332</v>
      </c>
      <c r="Q88" t="n">
        <v>149.4479882</v>
      </c>
    </row>
    <row r="89">
      <c r="B89" t="n">
        <v>2090</v>
      </c>
      <c r="C89" t="n">
        <v>34.2283812</v>
      </c>
      <c r="D89" t="n">
        <v>145.3091419</v>
      </c>
      <c r="O89" t="n">
        <v>2090</v>
      </c>
      <c r="P89" t="n">
        <v>16.8724908</v>
      </c>
      <c r="Q89" t="n">
        <v>151.852417</v>
      </c>
    </row>
    <row r="90">
      <c r="B90" t="n">
        <v>2100</v>
      </c>
      <c r="C90" t="n">
        <v>36.9397631</v>
      </c>
      <c r="D90" t="n">
        <v>144.0851053</v>
      </c>
      <c r="O90" t="n">
        <v>2100</v>
      </c>
      <c r="P90" t="n">
        <v>17.1162413</v>
      </c>
      <c r="Q90" t="n">
        <v>154.0461717</v>
      </c>
    </row>
    <row r="93">
      <c r="A93" t="inlineStr">
        <is>
          <t>JPN</t>
        </is>
      </c>
      <c r="N93" t="inlineStr">
        <is>
          <t>JPN</t>
        </is>
      </c>
    </row>
    <row r="96">
      <c r="C96" t="inlineStr">
        <is>
          <t>steel - primary</t>
        </is>
      </c>
      <c r="D96" t="inlineStr">
        <is>
          <t>steel - secondary</t>
        </is>
      </c>
      <c r="P96" t="inlineStr">
        <is>
          <t>steel - primary</t>
        </is>
      </c>
      <c r="Q96" t="inlineStr">
        <is>
          <t>steel - secondary</t>
        </is>
      </c>
    </row>
    <row r="97">
      <c r="B97" t="n">
        <v>2005</v>
      </c>
      <c r="C97" t="n">
        <v>83.627</v>
      </c>
      <c r="D97" t="n">
        <v>28.844</v>
      </c>
      <c r="O97" t="n">
        <v>2005</v>
      </c>
      <c r="P97" t="n">
        <v>83.627</v>
      </c>
      <c r="Q97" t="n">
        <v>28.844</v>
      </c>
    </row>
    <row r="98">
      <c r="B98" t="n">
        <v>2010</v>
      </c>
      <c r="C98" t="n">
        <v>89.5543747</v>
      </c>
      <c r="D98" t="n">
        <v>22.1426146</v>
      </c>
      <c r="O98" t="n">
        <v>2010</v>
      </c>
      <c r="P98" t="n">
        <v>89.5543747</v>
      </c>
      <c r="Q98" t="n">
        <v>22.1426146</v>
      </c>
    </row>
    <row r="99">
      <c r="B99" t="n">
        <v>2015</v>
      </c>
      <c r="C99" t="n">
        <v>81.7240817</v>
      </c>
      <c r="D99" t="n">
        <v>22.9470108</v>
      </c>
      <c r="O99" t="n">
        <v>2015</v>
      </c>
      <c r="P99" t="n">
        <v>82.9258269</v>
      </c>
      <c r="Q99" t="n">
        <v>22.439751</v>
      </c>
    </row>
    <row r="100">
      <c r="B100" t="n">
        <v>2020</v>
      </c>
      <c r="C100" t="n">
        <v>78.46385549999999</v>
      </c>
      <c r="D100" t="n">
        <v>31.685417</v>
      </c>
      <c r="O100" t="n">
        <v>2020</v>
      </c>
      <c r="P100" t="n">
        <v>69.92928430000001</v>
      </c>
      <c r="Q100" t="n">
        <v>33.6193671</v>
      </c>
    </row>
    <row r="101">
      <c r="B101" t="n">
        <v>2025</v>
      </c>
      <c r="C101" t="n">
        <v>64.0167895</v>
      </c>
      <c r="D101" t="n">
        <v>40.7032424</v>
      </c>
      <c r="O101" t="n">
        <v>2025</v>
      </c>
      <c r="P101" t="n">
        <v>51.2008698</v>
      </c>
      <c r="Q101" t="n">
        <v>37.1618314</v>
      </c>
    </row>
    <row r="102">
      <c r="B102" t="n">
        <v>2030</v>
      </c>
      <c r="C102" t="n">
        <v>57.5139583</v>
      </c>
      <c r="D102" t="n">
        <v>43.1614293</v>
      </c>
      <c r="O102" t="n">
        <v>2030</v>
      </c>
      <c r="P102" t="n">
        <v>39.851657</v>
      </c>
      <c r="Q102" t="n">
        <v>42.562783</v>
      </c>
    </row>
    <row r="103">
      <c r="B103" t="n">
        <v>2035</v>
      </c>
      <c r="C103" t="n">
        <v>55.4607928</v>
      </c>
      <c r="D103" t="n">
        <v>41.7159795</v>
      </c>
      <c r="O103" t="n">
        <v>2035</v>
      </c>
      <c r="P103" t="n">
        <v>28.7633367</v>
      </c>
      <c r="Q103" t="n">
        <v>45.433245</v>
      </c>
    </row>
    <row r="104">
      <c r="B104" t="n">
        <v>2040</v>
      </c>
      <c r="C104" t="n">
        <v>53.6790151</v>
      </c>
      <c r="D104" t="n">
        <v>38.9907066</v>
      </c>
      <c r="O104" t="n">
        <v>2040</v>
      </c>
      <c r="P104" t="n">
        <v>17.4948898</v>
      </c>
      <c r="Q104" t="n">
        <v>42.465126</v>
      </c>
    </row>
    <row r="105">
      <c r="B105" t="n">
        <v>2045</v>
      </c>
      <c r="C105" t="n">
        <v>52.0540422</v>
      </c>
      <c r="D105" t="n">
        <v>36.6961179</v>
      </c>
      <c r="O105" t="n">
        <v>2045</v>
      </c>
      <c r="P105" t="n">
        <v>17.0781712</v>
      </c>
      <c r="Q105" t="n">
        <v>39.966069</v>
      </c>
    </row>
    <row r="106">
      <c r="B106" t="n">
        <v>2050</v>
      </c>
      <c r="C106" t="n">
        <v>51.5889426</v>
      </c>
      <c r="D106" t="n">
        <v>34.6316779</v>
      </c>
      <c r="O106" t="n">
        <v>2050</v>
      </c>
      <c r="P106" t="n">
        <v>26.2184227</v>
      </c>
      <c r="Q106" t="n">
        <v>37.717669</v>
      </c>
    </row>
    <row r="107">
      <c r="B107" t="n">
        <v>2055</v>
      </c>
      <c r="C107" t="n">
        <v>50.7225918</v>
      </c>
      <c r="D107" t="n">
        <v>32.6826001</v>
      </c>
      <c r="O107" t="n">
        <v>2055</v>
      </c>
      <c r="P107" t="n">
        <v>26.2869897</v>
      </c>
      <c r="Q107" t="n">
        <v>35.594911</v>
      </c>
    </row>
    <row r="108">
      <c r="B108" t="n">
        <v>2060</v>
      </c>
      <c r="C108" t="n">
        <v>48.5420675</v>
      </c>
      <c r="D108" t="n">
        <v>30.8245637</v>
      </c>
      <c r="O108" t="n">
        <v>2060</v>
      </c>
      <c r="P108" t="n">
        <v>28.8516573</v>
      </c>
      <c r="Q108" t="n">
        <v>33.571307</v>
      </c>
    </row>
    <row r="109">
      <c r="B109" t="n">
        <v>2070</v>
      </c>
      <c r="C109" t="n">
        <v>45.2455178</v>
      </c>
      <c r="D109" t="n">
        <v>25.6196161</v>
      </c>
      <c r="O109" t="n">
        <v>2070</v>
      </c>
      <c r="P109" t="n">
        <v>25.5756646</v>
      </c>
      <c r="Q109" t="n">
        <v>29.410975</v>
      </c>
    </row>
    <row r="110">
      <c r="B110" t="n">
        <v>2080</v>
      </c>
      <c r="C110" t="n">
        <v>42.3697854</v>
      </c>
      <c r="D110" t="n">
        <v>21.1629469</v>
      </c>
      <c r="O110" t="n">
        <v>2080</v>
      </c>
      <c r="P110" t="n">
        <v>24.0654236</v>
      </c>
      <c r="Q110" t="n">
        <v>25.799147</v>
      </c>
    </row>
    <row r="111">
      <c r="B111" t="n">
        <v>2090</v>
      </c>
      <c r="C111" t="n">
        <v>37.0738911</v>
      </c>
      <c r="D111" t="n">
        <v>18.968099</v>
      </c>
      <c r="O111" t="n">
        <v>2090</v>
      </c>
      <c r="P111" t="n">
        <v>22.4782301</v>
      </c>
      <c r="Q111" t="n">
        <v>22.978626</v>
      </c>
    </row>
    <row r="112">
      <c r="B112" t="n">
        <v>2100</v>
      </c>
      <c r="C112" t="n">
        <v>32.4638243</v>
      </c>
      <c r="D112" t="n">
        <v>17.433034</v>
      </c>
      <c r="O112" t="n">
        <v>2100</v>
      </c>
      <c r="P112" t="n">
        <v>20.6278763</v>
      </c>
      <c r="Q112" t="n">
        <v>20.713132</v>
      </c>
    </row>
    <row r="115">
      <c r="A115" t="inlineStr">
        <is>
          <t>LAM</t>
        </is>
      </c>
      <c r="N115" t="inlineStr">
        <is>
          <t>LAM</t>
        </is>
      </c>
    </row>
    <row r="118">
      <c r="C118" t="inlineStr">
        <is>
          <t>steel - primary</t>
        </is>
      </c>
      <c r="D118" t="inlineStr">
        <is>
          <t>steel - secondary</t>
        </is>
      </c>
      <c r="P118" t="inlineStr">
        <is>
          <t>steel - primary</t>
        </is>
      </c>
      <c r="Q118" t="inlineStr">
        <is>
          <t>steel - secondary</t>
        </is>
      </c>
    </row>
    <row r="119">
      <c r="B119" t="n">
        <v>2005</v>
      </c>
      <c r="C119" t="n">
        <v>47.83825</v>
      </c>
      <c r="D119" t="n">
        <v>15.47261</v>
      </c>
      <c r="O119" t="n">
        <v>2005</v>
      </c>
      <c r="P119" t="n">
        <v>47.83825</v>
      </c>
      <c r="Q119" t="n">
        <v>15.47261</v>
      </c>
    </row>
    <row r="120">
      <c r="B120" t="n">
        <v>2010</v>
      </c>
      <c r="C120" t="n">
        <v>48.030589</v>
      </c>
      <c r="D120" t="n">
        <v>16.5480207</v>
      </c>
      <c r="O120" t="n">
        <v>2010</v>
      </c>
      <c r="P120" t="n">
        <v>48.030589</v>
      </c>
      <c r="Q120" t="n">
        <v>16.5480207</v>
      </c>
    </row>
    <row r="121">
      <c r="B121" t="n">
        <v>2015</v>
      </c>
      <c r="C121" t="n">
        <v>42.9589251</v>
      </c>
      <c r="D121" t="n">
        <v>19.1733366</v>
      </c>
      <c r="O121" t="n">
        <v>2015</v>
      </c>
      <c r="P121" t="n">
        <v>42.7482153</v>
      </c>
      <c r="Q121" t="n">
        <v>19.079293</v>
      </c>
    </row>
    <row r="122">
      <c r="B122" t="n">
        <v>2020</v>
      </c>
      <c r="C122" t="n">
        <v>41.0638144</v>
      </c>
      <c r="D122" t="n">
        <v>24.818012</v>
      </c>
      <c r="O122" t="n">
        <v>2020</v>
      </c>
      <c r="P122" t="n">
        <v>38.3150978</v>
      </c>
      <c r="Q122" t="n">
        <v>25.8283797</v>
      </c>
    </row>
    <row r="123">
      <c r="B123" t="n">
        <v>2025</v>
      </c>
      <c r="C123" t="n">
        <v>55.4048742</v>
      </c>
      <c r="D123" t="n">
        <v>34.8805924</v>
      </c>
      <c r="O123" t="n">
        <v>2025</v>
      </c>
      <c r="P123" t="n">
        <v>37.8324802</v>
      </c>
      <c r="Q123" t="n">
        <v>37.988764</v>
      </c>
    </row>
    <row r="124">
      <c r="B124" t="n">
        <v>2030</v>
      </c>
      <c r="C124" t="n">
        <v>95.4971228</v>
      </c>
      <c r="D124" t="n">
        <v>43.2885626</v>
      </c>
      <c r="O124" t="n">
        <v>2030</v>
      </c>
      <c r="P124" t="n">
        <v>41.0975738</v>
      </c>
      <c r="Q124" t="n">
        <v>49.800003</v>
      </c>
    </row>
    <row r="125">
      <c r="B125" t="n">
        <v>2035</v>
      </c>
      <c r="C125" t="n">
        <v>112.8709396</v>
      </c>
      <c r="D125" t="n">
        <v>57.4532965</v>
      </c>
      <c r="O125" t="n">
        <v>2035</v>
      </c>
      <c r="P125" t="n">
        <v>48.3269177</v>
      </c>
      <c r="Q125" t="n">
        <v>65.87206999999999</v>
      </c>
    </row>
    <row r="126">
      <c r="B126" t="n">
        <v>2040</v>
      </c>
      <c r="C126" t="n">
        <v>108.2570967</v>
      </c>
      <c r="D126" t="n">
        <v>71.80537080000001</v>
      </c>
      <c r="O126" t="n">
        <v>2040</v>
      </c>
      <c r="P126" t="n">
        <v>48.4444342</v>
      </c>
      <c r="Q126" t="n">
        <v>78.464826</v>
      </c>
    </row>
    <row r="127">
      <c r="B127" t="n">
        <v>2045</v>
      </c>
      <c r="C127" t="n">
        <v>98.8753128</v>
      </c>
      <c r="D127" t="n">
        <v>77.28743609999999</v>
      </c>
      <c r="O127" t="n">
        <v>2045</v>
      </c>
      <c r="P127" t="n">
        <v>36.9009136</v>
      </c>
      <c r="Q127" t="n">
        <v>86.478381</v>
      </c>
    </row>
    <row r="128">
      <c r="B128" t="n">
        <v>2050</v>
      </c>
      <c r="C128" t="n">
        <v>82.8389808</v>
      </c>
      <c r="D128" t="n">
        <v>83.3076154</v>
      </c>
      <c r="O128" t="n">
        <v>2050</v>
      </c>
      <c r="P128" t="n">
        <v>36.9956094</v>
      </c>
      <c r="Q128" t="n">
        <v>91.720519</v>
      </c>
    </row>
    <row r="129">
      <c r="B129" t="n">
        <v>2055</v>
      </c>
      <c r="C129" t="n">
        <v>70.0784791</v>
      </c>
      <c r="D129" t="n">
        <v>81.46858810000001</v>
      </c>
      <c r="O129" t="n">
        <v>2055</v>
      </c>
      <c r="P129" t="n">
        <v>22.5334379</v>
      </c>
      <c r="Q129" t="n">
        <v>93.264138</v>
      </c>
    </row>
    <row r="130">
      <c r="B130" t="n">
        <v>2060</v>
      </c>
      <c r="C130" t="n">
        <v>59.5541025</v>
      </c>
      <c r="D130" t="n">
        <v>77.0853415</v>
      </c>
      <c r="O130" t="n">
        <v>2060</v>
      </c>
      <c r="P130" t="n">
        <v>17.1701948</v>
      </c>
      <c r="Q130" t="n">
        <v>92.938857</v>
      </c>
    </row>
    <row r="131">
      <c r="B131" t="n">
        <v>2070</v>
      </c>
      <c r="C131" t="n">
        <v>39.1916595</v>
      </c>
      <c r="D131" t="n">
        <v>80.4788702</v>
      </c>
      <c r="O131" t="n">
        <v>2070</v>
      </c>
      <c r="P131" t="n">
        <v>11.87343</v>
      </c>
      <c r="Q131" t="n">
        <v>93.239289</v>
      </c>
    </row>
    <row r="132">
      <c r="B132" t="n">
        <v>2080</v>
      </c>
      <c r="C132" t="n">
        <v>32.8194678</v>
      </c>
      <c r="D132" t="n">
        <v>77.2318525</v>
      </c>
      <c r="O132" t="n">
        <v>2080</v>
      </c>
      <c r="P132" t="n">
        <v>9.650930600000001</v>
      </c>
      <c r="Q132" t="n">
        <v>90.047573</v>
      </c>
    </row>
    <row r="133">
      <c r="B133" t="n">
        <v>2090</v>
      </c>
      <c r="C133" t="n">
        <v>30.3169924</v>
      </c>
      <c r="D133" t="n">
        <v>71.40191299999999</v>
      </c>
      <c r="O133" t="n">
        <v>2090</v>
      </c>
      <c r="P133" t="n">
        <v>8.719561499999999</v>
      </c>
      <c r="Q133" t="n">
        <v>84.216407</v>
      </c>
    </row>
    <row r="134">
      <c r="B134" t="n">
        <v>2100</v>
      </c>
      <c r="C134" t="n">
        <v>31.1149041</v>
      </c>
      <c r="D134" t="n">
        <v>60.6250018</v>
      </c>
      <c r="O134" t="n">
        <v>2100</v>
      </c>
      <c r="P134" t="n">
        <v>8.0569837</v>
      </c>
      <c r="Q134" t="n">
        <v>77.925991</v>
      </c>
    </row>
    <row r="137">
      <c r="A137" t="inlineStr">
        <is>
          <t>MEA</t>
        </is>
      </c>
      <c r="N137" t="inlineStr">
        <is>
          <t>MEA</t>
        </is>
      </c>
    </row>
    <row r="140">
      <c r="C140" t="inlineStr">
        <is>
          <t>steel - primary</t>
        </is>
      </c>
      <c r="D140" t="inlineStr">
        <is>
          <t>steel - secondary</t>
        </is>
      </c>
      <c r="P140" t="inlineStr">
        <is>
          <t>steel - primary</t>
        </is>
      </c>
      <c r="Q140" t="inlineStr">
        <is>
          <t>steel - secondary</t>
        </is>
      </c>
    </row>
    <row r="141">
      <c r="B141" t="n">
        <v>2005</v>
      </c>
      <c r="C141" t="n">
        <v>21.99267</v>
      </c>
      <c r="D141" t="n">
        <v>3.78923</v>
      </c>
      <c r="O141" t="n">
        <v>2005</v>
      </c>
      <c r="P141" t="n">
        <v>21.99267</v>
      </c>
      <c r="Q141" t="n">
        <v>3.78923</v>
      </c>
    </row>
    <row r="142">
      <c r="B142" t="n">
        <v>2010</v>
      </c>
      <c r="C142" t="n">
        <v>26.1150881</v>
      </c>
      <c r="D142" t="n">
        <v>5.8751046</v>
      </c>
      <c r="O142" t="n">
        <v>2010</v>
      </c>
      <c r="P142" t="n">
        <v>26.1150881</v>
      </c>
      <c r="Q142" t="n">
        <v>5.8751046</v>
      </c>
    </row>
    <row r="143">
      <c r="B143" t="n">
        <v>2015</v>
      </c>
      <c r="C143" t="n">
        <v>42.6628398</v>
      </c>
      <c r="D143" t="n">
        <v>3.8445435</v>
      </c>
      <c r="O143" t="n">
        <v>2015</v>
      </c>
      <c r="P143" t="n">
        <v>43.635196</v>
      </c>
      <c r="Q143" t="n">
        <v>3.7157257</v>
      </c>
    </row>
    <row r="144">
      <c r="B144" t="n">
        <v>2020</v>
      </c>
      <c r="C144" t="n">
        <v>23.3636234</v>
      </c>
      <c r="D144" t="n">
        <v>4.9979986</v>
      </c>
      <c r="O144" t="n">
        <v>2020</v>
      </c>
      <c r="P144" t="n">
        <v>25.6845118</v>
      </c>
      <c r="Q144" t="n">
        <v>4.5449994</v>
      </c>
    </row>
    <row r="145">
      <c r="B145" t="n">
        <v>2025</v>
      </c>
      <c r="C145" t="n">
        <v>26.9099797</v>
      </c>
      <c r="D145" t="n">
        <v>11.0409463</v>
      </c>
      <c r="O145" t="n">
        <v>2025</v>
      </c>
      <c r="P145" t="n">
        <v>13.4748572</v>
      </c>
      <c r="Q145" t="n">
        <v>12.024793</v>
      </c>
    </row>
    <row r="146">
      <c r="B146" t="n">
        <v>2030</v>
      </c>
      <c r="C146" t="n">
        <v>40.225423</v>
      </c>
      <c r="D146" t="n">
        <v>30.854851</v>
      </c>
      <c r="O146" t="n">
        <v>2030</v>
      </c>
      <c r="P146" t="n">
        <v>18.6747588</v>
      </c>
      <c r="Q146" t="n">
        <v>34.763597</v>
      </c>
    </row>
    <row r="147">
      <c r="B147" t="n">
        <v>2035</v>
      </c>
      <c r="C147" t="n">
        <v>51.5538298</v>
      </c>
      <c r="D147" t="n">
        <v>54.6198708</v>
      </c>
      <c r="O147" t="n">
        <v>2035</v>
      </c>
      <c r="P147" t="n">
        <v>20.6652762</v>
      </c>
      <c r="Q147" t="n">
        <v>59.486988</v>
      </c>
    </row>
    <row r="148">
      <c r="B148" t="n">
        <v>2040</v>
      </c>
      <c r="C148" t="n">
        <v>59.2795001</v>
      </c>
      <c r="D148" t="n">
        <v>80.6786604</v>
      </c>
      <c r="O148" t="n">
        <v>2040</v>
      </c>
      <c r="P148" t="n">
        <v>17.7813331</v>
      </c>
      <c r="Q148" t="n">
        <v>84.40674</v>
      </c>
    </row>
    <row r="149">
      <c r="B149" t="n">
        <v>2045</v>
      </c>
      <c r="C149" t="n">
        <v>55.8050128</v>
      </c>
      <c r="D149" t="n">
        <v>97.81666180000001</v>
      </c>
      <c r="O149" t="n">
        <v>2045</v>
      </c>
      <c r="P149" t="n">
        <v>12.4595624</v>
      </c>
      <c r="Q149" t="n">
        <v>102.1717925</v>
      </c>
    </row>
    <row r="150">
      <c r="B150" t="n">
        <v>2050</v>
      </c>
      <c r="C150" t="n">
        <v>55.3511279</v>
      </c>
      <c r="D150" t="n">
        <v>108.5895238</v>
      </c>
      <c r="O150" t="n">
        <v>2050</v>
      </c>
      <c r="P150" t="n">
        <v>7.270701</v>
      </c>
      <c r="Q150" t="n">
        <v>112.1466698</v>
      </c>
    </row>
    <row r="151">
      <c r="B151" t="n">
        <v>2055</v>
      </c>
      <c r="C151" t="n">
        <v>53.5504978</v>
      </c>
      <c r="D151" t="n">
        <v>115.1219507</v>
      </c>
      <c r="O151" t="n">
        <v>2055</v>
      </c>
      <c r="P151" t="n">
        <v>7.2288179</v>
      </c>
      <c r="Q151" t="n">
        <v>115.6160262</v>
      </c>
    </row>
    <row r="152">
      <c r="B152" t="n">
        <v>2060</v>
      </c>
      <c r="C152" t="n">
        <v>47.1123707</v>
      </c>
      <c r="D152" t="n">
        <v>123.3092677</v>
      </c>
      <c r="O152" t="n">
        <v>2060</v>
      </c>
      <c r="P152" t="n">
        <v>7.2350415</v>
      </c>
      <c r="Q152" t="n">
        <v>122.3840555</v>
      </c>
    </row>
    <row r="153">
      <c r="B153" t="n">
        <v>2070</v>
      </c>
      <c r="C153" t="n">
        <v>46.3853706</v>
      </c>
      <c r="D153" t="n">
        <v>144.2723494</v>
      </c>
      <c r="O153" t="n">
        <v>2070</v>
      </c>
      <c r="P153" t="n">
        <v>7.6721271</v>
      </c>
      <c r="Q153" t="n">
        <v>151.5300795</v>
      </c>
    </row>
    <row r="154">
      <c r="B154" t="n">
        <v>2080</v>
      </c>
      <c r="C154" t="n">
        <v>38.4527309</v>
      </c>
      <c r="D154" t="n">
        <v>144.2897922</v>
      </c>
      <c r="O154" t="n">
        <v>2080</v>
      </c>
      <c r="P154" t="n">
        <v>7.96757</v>
      </c>
      <c r="Q154" t="n">
        <v>152.7950813</v>
      </c>
    </row>
    <row r="155">
      <c r="B155" t="n">
        <v>2090</v>
      </c>
      <c r="C155" t="n">
        <v>27.5324269</v>
      </c>
      <c r="D155" t="n">
        <v>147.4120003</v>
      </c>
      <c r="O155" t="n">
        <v>2090</v>
      </c>
      <c r="P155" t="n">
        <v>7.7437737</v>
      </c>
      <c r="Q155" t="n">
        <v>151.4529951</v>
      </c>
    </row>
    <row r="156">
      <c r="B156" t="n">
        <v>2100</v>
      </c>
      <c r="C156" t="n">
        <v>20.2016363</v>
      </c>
      <c r="D156" t="n">
        <v>148.034432</v>
      </c>
      <c r="O156" t="n">
        <v>2100</v>
      </c>
      <c r="P156" t="n">
        <v>7.6373424</v>
      </c>
      <c r="Q156" t="n">
        <v>152.4646462</v>
      </c>
    </row>
    <row r="159">
      <c r="A159" t="inlineStr">
        <is>
          <t>NEU</t>
        </is>
      </c>
      <c r="N159" t="inlineStr">
        <is>
          <t>NEU</t>
        </is>
      </c>
    </row>
    <row r="162">
      <c r="C162" t="inlineStr">
        <is>
          <t>steel - primary</t>
        </is>
      </c>
      <c r="D162" t="inlineStr">
        <is>
          <t>steel - secondary</t>
        </is>
      </c>
      <c r="P162" t="inlineStr">
        <is>
          <t>steel - primary</t>
        </is>
      </c>
      <c r="Q162" t="inlineStr">
        <is>
          <t>steel - secondary</t>
        </is>
      </c>
    </row>
    <row r="163">
      <c r="B163" t="n">
        <v>2005</v>
      </c>
      <c r="C163" t="n">
        <v>7.39429</v>
      </c>
      <c r="D163" t="n">
        <v>17.86004</v>
      </c>
      <c r="O163" t="n">
        <v>2005</v>
      </c>
      <c r="P163" t="n">
        <v>7.39429</v>
      </c>
      <c r="Q163" t="n">
        <v>17.86004</v>
      </c>
    </row>
    <row r="164">
      <c r="B164" t="n">
        <v>2010</v>
      </c>
      <c r="C164" t="n">
        <v>10.1104088</v>
      </c>
      <c r="D164" t="n">
        <v>23.890843</v>
      </c>
      <c r="O164" t="n">
        <v>2010</v>
      </c>
      <c r="P164" t="n">
        <v>10.1104088</v>
      </c>
      <c r="Q164" t="n">
        <v>23.890843</v>
      </c>
    </row>
    <row r="165">
      <c r="B165" t="n">
        <v>2015</v>
      </c>
      <c r="C165" t="n">
        <v>12.3541526</v>
      </c>
      <c r="D165" t="n">
        <v>22.5358575</v>
      </c>
      <c r="O165" t="n">
        <v>2015</v>
      </c>
      <c r="P165" t="n">
        <v>12.3642302</v>
      </c>
      <c r="Q165" t="n">
        <v>22.5542405</v>
      </c>
    </row>
    <row r="166">
      <c r="B166" t="n">
        <v>2020</v>
      </c>
      <c r="C166" t="n">
        <v>14.3301123</v>
      </c>
      <c r="D166" t="n">
        <v>29.5958078</v>
      </c>
      <c r="O166" t="n">
        <v>2020</v>
      </c>
      <c r="P166" t="n">
        <v>14.4992258</v>
      </c>
      <c r="Q166" t="n">
        <v>29.945076</v>
      </c>
    </row>
    <row r="167">
      <c r="B167" t="n">
        <v>2025</v>
      </c>
      <c r="C167" t="n">
        <v>11.8595654</v>
      </c>
      <c r="D167" t="n">
        <v>33.4133422</v>
      </c>
      <c r="O167" t="n">
        <v>2025</v>
      </c>
      <c r="P167" t="n">
        <v>11.2213386</v>
      </c>
      <c r="Q167" t="n">
        <v>31.615191</v>
      </c>
    </row>
    <row r="168">
      <c r="B168" t="n">
        <v>2030</v>
      </c>
      <c r="C168" t="n">
        <v>10.8608898</v>
      </c>
      <c r="D168" t="n">
        <v>34.9227527</v>
      </c>
      <c r="O168" t="n">
        <v>2030</v>
      </c>
      <c r="P168" t="n">
        <v>10.3769804</v>
      </c>
      <c r="Q168" t="n">
        <v>33.3667614</v>
      </c>
    </row>
    <row r="169">
      <c r="B169" t="n">
        <v>2035</v>
      </c>
      <c r="C169" t="n">
        <v>9.0792222</v>
      </c>
      <c r="D169" t="n">
        <v>36.5375085</v>
      </c>
      <c r="O169" t="n">
        <v>2035</v>
      </c>
      <c r="P169" t="n">
        <v>8.855714300000001</v>
      </c>
      <c r="Q169" t="n">
        <v>35.6380455</v>
      </c>
    </row>
    <row r="170">
      <c r="B170" t="n">
        <v>2040</v>
      </c>
      <c r="C170" t="n">
        <v>7.8712434</v>
      </c>
      <c r="D170" t="n">
        <v>36.6590943</v>
      </c>
      <c r="O170" t="n">
        <v>2040</v>
      </c>
      <c r="P170" t="n">
        <v>7.149456</v>
      </c>
      <c r="Q170" t="n">
        <v>35.6135621</v>
      </c>
    </row>
    <row r="171">
      <c r="B171" t="n">
        <v>2045</v>
      </c>
      <c r="C171" t="n">
        <v>6.4294089</v>
      </c>
      <c r="D171" t="n">
        <v>36.1542771</v>
      </c>
      <c r="O171" t="n">
        <v>2045</v>
      </c>
      <c r="P171" t="n">
        <v>5.5566304</v>
      </c>
      <c r="Q171" t="n">
        <v>35.5961841</v>
      </c>
    </row>
    <row r="172">
      <c r="B172" t="n">
        <v>2050</v>
      </c>
      <c r="C172" t="n">
        <v>5.4337569</v>
      </c>
      <c r="D172" t="n">
        <v>35.7342623</v>
      </c>
      <c r="O172" t="n">
        <v>2050</v>
      </c>
      <c r="P172" t="n">
        <v>3.9717223</v>
      </c>
      <c r="Q172" t="n">
        <v>35.7455004</v>
      </c>
    </row>
    <row r="173">
      <c r="B173" t="n">
        <v>2055</v>
      </c>
      <c r="C173" t="n">
        <v>4.5733661</v>
      </c>
      <c r="D173" t="n">
        <v>34.8250804</v>
      </c>
      <c r="O173" t="n">
        <v>2055</v>
      </c>
      <c r="P173" t="n">
        <v>3.5098314</v>
      </c>
      <c r="Q173" t="n">
        <v>35.0457158</v>
      </c>
    </row>
    <row r="174">
      <c r="B174" t="n">
        <v>2060</v>
      </c>
      <c r="C174" t="n">
        <v>4.2702985</v>
      </c>
      <c r="D174" t="n">
        <v>33.4280056</v>
      </c>
      <c r="O174" t="n">
        <v>2060</v>
      </c>
      <c r="P174" t="n">
        <v>2.9964044</v>
      </c>
      <c r="Q174" t="n">
        <v>33.9428381</v>
      </c>
    </row>
    <row r="175">
      <c r="B175" t="n">
        <v>2070</v>
      </c>
      <c r="C175" t="n">
        <v>4.2009663</v>
      </c>
      <c r="D175" t="n">
        <v>30.9522802</v>
      </c>
      <c r="O175" t="n">
        <v>2070</v>
      </c>
      <c r="P175" t="n">
        <v>2.8624808</v>
      </c>
      <c r="Q175" t="n">
        <v>31.8253537</v>
      </c>
    </row>
    <row r="176">
      <c r="B176" t="n">
        <v>2080</v>
      </c>
      <c r="C176" t="n">
        <v>4.1569403</v>
      </c>
      <c r="D176" t="n">
        <v>28.7171424</v>
      </c>
      <c r="O176" t="n">
        <v>2080</v>
      </c>
      <c r="P176" t="n">
        <v>2.6890899</v>
      </c>
      <c r="Q176" t="n">
        <v>29.5455814</v>
      </c>
    </row>
    <row r="177">
      <c r="B177" t="n">
        <v>2090</v>
      </c>
      <c r="C177" t="n">
        <v>4.1062531</v>
      </c>
      <c r="D177" t="n">
        <v>25.9932636</v>
      </c>
      <c r="O177" t="n">
        <v>2090</v>
      </c>
      <c r="P177" t="n">
        <v>2.4161444</v>
      </c>
      <c r="Q177" t="n">
        <v>26.8774925</v>
      </c>
    </row>
    <row r="178">
      <c r="B178" t="n">
        <v>2100</v>
      </c>
      <c r="C178" t="n">
        <v>3.6890919</v>
      </c>
      <c r="D178" t="n">
        <v>23.6927613</v>
      </c>
      <c r="O178" t="n">
        <v>2100</v>
      </c>
      <c r="P178" t="n">
        <v>2.2116318</v>
      </c>
      <c r="Q178" t="n">
        <v>24.828471</v>
      </c>
    </row>
    <row r="181">
      <c r="A181" t="inlineStr">
        <is>
          <t>OAS</t>
        </is>
      </c>
      <c r="N181" t="inlineStr">
        <is>
          <t>OAS</t>
        </is>
      </c>
    </row>
    <row r="184">
      <c r="C184" t="inlineStr">
        <is>
          <t>steel - primary</t>
        </is>
      </c>
      <c r="D184" t="inlineStr">
        <is>
          <t>steel - secondary</t>
        </is>
      </c>
      <c r="P184" t="inlineStr">
        <is>
          <t>steel - primary</t>
        </is>
      </c>
      <c r="Q184" t="inlineStr">
        <is>
          <t>steel - secondary</t>
        </is>
      </c>
    </row>
    <row r="185">
      <c r="B185" t="n">
        <v>2005</v>
      </c>
      <c r="C185" t="n">
        <v>30.55165</v>
      </c>
      <c r="D185" t="n">
        <v>34.91299</v>
      </c>
      <c r="O185" t="n">
        <v>2005</v>
      </c>
      <c r="P185" t="n">
        <v>30.55165</v>
      </c>
      <c r="Q185" t="n">
        <v>34.91299</v>
      </c>
    </row>
    <row r="186">
      <c r="B186" t="n">
        <v>2010</v>
      </c>
      <c r="C186" t="n">
        <v>38.5109058</v>
      </c>
      <c r="D186" t="n">
        <v>42.2666663</v>
      </c>
      <c r="O186" t="n">
        <v>2010</v>
      </c>
      <c r="P186" t="n">
        <v>38.5109058</v>
      </c>
      <c r="Q186" t="n">
        <v>42.2666663</v>
      </c>
    </row>
    <row r="187">
      <c r="B187" t="n">
        <v>2015</v>
      </c>
      <c r="C187" t="n">
        <v>59.1380154</v>
      </c>
      <c r="D187" t="n">
        <v>36.118232</v>
      </c>
      <c r="O187" t="n">
        <v>2015</v>
      </c>
      <c r="P187" t="n">
        <v>59.5668476</v>
      </c>
      <c r="Q187" t="n">
        <v>35.8592481</v>
      </c>
    </row>
    <row r="188">
      <c r="B188" t="n">
        <v>2020</v>
      </c>
      <c r="C188" t="n">
        <v>55.9201015</v>
      </c>
      <c r="D188" t="n">
        <v>47.9966847</v>
      </c>
      <c r="O188" t="n">
        <v>2020</v>
      </c>
      <c r="P188" t="n">
        <v>50.6602688</v>
      </c>
      <c r="Q188" t="n">
        <v>50.2111903</v>
      </c>
    </row>
    <row r="189">
      <c r="B189" t="n">
        <v>2025</v>
      </c>
      <c r="C189" t="n">
        <v>69.08729820000001</v>
      </c>
      <c r="D189" t="n">
        <v>54.4590687</v>
      </c>
      <c r="O189" t="n">
        <v>2025</v>
      </c>
      <c r="P189" t="n">
        <v>36.3680259</v>
      </c>
      <c r="Q189" t="n">
        <v>59.311857</v>
      </c>
    </row>
    <row r="190">
      <c r="B190" t="n">
        <v>2030</v>
      </c>
      <c r="C190" t="n">
        <v>71.1287191</v>
      </c>
      <c r="D190" t="n">
        <v>64.2645586</v>
      </c>
      <c r="O190" t="n">
        <v>2030</v>
      </c>
      <c r="P190" t="n">
        <v>33.363912</v>
      </c>
      <c r="Q190" t="n">
        <v>74.255324</v>
      </c>
    </row>
    <row r="191">
      <c r="B191" t="n">
        <v>2035</v>
      </c>
      <c r="C191" t="n">
        <v>77.82794389999999</v>
      </c>
      <c r="D191" t="n">
        <v>82.9660075</v>
      </c>
      <c r="O191" t="n">
        <v>2035</v>
      </c>
      <c r="P191" t="n">
        <v>28.8864333</v>
      </c>
      <c r="Q191" t="n">
        <v>91.143096</v>
      </c>
    </row>
    <row r="192">
      <c r="B192" t="n">
        <v>2040</v>
      </c>
      <c r="C192" t="n">
        <v>102.8699307</v>
      </c>
      <c r="D192" t="n">
        <v>89.57904259999999</v>
      </c>
      <c r="O192" t="n">
        <v>2040</v>
      </c>
      <c r="P192" t="n">
        <v>38.1431688</v>
      </c>
      <c r="Q192" t="n">
        <v>97.617014</v>
      </c>
    </row>
    <row r="193">
      <c r="B193" t="n">
        <v>2045</v>
      </c>
      <c r="C193" t="n">
        <v>128.7071048</v>
      </c>
      <c r="D193" t="n">
        <v>92.56825689999999</v>
      </c>
      <c r="O193" t="n">
        <v>2045</v>
      </c>
      <c r="P193" t="n">
        <v>51.1916213</v>
      </c>
      <c r="Q193" t="n">
        <v>102.269134</v>
      </c>
    </row>
    <row r="194">
      <c r="B194" t="n">
        <v>2050</v>
      </c>
      <c r="C194" t="n">
        <v>149.2671268</v>
      </c>
      <c r="D194" t="n">
        <v>96.7483591</v>
      </c>
      <c r="O194" t="n">
        <v>2050</v>
      </c>
      <c r="P194" t="n">
        <v>66.1091516</v>
      </c>
      <c r="Q194" t="n">
        <v>106.78019</v>
      </c>
    </row>
    <row r="195">
      <c r="B195" t="n">
        <v>2055</v>
      </c>
      <c r="C195" t="n">
        <v>167.7687945</v>
      </c>
      <c r="D195" t="n">
        <v>96.38094359999999</v>
      </c>
      <c r="O195" t="n">
        <v>2055</v>
      </c>
      <c r="P195" t="n">
        <v>66.7051568</v>
      </c>
      <c r="Q195" t="n">
        <v>109.840753</v>
      </c>
    </row>
    <row r="196">
      <c r="B196" t="n">
        <v>2060</v>
      </c>
      <c r="C196" t="n">
        <v>170.8729337</v>
      </c>
      <c r="D196" t="n">
        <v>98.517786</v>
      </c>
      <c r="O196" t="n">
        <v>2060</v>
      </c>
      <c r="P196" t="n">
        <v>77.33907309999999</v>
      </c>
      <c r="Q196" t="n">
        <v>112.164272</v>
      </c>
    </row>
    <row r="197">
      <c r="B197" t="n">
        <v>2070</v>
      </c>
      <c r="C197" t="n">
        <v>155.8456637</v>
      </c>
      <c r="D197" t="n">
        <v>109.1178029</v>
      </c>
      <c r="O197" t="n">
        <v>2070</v>
      </c>
      <c r="P197" t="n">
        <v>79.52951090000001</v>
      </c>
      <c r="Q197" t="n">
        <v>125.327697</v>
      </c>
    </row>
    <row r="198">
      <c r="B198" t="n">
        <v>2080</v>
      </c>
      <c r="C198" t="n">
        <v>120.7873772</v>
      </c>
      <c r="D198" t="n">
        <v>114.4138096</v>
      </c>
      <c r="O198" t="n">
        <v>2080</v>
      </c>
      <c r="P198" t="n">
        <v>57.3534413</v>
      </c>
      <c r="Q198" t="n">
        <v>132.753379</v>
      </c>
    </row>
    <row r="199">
      <c r="B199" t="n">
        <v>2090</v>
      </c>
      <c r="C199" t="n">
        <v>78.96920040000001</v>
      </c>
      <c r="D199" t="n">
        <v>114.1835361</v>
      </c>
      <c r="O199" t="n">
        <v>2090</v>
      </c>
      <c r="P199" t="n">
        <v>26.3590166</v>
      </c>
      <c r="Q199" t="n">
        <v>133.91378</v>
      </c>
    </row>
    <row r="200">
      <c r="B200" t="n">
        <v>2100</v>
      </c>
      <c r="C200" t="n">
        <v>48.4370403</v>
      </c>
      <c r="D200" t="n">
        <v>109.7990696</v>
      </c>
      <c r="O200" t="n">
        <v>2100</v>
      </c>
      <c r="P200" t="n">
        <v>17.5801141</v>
      </c>
      <c r="Q200" t="n">
        <v>127.051166</v>
      </c>
    </row>
    <row r="203">
      <c r="A203" t="inlineStr">
        <is>
          <t>REF</t>
        </is>
      </c>
      <c r="N203" t="inlineStr">
        <is>
          <t>REF</t>
        </is>
      </c>
    </row>
    <row r="206">
      <c r="C206" t="inlineStr">
        <is>
          <t>steel - primary</t>
        </is>
      </c>
      <c r="D206" t="inlineStr">
        <is>
          <t>steel - secondary</t>
        </is>
      </c>
      <c r="P206" t="inlineStr">
        <is>
          <t>steel - primary</t>
        </is>
      </c>
      <c r="Q206" t="inlineStr">
        <is>
          <t>steel - secondary</t>
        </is>
      </c>
    </row>
    <row r="207">
      <c r="B207" t="n">
        <v>2005</v>
      </c>
      <c r="C207" t="n">
        <v>99.36750000000001</v>
      </c>
      <c r="D207" t="n">
        <v>15.05808</v>
      </c>
      <c r="O207" t="n">
        <v>2005</v>
      </c>
      <c r="P207" t="n">
        <v>99.36750000000001</v>
      </c>
      <c r="Q207" t="n">
        <v>15.05808</v>
      </c>
    </row>
    <row r="208">
      <c r="B208" t="n">
        <v>2010</v>
      </c>
      <c r="C208" t="n">
        <v>83.6230492</v>
      </c>
      <c r="D208" t="n">
        <v>14.926054</v>
      </c>
      <c r="O208" t="n">
        <v>2010</v>
      </c>
      <c r="P208" t="n">
        <v>83.6230492</v>
      </c>
      <c r="Q208" t="n">
        <v>14.926054</v>
      </c>
    </row>
    <row r="209">
      <c r="B209" t="n">
        <v>2015</v>
      </c>
      <c r="C209" t="n">
        <v>74.411995</v>
      </c>
      <c r="D209" t="n">
        <v>20.0821181</v>
      </c>
      <c r="O209" t="n">
        <v>2015</v>
      </c>
      <c r="P209" t="n">
        <v>75.0930829</v>
      </c>
      <c r="Q209" t="n">
        <v>20.2659283</v>
      </c>
    </row>
    <row r="210">
      <c r="B210" t="n">
        <v>2020</v>
      </c>
      <c r="C210" t="n">
        <v>78.3853871</v>
      </c>
      <c r="D210" t="n">
        <v>18.800443</v>
      </c>
      <c r="O210" t="n">
        <v>2020</v>
      </c>
      <c r="P210" t="n">
        <v>84.6052834</v>
      </c>
      <c r="Q210" t="n">
        <v>17.3585884</v>
      </c>
    </row>
    <row r="211">
      <c r="B211" t="n">
        <v>2025</v>
      </c>
      <c r="C211" t="n">
        <v>82.1678742</v>
      </c>
      <c r="D211" t="n">
        <v>15.1587054</v>
      </c>
      <c r="O211" t="n">
        <v>2025</v>
      </c>
      <c r="P211" t="n">
        <v>36.9105368</v>
      </c>
      <c r="Q211" t="n">
        <v>17.435165</v>
      </c>
    </row>
    <row r="212">
      <c r="B212" t="n">
        <v>2030</v>
      </c>
      <c r="C212" t="n">
        <v>114.571137</v>
      </c>
      <c r="D212" t="n">
        <v>20.1940814</v>
      </c>
      <c r="O212" t="n">
        <v>2030</v>
      </c>
      <c r="P212" t="n">
        <v>41.5407655</v>
      </c>
      <c r="Q212" t="n">
        <v>21.993554</v>
      </c>
    </row>
    <row r="213">
      <c r="B213" t="n">
        <v>2035</v>
      </c>
      <c r="C213" t="n">
        <v>129.9837264</v>
      </c>
      <c r="D213" t="n">
        <v>24.8538018</v>
      </c>
      <c r="O213" t="n">
        <v>2035</v>
      </c>
      <c r="P213" t="n">
        <v>36.7409019</v>
      </c>
      <c r="Q213" t="n">
        <v>28.094286</v>
      </c>
    </row>
    <row r="214">
      <c r="B214" t="n">
        <v>2040</v>
      </c>
      <c r="C214" t="n">
        <v>122.4921058</v>
      </c>
      <c r="D214" t="n">
        <v>27.8935186</v>
      </c>
      <c r="O214" t="n">
        <v>2040</v>
      </c>
      <c r="P214" t="n">
        <v>31.0117044</v>
      </c>
      <c r="Q214" t="n">
        <v>30.433777</v>
      </c>
    </row>
    <row r="215">
      <c r="B215" t="n">
        <v>2045</v>
      </c>
      <c r="C215" t="n">
        <v>116.1659725</v>
      </c>
      <c r="D215" t="n">
        <v>26.780968</v>
      </c>
      <c r="O215" t="n">
        <v>2045</v>
      </c>
      <c r="P215" t="n">
        <v>24.2886301</v>
      </c>
      <c r="Q215" t="n">
        <v>30.582123</v>
      </c>
    </row>
    <row r="216">
      <c r="B216" t="n">
        <v>2050</v>
      </c>
      <c r="C216" t="n">
        <v>104.4085721</v>
      </c>
      <c r="D216" t="n">
        <v>27.3935634</v>
      </c>
      <c r="O216" t="n">
        <v>2050</v>
      </c>
      <c r="P216" t="n">
        <v>37.1844147</v>
      </c>
      <c r="Q216" t="n">
        <v>29.834574</v>
      </c>
    </row>
    <row r="217">
      <c r="B217" t="n">
        <v>2055</v>
      </c>
      <c r="C217" t="n">
        <v>96.96976359999999</v>
      </c>
      <c r="D217" t="n">
        <v>24.5883018</v>
      </c>
      <c r="O217" t="n">
        <v>2055</v>
      </c>
      <c r="P217" t="n">
        <v>32.9639023</v>
      </c>
      <c r="Q217" t="n">
        <v>28.183056</v>
      </c>
    </row>
    <row r="218">
      <c r="B218" t="n">
        <v>2060</v>
      </c>
      <c r="C218" t="n">
        <v>90.7485958</v>
      </c>
      <c r="D218" t="n">
        <v>22.1642442</v>
      </c>
      <c r="O218" t="n">
        <v>2060</v>
      </c>
      <c r="P218" t="n">
        <v>31.5873211</v>
      </c>
      <c r="Q218" t="n">
        <v>26.588639</v>
      </c>
    </row>
    <row r="219">
      <c r="B219" t="n">
        <v>2070</v>
      </c>
      <c r="C219" t="n">
        <v>79.023444</v>
      </c>
      <c r="D219" t="n">
        <v>23.0333951</v>
      </c>
      <c r="O219" t="n">
        <v>2070</v>
      </c>
      <c r="P219" t="n">
        <v>31.1162447</v>
      </c>
      <c r="Q219" t="n">
        <v>26.371136</v>
      </c>
    </row>
    <row r="220">
      <c r="B220" t="n">
        <v>2080</v>
      </c>
      <c r="C220" t="n">
        <v>74.3185562</v>
      </c>
      <c r="D220" t="n">
        <v>21.0372552</v>
      </c>
      <c r="O220" t="n">
        <v>2080</v>
      </c>
      <c r="P220" t="n">
        <v>32.3408132</v>
      </c>
      <c r="Q220" t="n">
        <v>25.37953</v>
      </c>
    </row>
    <row r="221">
      <c r="B221" t="n">
        <v>2090</v>
      </c>
      <c r="C221" t="n">
        <v>72.1475001</v>
      </c>
      <c r="D221" t="n">
        <v>19.4747849</v>
      </c>
      <c r="O221" t="n">
        <v>2090</v>
      </c>
      <c r="P221" t="n">
        <v>31.4633003</v>
      </c>
      <c r="Q221" t="n">
        <v>24.270334</v>
      </c>
    </row>
    <row r="222">
      <c r="B222" t="n">
        <v>2100</v>
      </c>
      <c r="C222" t="n">
        <v>67.3344005</v>
      </c>
      <c r="D222" t="n">
        <v>18.0880009</v>
      </c>
      <c r="O222" t="n">
        <v>2100</v>
      </c>
      <c r="P222" t="n">
        <v>29.7057808</v>
      </c>
      <c r="Q222" t="n">
        <v>23.185371</v>
      </c>
    </row>
    <row r="225">
      <c r="A225" t="inlineStr">
        <is>
          <t>SSA</t>
        </is>
      </c>
      <c r="N225" t="inlineStr">
        <is>
          <t>SSA</t>
        </is>
      </c>
    </row>
    <row r="228">
      <c r="C228" t="inlineStr">
        <is>
          <t>steel - primary</t>
        </is>
      </c>
      <c r="D228" t="inlineStr">
        <is>
          <t>steel - secondary</t>
        </is>
      </c>
      <c r="P228" t="inlineStr">
        <is>
          <t>steel - primary</t>
        </is>
      </c>
      <c r="Q228" t="inlineStr">
        <is>
          <t>steel - secondary</t>
        </is>
      </c>
    </row>
    <row r="229">
      <c r="B229" t="n">
        <v>2005</v>
      </c>
      <c r="C229" t="n">
        <v>7.69594</v>
      </c>
      <c r="D229" t="n">
        <v>2.92893</v>
      </c>
      <c r="O229" t="n">
        <v>2005</v>
      </c>
      <c r="P229" t="n">
        <v>7.69594</v>
      </c>
      <c r="Q229" t="n">
        <v>2.92893</v>
      </c>
    </row>
    <row r="230">
      <c r="B230" t="n">
        <v>2010</v>
      </c>
      <c r="C230" t="n">
        <v>7.0985654</v>
      </c>
      <c r="D230" t="n">
        <v>2.7094866</v>
      </c>
      <c r="O230" t="n">
        <v>2010</v>
      </c>
      <c r="P230" t="n">
        <v>7.0985654</v>
      </c>
      <c r="Q230" t="n">
        <v>2.7094866</v>
      </c>
    </row>
    <row r="231">
      <c r="B231" t="n">
        <v>2015</v>
      </c>
      <c r="C231" t="n">
        <v>7.3736431</v>
      </c>
      <c r="D231" t="n">
        <v>1.2591943</v>
      </c>
      <c r="O231" t="n">
        <v>2015</v>
      </c>
      <c r="P231" t="n">
        <v>7.2079039</v>
      </c>
      <c r="Q231" t="n">
        <v>1.3102189</v>
      </c>
    </row>
    <row r="232">
      <c r="B232" t="n">
        <v>2020</v>
      </c>
      <c r="C232" t="n">
        <v>4.7955761</v>
      </c>
      <c r="D232" t="n">
        <v>2.3920234</v>
      </c>
      <c r="O232" t="n">
        <v>2020</v>
      </c>
      <c r="P232" t="n">
        <v>4.8326813</v>
      </c>
      <c r="Q232" t="n">
        <v>2.4851516</v>
      </c>
    </row>
    <row r="233">
      <c r="B233" t="n">
        <v>2025</v>
      </c>
      <c r="C233" t="n">
        <v>8.9961795</v>
      </c>
      <c r="D233" t="n">
        <v>5.0396778</v>
      </c>
      <c r="O233" t="n">
        <v>2025</v>
      </c>
      <c r="P233" t="n">
        <v>7.3101458</v>
      </c>
      <c r="Q233" t="n">
        <v>5.488758</v>
      </c>
    </row>
    <row r="234">
      <c r="B234" t="n">
        <v>2030</v>
      </c>
      <c r="C234" t="n">
        <v>32.7147546</v>
      </c>
      <c r="D234" t="n">
        <v>8.5535268</v>
      </c>
      <c r="O234" t="n">
        <v>2030</v>
      </c>
      <c r="P234" t="n">
        <v>24.7474784</v>
      </c>
      <c r="Q234" t="n">
        <v>10.009956</v>
      </c>
    </row>
    <row r="235">
      <c r="B235" t="n">
        <v>2035</v>
      </c>
      <c r="C235" t="n">
        <v>57.8812766</v>
      </c>
      <c r="D235" t="n">
        <v>15.4288534</v>
      </c>
      <c r="O235" t="n">
        <v>2035</v>
      </c>
      <c r="P235" t="n">
        <v>38.1146081</v>
      </c>
      <c r="Q235" t="n">
        <v>18.120729</v>
      </c>
    </row>
    <row r="236">
      <c r="B236" t="n">
        <v>2040</v>
      </c>
      <c r="C236" t="n">
        <v>83.3094612</v>
      </c>
      <c r="D236" t="n">
        <v>23.9955093</v>
      </c>
      <c r="O236" t="n">
        <v>2040</v>
      </c>
      <c r="P236" t="n">
        <v>50.8659702</v>
      </c>
      <c r="Q236" t="n">
        <v>26.133723</v>
      </c>
    </row>
    <row r="237">
      <c r="B237" t="n">
        <v>2045</v>
      </c>
      <c r="C237" t="n">
        <v>112.2663328</v>
      </c>
      <c r="D237" t="n">
        <v>28.7585267</v>
      </c>
      <c r="O237" t="n">
        <v>2045</v>
      </c>
      <c r="P237" t="n">
        <v>62.5185497</v>
      </c>
      <c r="Q237" t="n">
        <v>32.562134</v>
      </c>
    </row>
    <row r="238">
      <c r="B238" t="n">
        <v>2050</v>
      </c>
      <c r="C238" t="n">
        <v>150.5310452</v>
      </c>
      <c r="D238" t="n">
        <v>36.5888559</v>
      </c>
      <c r="O238" t="n">
        <v>2050</v>
      </c>
      <c r="P238" t="n">
        <v>91.8450211</v>
      </c>
      <c r="Q238" t="n">
        <v>39.849249</v>
      </c>
    </row>
    <row r="239">
      <c r="B239" t="n">
        <v>2055</v>
      </c>
      <c r="C239" t="n">
        <v>205.4109836</v>
      </c>
      <c r="D239" t="n">
        <v>40.4066202</v>
      </c>
      <c r="O239" t="n">
        <v>2055</v>
      </c>
      <c r="P239" t="n">
        <v>105.174512</v>
      </c>
      <c r="Q239" t="n">
        <v>47.817418</v>
      </c>
    </row>
    <row r="240">
      <c r="B240" t="n">
        <v>2060</v>
      </c>
      <c r="C240" t="n">
        <v>261.9317534</v>
      </c>
      <c r="D240" t="n">
        <v>49.7280836</v>
      </c>
      <c r="O240" t="n">
        <v>2060</v>
      </c>
      <c r="P240" t="n">
        <v>149.5366193</v>
      </c>
      <c r="Q240" t="n">
        <v>57.883243</v>
      </c>
    </row>
    <row r="241">
      <c r="B241" t="n">
        <v>2070</v>
      </c>
      <c r="C241" t="n">
        <v>388.9081961</v>
      </c>
      <c r="D241" t="n">
        <v>86.43391080000001</v>
      </c>
      <c r="O241" t="n">
        <v>2070</v>
      </c>
      <c r="P241" t="n">
        <v>230.5806984</v>
      </c>
      <c r="Q241" t="n">
        <v>96.163155</v>
      </c>
    </row>
    <row r="242">
      <c r="B242" t="n">
        <v>2080</v>
      </c>
      <c r="C242" t="n">
        <v>365.7242564</v>
      </c>
      <c r="D242" t="n">
        <v>121.2958208</v>
      </c>
      <c r="O242" t="n">
        <v>2080</v>
      </c>
      <c r="P242" t="n">
        <v>208.8282315</v>
      </c>
      <c r="Q242" t="n">
        <v>147.37723</v>
      </c>
    </row>
    <row r="243">
      <c r="B243" t="n">
        <v>2090</v>
      </c>
      <c r="C243" t="n">
        <v>181.7771888</v>
      </c>
      <c r="D243" t="n">
        <v>155.3914567</v>
      </c>
      <c r="O243" t="n">
        <v>2090</v>
      </c>
      <c r="P243" t="n">
        <v>89.24002609999999</v>
      </c>
      <c r="Q243" t="n">
        <v>187.67991</v>
      </c>
    </row>
    <row r="244">
      <c r="B244" t="n">
        <v>2100</v>
      </c>
      <c r="C244" t="n">
        <v>76.0296257</v>
      </c>
      <c r="D244" t="n">
        <v>152.4907083</v>
      </c>
      <c r="O244" t="n">
        <v>2100</v>
      </c>
      <c r="P244" t="n">
        <v>23.5525767</v>
      </c>
      <c r="Q244" t="n">
        <v>202.137958</v>
      </c>
    </row>
    <row r="247">
      <c r="A247" t="inlineStr">
        <is>
          <t>USA</t>
        </is>
      </c>
      <c r="N247" t="inlineStr">
        <is>
          <t>USA</t>
        </is>
      </c>
    </row>
    <row r="250">
      <c r="C250" t="inlineStr">
        <is>
          <t>steel - primary</t>
        </is>
      </c>
      <c r="D250" t="inlineStr">
        <is>
          <t>steel - secondary</t>
        </is>
      </c>
      <c r="P250" t="inlineStr">
        <is>
          <t>steel - primary</t>
        </is>
      </c>
      <c r="Q250" t="inlineStr">
        <is>
          <t>steel - secondary</t>
        </is>
      </c>
    </row>
    <row r="251">
      <c r="B251" t="n">
        <v>2005</v>
      </c>
      <c r="C251" t="n">
        <v>42.924</v>
      </c>
      <c r="D251" t="n">
        <v>51.973</v>
      </c>
      <c r="O251" t="n">
        <v>2005</v>
      </c>
      <c r="P251" t="n">
        <v>42.924</v>
      </c>
      <c r="Q251" t="n">
        <v>51.973</v>
      </c>
    </row>
    <row r="252">
      <c r="B252" t="n">
        <v>2010</v>
      </c>
      <c r="C252" t="n">
        <v>31.5365288</v>
      </c>
      <c r="D252" t="n">
        <v>49.83138</v>
      </c>
      <c r="O252" t="n">
        <v>2010</v>
      </c>
      <c r="P252" t="n">
        <v>31.5365288</v>
      </c>
      <c r="Q252" t="n">
        <v>49.83138</v>
      </c>
    </row>
    <row r="253">
      <c r="B253" t="n">
        <v>2015</v>
      </c>
      <c r="C253" t="n">
        <v>29.9683673</v>
      </c>
      <c r="D253" t="n">
        <v>47.5150207</v>
      </c>
      <c r="O253" t="n">
        <v>2015</v>
      </c>
      <c r="P253" t="n">
        <v>29.881836</v>
      </c>
      <c r="Q253" t="n">
        <v>47.3778249</v>
      </c>
    </row>
    <row r="254">
      <c r="B254" t="n">
        <v>2020</v>
      </c>
      <c r="C254" t="n">
        <v>32.1137041</v>
      </c>
      <c r="D254" t="n">
        <v>61.7170473</v>
      </c>
      <c r="O254" t="n">
        <v>2020</v>
      </c>
      <c r="P254" t="n">
        <v>31.720145</v>
      </c>
      <c r="Q254" t="n">
        <v>60.9606941</v>
      </c>
    </row>
    <row r="255">
      <c r="B255" t="n">
        <v>2025</v>
      </c>
      <c r="C255" t="n">
        <v>30.8157454</v>
      </c>
      <c r="D255" t="n">
        <v>71.38866</v>
      </c>
      <c r="O255" t="n">
        <v>2025</v>
      </c>
      <c r="P255" t="n">
        <v>26.7997693</v>
      </c>
      <c r="Q255" t="n">
        <v>62.0851319</v>
      </c>
    </row>
    <row r="256">
      <c r="B256" t="n">
        <v>2030</v>
      </c>
      <c r="C256" t="n">
        <v>28.2012018</v>
      </c>
      <c r="D256" t="n">
        <v>79.922786</v>
      </c>
      <c r="O256" t="n">
        <v>2030</v>
      </c>
      <c r="P256" t="n">
        <v>25.3171467</v>
      </c>
      <c r="Q256" t="n">
        <v>71.7493145</v>
      </c>
    </row>
    <row r="257">
      <c r="B257" t="n">
        <v>2035</v>
      </c>
      <c r="C257" t="n">
        <v>24.5090304</v>
      </c>
      <c r="D257" t="n">
        <v>86.8010396</v>
      </c>
      <c r="O257" t="n">
        <v>2035</v>
      </c>
      <c r="P257" t="n">
        <v>22.4884483</v>
      </c>
      <c r="Q257" t="n">
        <v>79.64495770000001</v>
      </c>
    </row>
    <row r="258">
      <c r="B258" t="n">
        <v>2040</v>
      </c>
      <c r="C258" t="n">
        <v>21.7113308</v>
      </c>
      <c r="D258" t="n">
        <v>92.7654094</v>
      </c>
      <c r="O258" t="n">
        <v>2040</v>
      </c>
      <c r="P258" t="n">
        <v>19.6015051</v>
      </c>
      <c r="Q258" t="n">
        <v>88.13771730000001</v>
      </c>
    </row>
    <row r="259">
      <c r="B259" t="n">
        <v>2045</v>
      </c>
      <c r="C259" t="n">
        <v>24.2338218</v>
      </c>
      <c r="D259" t="n">
        <v>94.5795882</v>
      </c>
      <c r="O259" t="n">
        <v>2045</v>
      </c>
      <c r="P259" t="n">
        <v>17.0636985</v>
      </c>
      <c r="Q259" t="n">
        <v>103.983462</v>
      </c>
    </row>
    <row r="260">
      <c r="B260" t="n">
        <v>2050</v>
      </c>
      <c r="C260" t="n">
        <v>28.1067031</v>
      </c>
      <c r="D260" t="n">
        <v>95.7765778</v>
      </c>
      <c r="O260" t="n">
        <v>2050</v>
      </c>
      <c r="P260" t="n">
        <v>16.6159063</v>
      </c>
      <c r="Q260" t="n">
        <v>107.065937</v>
      </c>
    </row>
    <row r="261">
      <c r="B261" t="n">
        <v>2055</v>
      </c>
      <c r="C261" t="n">
        <v>32.8833661</v>
      </c>
      <c r="D261" t="n">
        <v>96.814093</v>
      </c>
      <c r="O261" t="n">
        <v>2055</v>
      </c>
      <c r="P261" t="n">
        <v>17.7154993</v>
      </c>
      <c r="Q261" t="n">
        <v>110.119548</v>
      </c>
    </row>
    <row r="262">
      <c r="B262" t="n">
        <v>2060</v>
      </c>
      <c r="C262" t="n">
        <v>37.4471101</v>
      </c>
      <c r="D262" t="n">
        <v>97.6522713</v>
      </c>
      <c r="O262" t="n">
        <v>2060</v>
      </c>
      <c r="P262" t="n">
        <v>18.4773588</v>
      </c>
      <c r="Q262" t="n">
        <v>113.303267</v>
      </c>
    </row>
    <row r="263">
      <c r="B263" t="n">
        <v>2070</v>
      </c>
      <c r="C263" t="n">
        <v>39.111403</v>
      </c>
      <c r="D263" t="n">
        <v>107.4375696</v>
      </c>
      <c r="O263" t="n">
        <v>2070</v>
      </c>
      <c r="P263" t="n">
        <v>19.4251467</v>
      </c>
      <c r="Q263" t="n">
        <v>118.917568</v>
      </c>
    </row>
    <row r="264">
      <c r="B264" t="n">
        <v>2080</v>
      </c>
      <c r="C264" t="n">
        <v>41.3627787</v>
      </c>
      <c r="D264" t="n">
        <v>107.3338463</v>
      </c>
      <c r="O264" t="n">
        <v>2080</v>
      </c>
      <c r="P264" t="n">
        <v>19.0429328</v>
      </c>
      <c r="Q264" t="n">
        <v>124.457883</v>
      </c>
    </row>
    <row r="265">
      <c r="B265" t="n">
        <v>2090</v>
      </c>
      <c r="C265" t="n">
        <v>40.01897</v>
      </c>
      <c r="D265" t="n">
        <v>111.1418</v>
      </c>
      <c r="O265" t="n">
        <v>2090</v>
      </c>
      <c r="P265" t="n">
        <v>17.7036291</v>
      </c>
      <c r="Q265" t="n">
        <v>129.532403</v>
      </c>
    </row>
    <row r="266">
      <c r="B266" t="n">
        <v>2100</v>
      </c>
      <c r="C266" t="n">
        <v>38.8466507</v>
      </c>
      <c r="D266" t="n">
        <v>113.0719366</v>
      </c>
      <c r="O266" t="n">
        <v>2100</v>
      </c>
      <c r="P266" t="n">
        <v>17.6046813</v>
      </c>
      <c r="Q266" t="n">
        <v>134.524005</v>
      </c>
    </row>
    <row r="269">
      <c r="A269" t="inlineStr">
        <is>
          <t>World</t>
        </is>
      </c>
      <c r="N269" t="inlineStr">
        <is>
          <t>World</t>
        </is>
      </c>
    </row>
    <row r="272">
      <c r="C272" t="inlineStr">
        <is>
          <t>steel - primary</t>
        </is>
      </c>
      <c r="D272" t="inlineStr">
        <is>
          <t>steel - secondary</t>
        </is>
      </c>
      <c r="P272" t="inlineStr">
        <is>
          <t>steel - primary</t>
        </is>
      </c>
      <c r="Q272" t="inlineStr">
        <is>
          <t>steel - secondary</t>
        </is>
      </c>
    </row>
    <row r="273">
      <c r="B273" t="n">
        <v>2005</v>
      </c>
      <c r="C273" t="n">
        <v>835.41239</v>
      </c>
      <c r="D273" t="n">
        <v>317.8788</v>
      </c>
      <c r="O273" t="n">
        <v>2005</v>
      </c>
      <c r="P273" t="n">
        <v>835.41239</v>
      </c>
      <c r="Q273" t="n">
        <v>317.8788</v>
      </c>
    </row>
    <row r="274">
      <c r="B274" t="n">
        <v>2010</v>
      </c>
      <c r="C274" t="n">
        <v>1029.9005525</v>
      </c>
      <c r="D274" t="n">
        <v>341.56456</v>
      </c>
      <c r="O274" t="n">
        <v>2010</v>
      </c>
      <c r="P274" t="n">
        <v>1029.9005525</v>
      </c>
      <c r="Q274" t="n">
        <v>341.56456</v>
      </c>
    </row>
    <row r="275">
      <c r="B275" t="n">
        <v>2015</v>
      </c>
      <c r="C275" t="n">
        <v>1306.2491381</v>
      </c>
      <c r="D275" t="n">
        <v>300.7759577</v>
      </c>
      <c r="O275" t="n">
        <v>2015</v>
      </c>
      <c r="P275" t="n">
        <v>1302.5757149</v>
      </c>
      <c r="Q275" t="n">
        <v>304.2600319</v>
      </c>
    </row>
    <row r="276">
      <c r="B276" t="n">
        <v>2020</v>
      </c>
      <c r="C276" t="n">
        <v>1371.0266778</v>
      </c>
      <c r="D276" t="n">
        <v>471.6423467</v>
      </c>
      <c r="O276" t="n">
        <v>2020</v>
      </c>
      <c r="P276" t="n">
        <v>1344.7469106</v>
      </c>
      <c r="Q276" t="n">
        <v>484.5629103</v>
      </c>
    </row>
    <row r="277">
      <c r="B277" t="n">
        <v>2025</v>
      </c>
      <c r="C277" t="n">
        <v>1344.7236756</v>
      </c>
      <c r="D277" t="n">
        <v>575.8295079</v>
      </c>
      <c r="O277" t="n">
        <v>2025</v>
      </c>
      <c r="P277" t="n">
        <v>900.7991827</v>
      </c>
      <c r="Q277" t="n">
        <v>590.6203277</v>
      </c>
    </row>
    <row r="278">
      <c r="B278" t="n">
        <v>2030</v>
      </c>
      <c r="C278" t="n">
        <v>1357.8600996</v>
      </c>
      <c r="D278" t="n">
        <v>664.5833511</v>
      </c>
      <c r="O278" t="n">
        <v>2030</v>
      </c>
      <c r="P278" t="n">
        <v>730.7347387</v>
      </c>
      <c r="Q278" t="n">
        <v>722.2553454</v>
      </c>
    </row>
    <row r="279">
      <c r="B279" t="n">
        <v>2035</v>
      </c>
      <c r="C279" t="n">
        <v>1189.8165739</v>
      </c>
      <c r="D279" t="n">
        <v>791.6731715</v>
      </c>
      <c r="O279" t="n">
        <v>2035</v>
      </c>
      <c r="P279" t="n">
        <v>615.0399411</v>
      </c>
      <c r="Q279" t="n">
        <v>852.409415</v>
      </c>
    </row>
    <row r="280">
      <c r="B280" t="n">
        <v>2040</v>
      </c>
      <c r="C280" t="n">
        <v>1086.996045</v>
      </c>
      <c r="D280" t="n">
        <v>886.1113458999999</v>
      </c>
      <c r="O280" t="n">
        <v>2040</v>
      </c>
      <c r="P280" t="n">
        <v>520.7702179</v>
      </c>
      <c r="Q280" t="n">
        <v>941.7698253999999</v>
      </c>
    </row>
    <row r="281">
      <c r="B281" t="n">
        <v>2045</v>
      </c>
      <c r="C281" t="n">
        <v>1063.2548957</v>
      </c>
      <c r="D281" t="n">
        <v>932.3511111</v>
      </c>
      <c r="O281" t="n">
        <v>2045</v>
      </c>
      <c r="P281" t="n">
        <v>445.3389939</v>
      </c>
      <c r="Q281" t="n">
        <v>1014.0094994</v>
      </c>
    </row>
    <row r="282">
      <c r="B282" t="n">
        <v>2050</v>
      </c>
      <c r="C282" t="n">
        <v>1065.0096218</v>
      </c>
      <c r="D282" t="n">
        <v>980.2598749</v>
      </c>
      <c r="O282" t="n">
        <v>2050</v>
      </c>
      <c r="P282" t="n">
        <v>455.6272762</v>
      </c>
      <c r="Q282" t="n">
        <v>1065.0974042</v>
      </c>
    </row>
    <row r="283">
      <c r="B283" t="n">
        <v>2055</v>
      </c>
      <c r="C283" t="n">
        <v>1098.9107505</v>
      </c>
      <c r="D283" t="n">
        <v>980.6079883</v>
      </c>
      <c r="O283" t="n">
        <v>2055</v>
      </c>
      <c r="P283" t="n">
        <v>403.6081662</v>
      </c>
      <c r="Q283" t="n">
        <v>1085.642558</v>
      </c>
    </row>
    <row r="284">
      <c r="B284" t="n">
        <v>2060</v>
      </c>
      <c r="C284" t="n">
        <v>1108.3686825</v>
      </c>
      <c r="D284" t="n">
        <v>978.6503382</v>
      </c>
      <c r="O284" t="n">
        <v>2060</v>
      </c>
      <c r="P284" t="n">
        <v>442.2320759</v>
      </c>
      <c r="Q284" t="n">
        <v>1104.0186606</v>
      </c>
    </row>
    <row r="285">
      <c r="B285" t="n">
        <v>2070</v>
      </c>
      <c r="C285" t="n">
        <v>1082.3191914</v>
      </c>
      <c r="D285" t="n">
        <v>1061.3324676</v>
      </c>
      <c r="O285" t="n">
        <v>2070</v>
      </c>
      <c r="P285" t="n">
        <v>475.9295207</v>
      </c>
      <c r="Q285" t="n">
        <v>1188.8868612</v>
      </c>
    </row>
    <row r="286">
      <c r="B286" t="n">
        <v>2080</v>
      </c>
      <c r="C286" t="n">
        <v>948.4423043</v>
      </c>
      <c r="D286" t="n">
        <v>1085.644776</v>
      </c>
      <c r="O286" t="n">
        <v>2080</v>
      </c>
      <c r="P286" t="n">
        <v>430.3600606</v>
      </c>
      <c r="Q286" t="n">
        <v>1229.1878459</v>
      </c>
    </row>
    <row r="287">
      <c r="B287" t="n">
        <v>2090</v>
      </c>
      <c r="C287" t="n">
        <v>700.6578756</v>
      </c>
      <c r="D287" t="n">
        <v>1093.6673159</v>
      </c>
      <c r="O287" t="n">
        <v>2090</v>
      </c>
      <c r="P287" t="n">
        <v>271.4323295</v>
      </c>
      <c r="Q287" t="n">
        <v>1248.6601566</v>
      </c>
    </row>
    <row r="288">
      <c r="B288" t="n">
        <v>2100</v>
      </c>
      <c r="C288" t="n">
        <v>538.2796645</v>
      </c>
      <c r="D288" t="n">
        <v>1058.0913706</v>
      </c>
      <c r="O288" t="n">
        <v>2100</v>
      </c>
      <c r="P288" t="n">
        <v>199.736833</v>
      </c>
      <c r="Q288" t="n">
        <v>1238.8481218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used by premise. Annual gross domestic product based on purchasing power parity. For informative purpose only.</t>
        </is>
      </c>
    </row>
    <row r="3">
      <c r="A3" s="1" t="inlineStr">
        <is>
          <t>REMIND - SSP2-BASE</t>
        </is>
      </c>
      <c r="M3" s="1" t="inlineStr">
        <is>
          <t>REMIND - SSP2-PKBUDG500</t>
        </is>
      </c>
    </row>
    <row r="5">
      <c r="A5" t="inlineStr">
        <is>
          <t>CAZ</t>
        </is>
      </c>
      <c r="M5" t="inlineStr">
        <is>
          <t>CAZ</t>
        </is>
      </c>
    </row>
    <row r="8">
      <c r="C8" t="inlineStr">
        <is>
          <t>gdp</t>
        </is>
      </c>
      <c r="O8" t="inlineStr">
        <is>
          <t>gdp</t>
        </is>
      </c>
    </row>
    <row r="9">
      <c r="B9" t="n">
        <v>2005</v>
      </c>
      <c r="C9" t="n">
        <v>1942.0928491</v>
      </c>
      <c r="N9" t="n">
        <v>2005</v>
      </c>
      <c r="O9" t="n">
        <v>1942.0928491</v>
      </c>
    </row>
    <row r="10">
      <c r="B10" t="n">
        <v>2010</v>
      </c>
      <c r="C10" t="n">
        <v>2187.491123</v>
      </c>
      <c r="N10" t="n">
        <v>2010</v>
      </c>
      <c r="O10" t="n">
        <v>2187.491123</v>
      </c>
    </row>
    <row r="11">
      <c r="B11" t="n">
        <v>2015</v>
      </c>
      <c r="C11" t="n">
        <v>2470.0843409</v>
      </c>
      <c r="N11" t="n">
        <v>2015</v>
      </c>
      <c r="O11" t="n">
        <v>2468.7989531</v>
      </c>
    </row>
    <row r="12">
      <c r="B12" t="n">
        <v>2020</v>
      </c>
      <c r="C12" t="n">
        <v>2735.1067637</v>
      </c>
      <c r="N12" t="n">
        <v>2020</v>
      </c>
      <c r="O12" t="n">
        <v>2726.4056165</v>
      </c>
    </row>
    <row r="13">
      <c r="B13" t="n">
        <v>2025</v>
      </c>
      <c r="C13" t="n">
        <v>3046.5462899</v>
      </c>
      <c r="N13" t="n">
        <v>2025</v>
      </c>
      <c r="O13" t="n">
        <v>3018.4534313</v>
      </c>
    </row>
    <row r="14">
      <c r="B14" t="n">
        <v>2030</v>
      </c>
      <c r="C14" t="n">
        <v>3346.8751447</v>
      </c>
      <c r="N14" t="n">
        <v>2030</v>
      </c>
      <c r="O14" t="n">
        <v>3309.5109118</v>
      </c>
    </row>
    <row r="15">
      <c r="B15" t="n">
        <v>2035</v>
      </c>
      <c r="C15" t="n">
        <v>3665.325441</v>
      </c>
      <c r="N15" t="n">
        <v>2035</v>
      </c>
      <c r="O15" t="n">
        <v>3618.2642925</v>
      </c>
    </row>
    <row r="16">
      <c r="B16" t="n">
        <v>2040</v>
      </c>
      <c r="C16" t="n">
        <v>3996.7822298</v>
      </c>
      <c r="N16" t="n">
        <v>2040</v>
      </c>
      <c r="O16" t="n">
        <v>3953.2487519</v>
      </c>
    </row>
    <row r="17">
      <c r="B17" t="n">
        <v>2045</v>
      </c>
      <c r="C17" t="n">
        <v>4347.5389011</v>
      </c>
      <c r="N17" t="n">
        <v>2045</v>
      </c>
      <c r="O17" t="n">
        <v>4343.5643969</v>
      </c>
    </row>
    <row r="18">
      <c r="B18" t="n">
        <v>2050</v>
      </c>
      <c r="C18" t="n">
        <v>4710.144112</v>
      </c>
      <c r="N18" t="n">
        <v>2050</v>
      </c>
      <c r="O18" t="n">
        <v>4760.4937501</v>
      </c>
    </row>
    <row r="19">
      <c r="B19" t="n">
        <v>2055</v>
      </c>
      <c r="C19" t="n">
        <v>5095.4829863</v>
      </c>
      <c r="N19" t="n">
        <v>2055</v>
      </c>
      <c r="O19" t="n">
        <v>5150.8121751</v>
      </c>
    </row>
    <row r="20">
      <c r="B20" t="n">
        <v>2060</v>
      </c>
      <c r="C20" t="n">
        <v>5473.5352088</v>
      </c>
      <c r="N20" t="n">
        <v>2060</v>
      </c>
      <c r="O20" t="n">
        <v>5529.3655783</v>
      </c>
    </row>
    <row r="21">
      <c r="B21" t="n">
        <v>2070</v>
      </c>
      <c r="C21" t="n">
        <v>6481.1732526</v>
      </c>
      <c r="N21" t="n">
        <v>2070</v>
      </c>
      <c r="O21" t="n">
        <v>6491.8128814</v>
      </c>
    </row>
    <row r="22">
      <c r="B22" t="n">
        <v>2080</v>
      </c>
      <c r="C22" t="n">
        <v>7702.6308842</v>
      </c>
      <c r="N22" t="n">
        <v>2080</v>
      </c>
      <c r="O22" t="n">
        <v>7717.6615318</v>
      </c>
    </row>
    <row r="23">
      <c r="B23" t="n">
        <v>2090</v>
      </c>
      <c r="C23" t="n">
        <v>9093.3891566</v>
      </c>
      <c r="N23" t="n">
        <v>2090</v>
      </c>
      <c r="O23" t="n">
        <v>9120.6253719</v>
      </c>
    </row>
    <row r="24">
      <c r="B24" t="n">
        <v>2100</v>
      </c>
      <c r="C24" t="n">
        <v>10804.4850906</v>
      </c>
      <c r="N24" t="n">
        <v>2100</v>
      </c>
      <c r="O24" t="n">
        <v>10873.1103195</v>
      </c>
    </row>
    <row r="27">
      <c r="A27" t="inlineStr">
        <is>
          <t>CHA</t>
        </is>
      </c>
      <c r="M27" t="inlineStr">
        <is>
          <t>CHA</t>
        </is>
      </c>
    </row>
    <row r="30">
      <c r="C30" t="inlineStr">
        <is>
          <t>gdp</t>
        </is>
      </c>
      <c r="O30" t="inlineStr">
        <is>
          <t>gdp</t>
        </is>
      </c>
    </row>
    <row r="31">
      <c r="B31" t="n">
        <v>2005</v>
      </c>
      <c r="C31" t="n">
        <v>7359.0172013</v>
      </c>
      <c r="N31" t="n">
        <v>2005</v>
      </c>
      <c r="O31" t="n">
        <v>7359.0172013</v>
      </c>
    </row>
    <row r="32">
      <c r="B32" t="n">
        <v>2010</v>
      </c>
      <c r="C32" t="n">
        <v>10750.6480913</v>
      </c>
      <c r="N32" t="n">
        <v>2010</v>
      </c>
      <c r="O32" t="n">
        <v>10750.6480913</v>
      </c>
    </row>
    <row r="33">
      <c r="B33" t="n">
        <v>2015</v>
      </c>
      <c r="C33" t="n">
        <v>16272.5773851</v>
      </c>
      <c r="N33" t="n">
        <v>2015</v>
      </c>
      <c r="O33" t="n">
        <v>16308.9606156</v>
      </c>
    </row>
    <row r="34">
      <c r="B34" t="n">
        <v>2020</v>
      </c>
      <c r="C34" t="n">
        <v>23333.7904679</v>
      </c>
      <c r="N34" t="n">
        <v>2020</v>
      </c>
      <c r="O34" t="n">
        <v>23393.589727</v>
      </c>
    </row>
    <row r="35">
      <c r="B35" t="n">
        <v>2025</v>
      </c>
      <c r="C35" t="n">
        <v>30335.5293274</v>
      </c>
      <c r="N35" t="n">
        <v>2025</v>
      </c>
      <c r="O35" t="n">
        <v>29804.0681594</v>
      </c>
    </row>
    <row r="36">
      <c r="B36" t="n">
        <v>2030</v>
      </c>
      <c r="C36" t="n">
        <v>36880.0649569</v>
      </c>
      <c r="N36" t="n">
        <v>2030</v>
      </c>
      <c r="O36" t="n">
        <v>35973.2972869</v>
      </c>
    </row>
    <row r="37">
      <c r="B37" t="n">
        <v>2035</v>
      </c>
      <c r="C37" t="n">
        <v>42455.331557</v>
      </c>
      <c r="N37" t="n">
        <v>2035</v>
      </c>
      <c r="O37" t="n">
        <v>41613.017416</v>
      </c>
    </row>
    <row r="38">
      <c r="B38" t="n">
        <v>2040</v>
      </c>
      <c r="C38" t="n">
        <v>47353.1051098</v>
      </c>
      <c r="N38" t="n">
        <v>2040</v>
      </c>
      <c r="O38" t="n">
        <v>46419.1002639</v>
      </c>
    </row>
    <row r="39">
      <c r="B39" t="n">
        <v>2045</v>
      </c>
      <c r="C39" t="n">
        <v>51731.9420975</v>
      </c>
      <c r="N39" t="n">
        <v>2045</v>
      </c>
      <c r="O39" t="n">
        <v>50430.1925287</v>
      </c>
    </row>
    <row r="40">
      <c r="B40" t="n">
        <v>2050</v>
      </c>
      <c r="C40" t="n">
        <v>55281.1810957</v>
      </c>
      <c r="N40" t="n">
        <v>2050</v>
      </c>
      <c r="O40" t="n">
        <v>53962.167328</v>
      </c>
    </row>
    <row r="41">
      <c r="B41" t="n">
        <v>2055</v>
      </c>
      <c r="C41" t="n">
        <v>57813.4960049</v>
      </c>
      <c r="N41" t="n">
        <v>2055</v>
      </c>
      <c r="O41" t="n">
        <v>56675.7108163</v>
      </c>
    </row>
    <row r="42">
      <c r="B42" t="n">
        <v>2060</v>
      </c>
      <c r="C42" t="n">
        <v>59483.5847819</v>
      </c>
      <c r="N42" t="n">
        <v>2060</v>
      </c>
      <c r="O42" t="n">
        <v>58501.6707732</v>
      </c>
    </row>
    <row r="43">
      <c r="B43" t="n">
        <v>2070</v>
      </c>
      <c r="C43" t="n">
        <v>62262.1722405</v>
      </c>
      <c r="N43" t="n">
        <v>2070</v>
      </c>
      <c r="O43" t="n">
        <v>61466.5734436</v>
      </c>
    </row>
    <row r="44">
      <c r="B44" t="n">
        <v>2080</v>
      </c>
      <c r="C44" t="n">
        <v>64269.7684012</v>
      </c>
      <c r="N44" t="n">
        <v>2080</v>
      </c>
      <c r="O44" t="n">
        <v>63575.6780511</v>
      </c>
    </row>
    <row r="45">
      <c r="B45" t="n">
        <v>2090</v>
      </c>
      <c r="C45" t="n">
        <v>65105.0275885</v>
      </c>
      <c r="N45" t="n">
        <v>2090</v>
      </c>
      <c r="O45" t="n">
        <v>64538.9700663</v>
      </c>
    </row>
    <row r="46">
      <c r="B46" t="n">
        <v>2100</v>
      </c>
      <c r="C46" t="n">
        <v>65829.7083764</v>
      </c>
      <c r="N46" t="n">
        <v>2100</v>
      </c>
      <c r="O46" t="n">
        <v>65699.5306142</v>
      </c>
    </row>
    <row r="49">
      <c r="A49" t="inlineStr">
        <is>
          <t>EUR</t>
        </is>
      </c>
      <c r="M49" t="inlineStr">
        <is>
          <t>EUR</t>
        </is>
      </c>
    </row>
    <row r="52">
      <c r="C52" t="inlineStr">
        <is>
          <t>gdp</t>
        </is>
      </c>
      <c r="O52" t="inlineStr">
        <is>
          <t>gdp</t>
        </is>
      </c>
    </row>
    <row r="53">
      <c r="B53" t="n">
        <v>2005</v>
      </c>
      <c r="C53" t="n">
        <v>13667.1803096</v>
      </c>
      <c r="N53" t="n">
        <v>2005</v>
      </c>
      <c r="O53" t="n">
        <v>13667.1803096</v>
      </c>
    </row>
    <row r="54">
      <c r="B54" t="n">
        <v>2010</v>
      </c>
      <c r="C54" t="n">
        <v>14267.3588441</v>
      </c>
      <c r="N54" t="n">
        <v>2010</v>
      </c>
      <c r="O54" t="n">
        <v>14267.3588441</v>
      </c>
    </row>
    <row r="55">
      <c r="B55" t="n">
        <v>2015</v>
      </c>
      <c r="C55" t="n">
        <v>15269.2319215</v>
      </c>
      <c r="N55" t="n">
        <v>2015</v>
      </c>
      <c r="O55" t="n">
        <v>15270.4163687</v>
      </c>
    </row>
    <row r="56">
      <c r="B56" t="n">
        <v>2020</v>
      </c>
      <c r="C56" t="n">
        <v>16265.5680379</v>
      </c>
      <c r="N56" t="n">
        <v>2020</v>
      </c>
      <c r="O56" t="n">
        <v>16264.6789118</v>
      </c>
    </row>
    <row r="57">
      <c r="B57" t="n">
        <v>2025</v>
      </c>
      <c r="C57" t="n">
        <v>17242.1472289</v>
      </c>
      <c r="N57" t="n">
        <v>2025</v>
      </c>
      <c r="O57" t="n">
        <v>17189.307041</v>
      </c>
    </row>
    <row r="58">
      <c r="B58" t="n">
        <v>2030</v>
      </c>
      <c r="C58" t="n">
        <v>18371.6352973</v>
      </c>
      <c r="N58" t="n">
        <v>2030</v>
      </c>
      <c r="O58" t="n">
        <v>18244.5405635</v>
      </c>
    </row>
    <row r="59">
      <c r="B59" t="n">
        <v>2035</v>
      </c>
      <c r="C59" t="n">
        <v>19556.5754729</v>
      </c>
      <c r="N59" t="n">
        <v>2035</v>
      </c>
      <c r="O59" t="n">
        <v>19400.7278394</v>
      </c>
    </row>
    <row r="60">
      <c r="B60" t="n">
        <v>2040</v>
      </c>
      <c r="C60" t="n">
        <v>20884.3091127</v>
      </c>
      <c r="N60" t="n">
        <v>2040</v>
      </c>
      <c r="O60" t="n">
        <v>20624.4759266</v>
      </c>
    </row>
    <row r="61">
      <c r="B61" t="n">
        <v>2045</v>
      </c>
      <c r="C61" t="n">
        <v>22401.9583854</v>
      </c>
      <c r="N61" t="n">
        <v>2045</v>
      </c>
      <c r="O61" t="n">
        <v>22116.4231284</v>
      </c>
    </row>
    <row r="62">
      <c r="B62" t="n">
        <v>2050</v>
      </c>
      <c r="C62" t="n">
        <v>24114.8686664</v>
      </c>
      <c r="N62" t="n">
        <v>2050</v>
      </c>
      <c r="O62" t="n">
        <v>23911.6939733</v>
      </c>
    </row>
    <row r="63">
      <c r="B63" t="n">
        <v>2055</v>
      </c>
      <c r="C63" t="n">
        <v>25995.8734097</v>
      </c>
      <c r="N63" t="n">
        <v>2055</v>
      </c>
      <c r="O63" t="n">
        <v>25788.0624099</v>
      </c>
    </row>
    <row r="64">
      <c r="B64" t="n">
        <v>2060</v>
      </c>
      <c r="C64" t="n">
        <v>27793.3957801</v>
      </c>
      <c r="N64" t="n">
        <v>2060</v>
      </c>
      <c r="O64" t="n">
        <v>27602.5142163</v>
      </c>
    </row>
    <row r="65">
      <c r="B65" t="n">
        <v>2070</v>
      </c>
      <c r="C65" t="n">
        <v>32224.4822931</v>
      </c>
      <c r="N65" t="n">
        <v>2070</v>
      </c>
      <c r="O65" t="n">
        <v>32020.7696226</v>
      </c>
    </row>
    <row r="66">
      <c r="B66" t="n">
        <v>2080</v>
      </c>
      <c r="C66" t="n">
        <v>37428.8912289</v>
      </c>
      <c r="N66" t="n">
        <v>2080</v>
      </c>
      <c r="O66" t="n">
        <v>37329.2998019</v>
      </c>
    </row>
    <row r="67">
      <c r="B67" t="n">
        <v>2090</v>
      </c>
      <c r="C67" t="n">
        <v>43042.7868315</v>
      </c>
      <c r="N67" t="n">
        <v>2090</v>
      </c>
      <c r="O67" t="n">
        <v>43239.3388759</v>
      </c>
    </row>
    <row r="68">
      <c r="B68" t="n">
        <v>2100</v>
      </c>
      <c r="C68" t="n">
        <v>50018.9076641</v>
      </c>
      <c r="N68" t="n">
        <v>2100</v>
      </c>
      <c r="O68" t="n">
        <v>50324.7638091</v>
      </c>
    </row>
    <row r="71">
      <c r="A71" t="inlineStr">
        <is>
          <t>IND</t>
        </is>
      </c>
      <c r="M71" t="inlineStr">
        <is>
          <t>IND</t>
        </is>
      </c>
    </row>
    <row r="74">
      <c r="C74" t="inlineStr">
        <is>
          <t>gdp</t>
        </is>
      </c>
      <c r="O74" t="inlineStr">
        <is>
          <t>gdp</t>
        </is>
      </c>
    </row>
    <row r="75">
      <c r="B75" t="n">
        <v>2005</v>
      </c>
      <c r="C75" t="n">
        <v>3389.0174922</v>
      </c>
      <c r="N75" t="n">
        <v>2005</v>
      </c>
      <c r="O75" t="n">
        <v>3389.0174922</v>
      </c>
    </row>
    <row r="76">
      <c r="B76" t="n">
        <v>2010</v>
      </c>
      <c r="C76" t="n">
        <v>4733.7607544</v>
      </c>
      <c r="N76" t="n">
        <v>2010</v>
      </c>
      <c r="O76" t="n">
        <v>4733.7607544</v>
      </c>
    </row>
    <row r="77">
      <c r="B77" t="n">
        <v>2015</v>
      </c>
      <c r="C77" t="n">
        <v>6468.8770972</v>
      </c>
      <c r="N77" t="n">
        <v>2015</v>
      </c>
      <c r="O77" t="n">
        <v>6482.8859332</v>
      </c>
    </row>
    <row r="78">
      <c r="B78" t="n">
        <v>2020</v>
      </c>
      <c r="C78" t="n">
        <v>8359.983329000001</v>
      </c>
      <c r="N78" t="n">
        <v>2020</v>
      </c>
      <c r="O78" t="n">
        <v>8367.6487196</v>
      </c>
    </row>
    <row r="79">
      <c r="B79" t="n">
        <v>2025</v>
      </c>
      <c r="C79" t="n">
        <v>10956.3298404</v>
      </c>
      <c r="N79" t="n">
        <v>2025</v>
      </c>
      <c r="O79" t="n">
        <v>10970.899324</v>
      </c>
    </row>
    <row r="80">
      <c r="B80" t="n">
        <v>2030</v>
      </c>
      <c r="C80" t="n">
        <v>13865.4705443</v>
      </c>
      <c r="N80" t="n">
        <v>2030</v>
      </c>
      <c r="O80" t="n">
        <v>13803.4961784</v>
      </c>
    </row>
    <row r="81">
      <c r="B81" t="n">
        <v>2035</v>
      </c>
      <c r="C81" t="n">
        <v>16930.3533161</v>
      </c>
      <c r="N81" t="n">
        <v>2035</v>
      </c>
      <c r="O81" t="n">
        <v>16599.1442671</v>
      </c>
    </row>
    <row r="82">
      <c r="B82" t="n">
        <v>2040</v>
      </c>
      <c r="C82" t="n">
        <v>20256.0993401</v>
      </c>
      <c r="N82" t="n">
        <v>2040</v>
      </c>
      <c r="O82" t="n">
        <v>19516.4659033</v>
      </c>
    </row>
    <row r="83">
      <c r="B83" t="n">
        <v>2045</v>
      </c>
      <c r="C83" t="n">
        <v>23927.4564809</v>
      </c>
      <c r="N83" t="n">
        <v>2045</v>
      </c>
      <c r="O83" t="n">
        <v>22947.5069274</v>
      </c>
    </row>
    <row r="84">
      <c r="B84" t="n">
        <v>2050</v>
      </c>
      <c r="C84" t="n">
        <v>27940.4146468</v>
      </c>
      <c r="N84" t="n">
        <v>2050</v>
      </c>
      <c r="O84" t="n">
        <v>26591.2577079</v>
      </c>
    </row>
    <row r="85">
      <c r="B85" t="n">
        <v>2055</v>
      </c>
      <c r="C85" t="n">
        <v>32239.0092243</v>
      </c>
      <c r="N85" t="n">
        <v>2055</v>
      </c>
      <c r="O85" t="n">
        <v>30730.2071825</v>
      </c>
    </row>
    <row r="86">
      <c r="B86" t="n">
        <v>2060</v>
      </c>
      <c r="C86" t="n">
        <v>36411.6533318</v>
      </c>
      <c r="N86" t="n">
        <v>2060</v>
      </c>
      <c r="O86" t="n">
        <v>35204.3626539</v>
      </c>
    </row>
    <row r="87">
      <c r="B87" t="n">
        <v>2070</v>
      </c>
      <c r="C87" t="n">
        <v>45790.0415028</v>
      </c>
      <c r="N87" t="n">
        <v>2070</v>
      </c>
      <c r="O87" t="n">
        <v>44718.0492776</v>
      </c>
    </row>
    <row r="88">
      <c r="B88" t="n">
        <v>2080</v>
      </c>
      <c r="C88" t="n">
        <v>55932.6274091</v>
      </c>
      <c r="N88" t="n">
        <v>2080</v>
      </c>
      <c r="O88" t="n">
        <v>54768.6931454</v>
      </c>
    </row>
    <row r="89">
      <c r="B89" t="n">
        <v>2090</v>
      </c>
      <c r="C89" t="n">
        <v>65960.69047679999</v>
      </c>
      <c r="N89" t="n">
        <v>2090</v>
      </c>
      <c r="O89" t="n">
        <v>64780.1945017</v>
      </c>
    </row>
    <row r="90">
      <c r="B90" t="n">
        <v>2100</v>
      </c>
      <c r="C90" t="n">
        <v>75868.070649</v>
      </c>
      <c r="N90" t="n">
        <v>2100</v>
      </c>
      <c r="O90" t="n">
        <v>74888.9155974</v>
      </c>
    </row>
    <row r="93">
      <c r="A93" t="inlineStr">
        <is>
          <t>JPN</t>
        </is>
      </c>
      <c r="M93" t="inlineStr">
        <is>
          <t>JPN</t>
        </is>
      </c>
    </row>
    <row r="96">
      <c r="C96" t="inlineStr">
        <is>
          <t>gdp</t>
        </is>
      </c>
      <c r="O96" t="inlineStr">
        <is>
          <t>gdp</t>
        </is>
      </c>
    </row>
    <row r="97">
      <c r="B97" t="n">
        <v>2005</v>
      </c>
      <c r="C97" t="n">
        <v>4045.7343928</v>
      </c>
      <c r="N97" t="n">
        <v>2005</v>
      </c>
      <c r="O97" t="n">
        <v>4045.7343928</v>
      </c>
    </row>
    <row r="98">
      <c r="B98" t="n">
        <v>2010</v>
      </c>
      <c r="C98" t="n">
        <v>4064.4919053</v>
      </c>
      <c r="N98" t="n">
        <v>2010</v>
      </c>
      <c r="O98" t="n">
        <v>4064.4919053</v>
      </c>
    </row>
    <row r="99">
      <c r="B99" t="n">
        <v>2015</v>
      </c>
      <c r="C99" t="n">
        <v>4258.9973179</v>
      </c>
      <c r="N99" t="n">
        <v>2015</v>
      </c>
      <c r="O99" t="n">
        <v>4256.1010673</v>
      </c>
    </row>
    <row r="100">
      <c r="B100" t="n">
        <v>2020</v>
      </c>
      <c r="C100" t="n">
        <v>4500.0998792</v>
      </c>
      <c r="N100" t="n">
        <v>2020</v>
      </c>
      <c r="O100" t="n">
        <v>4497.2328092</v>
      </c>
    </row>
    <row r="101">
      <c r="B101" t="n">
        <v>2025</v>
      </c>
      <c r="C101" t="n">
        <v>4775.7333324</v>
      </c>
      <c r="N101" t="n">
        <v>2025</v>
      </c>
      <c r="O101" t="n">
        <v>4751.3909668</v>
      </c>
    </row>
    <row r="102">
      <c r="B102" t="n">
        <v>2030</v>
      </c>
      <c r="C102" t="n">
        <v>4952.5904451</v>
      </c>
      <c r="N102" t="n">
        <v>2030</v>
      </c>
      <c r="O102" t="n">
        <v>4904.5582866</v>
      </c>
    </row>
    <row r="103">
      <c r="B103" t="n">
        <v>2035</v>
      </c>
      <c r="C103" t="n">
        <v>5080.2061966</v>
      </c>
      <c r="N103" t="n">
        <v>2035</v>
      </c>
      <c r="O103" t="n">
        <v>5004.3400396</v>
      </c>
    </row>
    <row r="104">
      <c r="B104" t="n">
        <v>2040</v>
      </c>
      <c r="C104" t="n">
        <v>5161.9430487</v>
      </c>
      <c r="N104" t="n">
        <v>2040</v>
      </c>
      <c r="O104" t="n">
        <v>5042.2798181</v>
      </c>
    </row>
    <row r="105">
      <c r="B105" t="n">
        <v>2045</v>
      </c>
      <c r="C105" t="n">
        <v>5247.2662778</v>
      </c>
      <c r="N105" t="n">
        <v>2045</v>
      </c>
      <c r="O105" t="n">
        <v>5135.6634358</v>
      </c>
    </row>
    <row r="106">
      <c r="B106" t="n">
        <v>2050</v>
      </c>
      <c r="C106" t="n">
        <v>5360.2777747</v>
      </c>
      <c r="N106" t="n">
        <v>2050</v>
      </c>
      <c r="O106" t="n">
        <v>5308.2456525</v>
      </c>
    </row>
    <row r="107">
      <c r="B107" t="n">
        <v>2055</v>
      </c>
      <c r="C107" t="n">
        <v>5476.5296253</v>
      </c>
      <c r="N107" t="n">
        <v>2055</v>
      </c>
      <c r="O107" t="n">
        <v>5449.5821897</v>
      </c>
    </row>
    <row r="108">
      <c r="B108" t="n">
        <v>2060</v>
      </c>
      <c r="C108" t="n">
        <v>5548.7491664</v>
      </c>
      <c r="N108" t="n">
        <v>2060</v>
      </c>
      <c r="O108" t="n">
        <v>5530.5348022</v>
      </c>
    </row>
    <row r="109">
      <c r="B109" t="n">
        <v>2070</v>
      </c>
      <c r="C109" t="n">
        <v>5812.8375455</v>
      </c>
      <c r="N109" t="n">
        <v>2070</v>
      </c>
      <c r="O109" t="n">
        <v>5832.6107837</v>
      </c>
    </row>
    <row r="110">
      <c r="B110" t="n">
        <v>2080</v>
      </c>
      <c r="C110" t="n">
        <v>6126.4345867</v>
      </c>
      <c r="N110" t="n">
        <v>2080</v>
      </c>
      <c r="O110" t="n">
        <v>6201.614771</v>
      </c>
    </row>
    <row r="111">
      <c r="B111" t="n">
        <v>2090</v>
      </c>
      <c r="C111" t="n">
        <v>6472.4435916</v>
      </c>
      <c r="N111" t="n">
        <v>2090</v>
      </c>
      <c r="O111" t="n">
        <v>6579.2236354</v>
      </c>
    </row>
    <row r="112">
      <c r="B112" t="n">
        <v>2100</v>
      </c>
      <c r="C112" t="n">
        <v>6991.6340248</v>
      </c>
      <c r="N112" t="n">
        <v>2100</v>
      </c>
      <c r="O112" t="n">
        <v>7132.6354078</v>
      </c>
    </row>
    <row r="115">
      <c r="A115" t="inlineStr">
        <is>
          <t>LAM</t>
        </is>
      </c>
      <c r="M115" t="inlineStr">
        <is>
          <t>LAM</t>
        </is>
      </c>
    </row>
    <row r="118">
      <c r="C118" t="inlineStr">
        <is>
          <t>gdp</t>
        </is>
      </c>
      <c r="O118" t="inlineStr">
        <is>
          <t>gdp</t>
        </is>
      </c>
    </row>
    <row r="119">
      <c r="B119" t="n">
        <v>2005</v>
      </c>
      <c r="C119" t="n">
        <v>5912.5522361</v>
      </c>
      <c r="N119" t="n">
        <v>2005</v>
      </c>
      <c r="O119" t="n">
        <v>5912.5522361</v>
      </c>
    </row>
    <row r="120">
      <c r="B120" t="n">
        <v>2010</v>
      </c>
      <c r="C120" t="n">
        <v>6895.1683982</v>
      </c>
      <c r="N120" t="n">
        <v>2010</v>
      </c>
      <c r="O120" t="n">
        <v>6895.1683982</v>
      </c>
    </row>
    <row r="121">
      <c r="B121" t="n">
        <v>2015</v>
      </c>
      <c r="C121" t="n">
        <v>7889.3907518</v>
      </c>
      <c r="N121" t="n">
        <v>2015</v>
      </c>
      <c r="O121" t="n">
        <v>7886.8327809</v>
      </c>
    </row>
    <row r="122">
      <c r="B122" t="n">
        <v>2020</v>
      </c>
      <c r="C122" t="n">
        <v>8065.3443358</v>
      </c>
      <c r="N122" t="n">
        <v>2020</v>
      </c>
      <c r="O122" t="n">
        <v>8062.907935</v>
      </c>
    </row>
    <row r="123">
      <c r="B123" t="n">
        <v>2025</v>
      </c>
      <c r="C123" t="n">
        <v>8830.918640399999</v>
      </c>
      <c r="N123" t="n">
        <v>2025</v>
      </c>
      <c r="O123" t="n">
        <v>8789.642887399999</v>
      </c>
    </row>
    <row r="124">
      <c r="B124" t="n">
        <v>2030</v>
      </c>
      <c r="C124" t="n">
        <v>10316.520174</v>
      </c>
      <c r="N124" t="n">
        <v>2030</v>
      </c>
      <c r="O124" t="n">
        <v>10165.0553017</v>
      </c>
    </row>
    <row r="125">
      <c r="B125" t="n">
        <v>2035</v>
      </c>
      <c r="C125" t="n">
        <v>12150.6981053</v>
      </c>
      <c r="N125" t="n">
        <v>2035</v>
      </c>
      <c r="O125" t="n">
        <v>11851.8159983</v>
      </c>
    </row>
    <row r="126">
      <c r="B126" t="n">
        <v>2040</v>
      </c>
      <c r="C126" t="n">
        <v>14078.6337743</v>
      </c>
      <c r="N126" t="n">
        <v>2040</v>
      </c>
      <c r="O126" t="n">
        <v>13595.9810213</v>
      </c>
    </row>
    <row r="127">
      <c r="B127" t="n">
        <v>2045</v>
      </c>
      <c r="C127" t="n">
        <v>16095.1110296</v>
      </c>
      <c r="N127" t="n">
        <v>2045</v>
      </c>
      <c r="O127" t="n">
        <v>15462.6037772</v>
      </c>
    </row>
    <row r="128">
      <c r="B128" t="n">
        <v>2050</v>
      </c>
      <c r="C128" t="n">
        <v>18205.3806689</v>
      </c>
      <c r="N128" t="n">
        <v>2050</v>
      </c>
      <c r="O128" t="n">
        <v>17552.5499462</v>
      </c>
    </row>
    <row r="129">
      <c r="B129" t="n">
        <v>2055</v>
      </c>
      <c r="C129" t="n">
        <v>20486.5242386</v>
      </c>
      <c r="N129" t="n">
        <v>2055</v>
      </c>
      <c r="O129" t="n">
        <v>19754.995261</v>
      </c>
    </row>
    <row r="130">
      <c r="B130" t="n">
        <v>2060</v>
      </c>
      <c r="C130" t="n">
        <v>22615.4775133</v>
      </c>
      <c r="N130" t="n">
        <v>2060</v>
      </c>
      <c r="O130" t="n">
        <v>21935.1197635</v>
      </c>
    </row>
    <row r="131">
      <c r="B131" t="n">
        <v>2070</v>
      </c>
      <c r="C131" t="n">
        <v>27453.0233559</v>
      </c>
      <c r="N131" t="n">
        <v>2070</v>
      </c>
      <c r="O131" t="n">
        <v>26911.4855783</v>
      </c>
    </row>
    <row r="132">
      <c r="B132" t="n">
        <v>2080</v>
      </c>
      <c r="C132" t="n">
        <v>32712.0676964</v>
      </c>
      <c r="N132" t="n">
        <v>2080</v>
      </c>
      <c r="O132" t="n">
        <v>32522.0722581</v>
      </c>
    </row>
    <row r="133">
      <c r="B133" t="n">
        <v>2090</v>
      </c>
      <c r="C133" t="n">
        <v>38027.1147282</v>
      </c>
      <c r="N133" t="n">
        <v>2090</v>
      </c>
      <c r="O133" t="n">
        <v>37727.2793995</v>
      </c>
    </row>
    <row r="134">
      <c r="B134" t="n">
        <v>2100</v>
      </c>
      <c r="C134" t="n">
        <v>43095.0432904</v>
      </c>
      <c r="N134" t="n">
        <v>2100</v>
      </c>
      <c r="O134" t="n">
        <v>43086.4031816</v>
      </c>
    </row>
    <row r="137">
      <c r="A137" t="inlineStr">
        <is>
          <t>MEA</t>
        </is>
      </c>
      <c r="M137" t="inlineStr">
        <is>
          <t>MEA</t>
        </is>
      </c>
    </row>
    <row r="140">
      <c r="C140" t="inlineStr">
        <is>
          <t>gdp</t>
        </is>
      </c>
      <c r="O140" t="inlineStr">
        <is>
          <t>gdp</t>
        </is>
      </c>
    </row>
    <row r="141">
      <c r="B141" t="n">
        <v>2005</v>
      </c>
      <c r="C141" t="n">
        <v>5023.6735009</v>
      </c>
      <c r="N141" t="n">
        <v>2005</v>
      </c>
      <c r="O141" t="n">
        <v>5023.6735009</v>
      </c>
    </row>
    <row r="142">
      <c r="B142" t="n">
        <v>2010</v>
      </c>
      <c r="C142" t="n">
        <v>6161.0526128</v>
      </c>
      <c r="N142" t="n">
        <v>2010</v>
      </c>
      <c r="O142" t="n">
        <v>6161.0526128</v>
      </c>
    </row>
    <row r="143">
      <c r="B143" t="n">
        <v>2015</v>
      </c>
      <c r="C143" t="n">
        <v>7134.6060912</v>
      </c>
      <c r="N143" t="n">
        <v>2015</v>
      </c>
      <c r="O143" t="n">
        <v>7135.5428382</v>
      </c>
    </row>
    <row r="144">
      <c r="B144" t="n">
        <v>2020</v>
      </c>
      <c r="C144" t="n">
        <v>7789.3065638</v>
      </c>
      <c r="N144" t="n">
        <v>2020</v>
      </c>
      <c r="O144" t="n">
        <v>7797.5751814</v>
      </c>
    </row>
    <row r="145">
      <c r="B145" t="n">
        <v>2025</v>
      </c>
      <c r="C145" t="n">
        <v>8871.7163676</v>
      </c>
      <c r="N145" t="n">
        <v>2025</v>
      </c>
      <c r="O145" t="n">
        <v>8707.065832099999</v>
      </c>
    </row>
    <row r="146">
      <c r="B146" t="n">
        <v>2030</v>
      </c>
      <c r="C146" t="n">
        <v>10469.83747</v>
      </c>
      <c r="N146" t="n">
        <v>2030</v>
      </c>
      <c r="O146" t="n">
        <v>9996.1668869</v>
      </c>
    </row>
    <row r="147">
      <c r="B147" t="n">
        <v>2035</v>
      </c>
      <c r="C147" t="n">
        <v>12210.1240529</v>
      </c>
      <c r="N147" t="n">
        <v>2035</v>
      </c>
      <c r="O147" t="n">
        <v>11367.6024433</v>
      </c>
    </row>
    <row r="148">
      <c r="B148" t="n">
        <v>2040</v>
      </c>
      <c r="C148" t="n">
        <v>14046.7503674</v>
      </c>
      <c r="N148" t="n">
        <v>2040</v>
      </c>
      <c r="O148" t="n">
        <v>12812.8087448</v>
      </c>
    </row>
    <row r="149">
      <c r="B149" t="n">
        <v>2045</v>
      </c>
      <c r="C149" t="n">
        <v>15971.8508107</v>
      </c>
      <c r="N149" t="n">
        <v>2045</v>
      </c>
      <c r="O149" t="n">
        <v>14356.813754</v>
      </c>
    </row>
    <row r="150">
      <c r="B150" t="n">
        <v>2050</v>
      </c>
      <c r="C150" t="n">
        <v>18004.2987617</v>
      </c>
      <c r="N150" t="n">
        <v>2050</v>
      </c>
      <c r="O150" t="n">
        <v>16149.5387342</v>
      </c>
    </row>
    <row r="151">
      <c r="B151" t="n">
        <v>2055</v>
      </c>
      <c r="C151" t="n">
        <v>20259.4024422</v>
      </c>
      <c r="N151" t="n">
        <v>2055</v>
      </c>
      <c r="O151" t="n">
        <v>18171.9485629</v>
      </c>
    </row>
    <row r="152">
      <c r="B152" t="n">
        <v>2060</v>
      </c>
      <c r="C152" t="n">
        <v>22413.5206395</v>
      </c>
      <c r="N152" t="n">
        <v>2060</v>
      </c>
      <c r="O152" t="n">
        <v>20358.8658349</v>
      </c>
    </row>
    <row r="153">
      <c r="B153" t="n">
        <v>2070</v>
      </c>
      <c r="C153" t="n">
        <v>27592.4333827</v>
      </c>
      <c r="N153" t="n">
        <v>2070</v>
      </c>
      <c r="O153" t="n">
        <v>26269.2572194</v>
      </c>
    </row>
    <row r="154">
      <c r="B154" t="n">
        <v>2080</v>
      </c>
      <c r="C154" t="n">
        <v>33570.01703</v>
      </c>
      <c r="N154" t="n">
        <v>2080</v>
      </c>
      <c r="O154" t="n">
        <v>32756.0712784</v>
      </c>
    </row>
    <row r="155">
      <c r="B155" t="n">
        <v>2090</v>
      </c>
      <c r="C155" t="n">
        <v>40025.872795</v>
      </c>
      <c r="N155" t="n">
        <v>2090</v>
      </c>
      <c r="O155" t="n">
        <v>39356.4776122</v>
      </c>
    </row>
    <row r="156">
      <c r="B156" t="n">
        <v>2100</v>
      </c>
      <c r="C156" t="n">
        <v>46964.2266947</v>
      </c>
      <c r="N156" t="n">
        <v>2100</v>
      </c>
      <c r="O156" t="n">
        <v>46689.9674175</v>
      </c>
    </row>
    <row r="159">
      <c r="A159" t="inlineStr">
        <is>
          <t>NEU</t>
        </is>
      </c>
      <c r="M159" t="inlineStr">
        <is>
          <t>NEU</t>
        </is>
      </c>
    </row>
    <row r="162">
      <c r="C162" t="inlineStr">
        <is>
          <t>gdp</t>
        </is>
      </c>
      <c r="O162" t="inlineStr">
        <is>
          <t>gdp</t>
        </is>
      </c>
    </row>
    <row r="163">
      <c r="B163" t="n">
        <v>2005</v>
      </c>
      <c r="C163" t="n">
        <v>1520.0782603</v>
      </c>
      <c r="N163" t="n">
        <v>2005</v>
      </c>
      <c r="O163" t="n">
        <v>1520.0782603</v>
      </c>
    </row>
    <row r="164">
      <c r="B164" t="n">
        <v>2010</v>
      </c>
      <c r="C164" t="n">
        <v>1740.2566483</v>
      </c>
      <c r="N164" t="n">
        <v>2010</v>
      </c>
      <c r="O164" t="n">
        <v>1740.2566483</v>
      </c>
    </row>
    <row r="165">
      <c r="B165" t="n">
        <v>2015</v>
      </c>
      <c r="C165" t="n">
        <v>2172.278932</v>
      </c>
      <c r="N165" t="n">
        <v>2015</v>
      </c>
      <c r="O165" t="n">
        <v>2173.1090686</v>
      </c>
    </row>
    <row r="166">
      <c r="B166" t="n">
        <v>2020</v>
      </c>
      <c r="C166" t="n">
        <v>2553.8701933</v>
      </c>
      <c r="N166" t="n">
        <v>2020</v>
      </c>
      <c r="O166" t="n">
        <v>2556.9338126</v>
      </c>
    </row>
    <row r="167">
      <c r="B167" t="n">
        <v>2025</v>
      </c>
      <c r="C167" t="n">
        <v>2926.16559</v>
      </c>
      <c r="N167" t="n">
        <v>2025</v>
      </c>
      <c r="O167" t="n">
        <v>2913.9075654</v>
      </c>
    </row>
    <row r="168">
      <c r="B168" t="n">
        <v>2030</v>
      </c>
      <c r="C168" t="n">
        <v>3294.7690959</v>
      </c>
      <c r="N168" t="n">
        <v>2030</v>
      </c>
      <c r="O168" t="n">
        <v>3264.1658554</v>
      </c>
    </row>
    <row r="169">
      <c r="B169" t="n">
        <v>2035</v>
      </c>
      <c r="C169" t="n">
        <v>3662.9543772</v>
      </c>
      <c r="N169" t="n">
        <v>2035</v>
      </c>
      <c r="O169" t="n">
        <v>3619.5815846</v>
      </c>
    </row>
    <row r="170">
      <c r="B170" t="n">
        <v>2040</v>
      </c>
      <c r="C170" t="n">
        <v>4042.0395855</v>
      </c>
      <c r="N170" t="n">
        <v>2040</v>
      </c>
      <c r="O170" t="n">
        <v>3981.6272044</v>
      </c>
    </row>
    <row r="171">
      <c r="B171" t="n">
        <v>2045</v>
      </c>
      <c r="C171" t="n">
        <v>4427.7618291</v>
      </c>
      <c r="N171" t="n">
        <v>2045</v>
      </c>
      <c r="O171" t="n">
        <v>4366.6842799</v>
      </c>
    </row>
    <row r="172">
      <c r="B172" t="n">
        <v>2050</v>
      </c>
      <c r="C172" t="n">
        <v>4830.9459813</v>
      </c>
      <c r="N172" t="n">
        <v>2050</v>
      </c>
      <c r="O172" t="n">
        <v>4769.0847339</v>
      </c>
    </row>
    <row r="173">
      <c r="B173" t="n">
        <v>2055</v>
      </c>
      <c r="C173" t="n">
        <v>5256.5361938</v>
      </c>
      <c r="N173" t="n">
        <v>2055</v>
      </c>
      <c r="O173" t="n">
        <v>5210.7986416</v>
      </c>
    </row>
    <row r="174">
      <c r="B174" t="n">
        <v>2060</v>
      </c>
      <c r="C174" t="n">
        <v>5653.6518981</v>
      </c>
      <c r="N174" t="n">
        <v>2060</v>
      </c>
      <c r="O174" t="n">
        <v>5599.9625956</v>
      </c>
    </row>
    <row r="175">
      <c r="B175" t="n">
        <v>2070</v>
      </c>
      <c r="C175" t="n">
        <v>6546.0883086</v>
      </c>
      <c r="N175" t="n">
        <v>2070</v>
      </c>
      <c r="O175" t="n">
        <v>6506.820885</v>
      </c>
    </row>
    <row r="176">
      <c r="B176" t="n">
        <v>2080</v>
      </c>
      <c r="C176" t="n">
        <v>7518.3722085</v>
      </c>
      <c r="N176" t="n">
        <v>2080</v>
      </c>
      <c r="O176" t="n">
        <v>7476.0859837</v>
      </c>
    </row>
    <row r="177">
      <c r="B177" t="n">
        <v>2090</v>
      </c>
      <c r="C177" t="n">
        <v>8469.619782100001</v>
      </c>
      <c r="N177" t="n">
        <v>2090</v>
      </c>
      <c r="O177" t="n">
        <v>8417.4409842</v>
      </c>
    </row>
    <row r="178">
      <c r="B178" t="n">
        <v>2100</v>
      </c>
      <c r="C178" t="n">
        <v>9463.6025988</v>
      </c>
      <c r="N178" t="n">
        <v>2100</v>
      </c>
      <c r="O178" t="n">
        <v>9444.447958299999</v>
      </c>
    </row>
    <row r="181">
      <c r="A181" t="inlineStr">
        <is>
          <t>OAS</t>
        </is>
      </c>
      <c r="M181" t="inlineStr">
        <is>
          <t>OAS</t>
        </is>
      </c>
    </row>
    <row r="184">
      <c r="C184" t="inlineStr">
        <is>
          <t>gdp</t>
        </is>
      </c>
      <c r="O184" t="inlineStr">
        <is>
          <t>gdp</t>
        </is>
      </c>
    </row>
    <row r="185">
      <c r="B185" t="n">
        <v>2005</v>
      </c>
      <c r="C185" t="n">
        <v>5819.1072192</v>
      </c>
      <c r="N185" t="n">
        <v>2005</v>
      </c>
      <c r="O185" t="n">
        <v>5819.1072192</v>
      </c>
    </row>
    <row r="186">
      <c r="B186" t="n">
        <v>2010</v>
      </c>
      <c r="C186" t="n">
        <v>7333.6006924</v>
      </c>
      <c r="N186" t="n">
        <v>2010</v>
      </c>
      <c r="O186" t="n">
        <v>7333.6006924</v>
      </c>
    </row>
    <row r="187">
      <c r="B187" t="n">
        <v>2015</v>
      </c>
      <c r="C187" t="n">
        <v>9320.488136100001</v>
      </c>
      <c r="N187" t="n">
        <v>2015</v>
      </c>
      <c r="O187" t="n">
        <v>9330.154646499999</v>
      </c>
    </row>
    <row r="188">
      <c r="B188" t="n">
        <v>2020</v>
      </c>
      <c r="C188" t="n">
        <v>11189.964434</v>
      </c>
      <c r="N188" t="n">
        <v>2020</v>
      </c>
      <c r="O188" t="n">
        <v>11202.3241373</v>
      </c>
    </row>
    <row r="189">
      <c r="B189" t="n">
        <v>2025</v>
      </c>
      <c r="C189" t="n">
        <v>13525.9786188</v>
      </c>
      <c r="N189" t="n">
        <v>2025</v>
      </c>
      <c r="O189" t="n">
        <v>13327.8575344</v>
      </c>
    </row>
    <row r="190">
      <c r="B190" t="n">
        <v>2030</v>
      </c>
      <c r="C190" t="n">
        <v>16188.4982119</v>
      </c>
      <c r="N190" t="n">
        <v>2030</v>
      </c>
      <c r="O190" t="n">
        <v>15861.4089156</v>
      </c>
    </row>
    <row r="191">
      <c r="B191" t="n">
        <v>2035</v>
      </c>
      <c r="C191" t="n">
        <v>18830.6378881</v>
      </c>
      <c r="N191" t="n">
        <v>2035</v>
      </c>
      <c r="O191" t="n">
        <v>18488.2290414</v>
      </c>
    </row>
    <row r="192">
      <c r="B192" t="n">
        <v>2040</v>
      </c>
      <c r="C192" t="n">
        <v>21569.5547821</v>
      </c>
      <c r="N192" t="n">
        <v>2040</v>
      </c>
      <c r="O192" t="n">
        <v>21243.8499211</v>
      </c>
    </row>
    <row r="193">
      <c r="B193" t="n">
        <v>2045</v>
      </c>
      <c r="C193" t="n">
        <v>24529.2409319</v>
      </c>
      <c r="N193" t="n">
        <v>2045</v>
      </c>
      <c r="O193" t="n">
        <v>24230.734174</v>
      </c>
    </row>
    <row r="194">
      <c r="B194" t="n">
        <v>2050</v>
      </c>
      <c r="C194" t="n">
        <v>27803.3490506</v>
      </c>
      <c r="N194" t="n">
        <v>2050</v>
      </c>
      <c r="O194" t="n">
        <v>27467.2761187</v>
      </c>
    </row>
    <row r="195">
      <c r="B195" t="n">
        <v>2055</v>
      </c>
      <c r="C195" t="n">
        <v>31426.916185</v>
      </c>
      <c r="N195" t="n">
        <v>2055</v>
      </c>
      <c r="O195" t="n">
        <v>31093.645231</v>
      </c>
    </row>
    <row r="196">
      <c r="B196" t="n">
        <v>2060</v>
      </c>
      <c r="C196" t="n">
        <v>34834.2697918</v>
      </c>
      <c r="N196" t="n">
        <v>2060</v>
      </c>
      <c r="O196" t="n">
        <v>34791.3986177</v>
      </c>
    </row>
    <row r="197">
      <c r="B197" t="n">
        <v>2070</v>
      </c>
      <c r="C197" t="n">
        <v>43047.5992688</v>
      </c>
      <c r="N197" t="n">
        <v>2070</v>
      </c>
      <c r="O197" t="n">
        <v>43616.5119886</v>
      </c>
    </row>
    <row r="198">
      <c r="B198" t="n">
        <v>2080</v>
      </c>
      <c r="C198" t="n">
        <v>52787.2999466</v>
      </c>
      <c r="N198" t="n">
        <v>2080</v>
      </c>
      <c r="O198" t="n">
        <v>53658.8609848</v>
      </c>
    </row>
    <row r="199">
      <c r="B199" t="n">
        <v>2090</v>
      </c>
      <c r="C199" t="n">
        <v>62928.3340821</v>
      </c>
      <c r="N199" t="n">
        <v>2090</v>
      </c>
      <c r="O199" t="n">
        <v>63769.8606819</v>
      </c>
    </row>
    <row r="200">
      <c r="B200" t="n">
        <v>2100</v>
      </c>
      <c r="C200" t="n">
        <v>73515.0291956</v>
      </c>
      <c r="N200" t="n">
        <v>2100</v>
      </c>
      <c r="O200" t="n">
        <v>74706.93632579999</v>
      </c>
    </row>
    <row r="203">
      <c r="A203" t="inlineStr">
        <is>
          <t>REF</t>
        </is>
      </c>
      <c r="M203" t="inlineStr">
        <is>
          <t>REF</t>
        </is>
      </c>
    </row>
    <row r="206">
      <c r="C206" t="inlineStr">
        <is>
          <t>gdp</t>
        </is>
      </c>
      <c r="O206" t="inlineStr">
        <is>
          <t>gdp</t>
        </is>
      </c>
    </row>
    <row r="207">
      <c r="B207" t="n">
        <v>2005</v>
      </c>
      <c r="C207" t="n">
        <v>2578.6695986</v>
      </c>
      <c r="N207" t="n">
        <v>2005</v>
      </c>
      <c r="O207" t="n">
        <v>2578.6695986</v>
      </c>
    </row>
    <row r="208">
      <c r="B208" t="n">
        <v>2010</v>
      </c>
      <c r="C208" t="n">
        <v>2826.5035221</v>
      </c>
      <c r="N208" t="n">
        <v>2010</v>
      </c>
      <c r="O208" t="n">
        <v>2826.5035221</v>
      </c>
    </row>
    <row r="209">
      <c r="B209" t="n">
        <v>2015</v>
      </c>
      <c r="C209" t="n">
        <v>3360.1708815</v>
      </c>
      <c r="N209" t="n">
        <v>2015</v>
      </c>
      <c r="O209" t="n">
        <v>3348.0777777</v>
      </c>
    </row>
    <row r="210">
      <c r="B210" t="n">
        <v>2020</v>
      </c>
      <c r="C210" t="n">
        <v>3858.3748503</v>
      </c>
      <c r="N210" t="n">
        <v>2020</v>
      </c>
      <c r="O210" t="n">
        <v>3859.862191</v>
      </c>
    </row>
    <row r="211">
      <c r="B211" t="n">
        <v>2025</v>
      </c>
      <c r="C211" t="n">
        <v>4390.8439066</v>
      </c>
      <c r="N211" t="n">
        <v>2025</v>
      </c>
      <c r="O211" t="n">
        <v>4081.9242268</v>
      </c>
    </row>
    <row r="212">
      <c r="B212" t="n">
        <v>2030</v>
      </c>
      <c r="C212" t="n">
        <v>5166.6497818</v>
      </c>
      <c r="N212" t="n">
        <v>2030</v>
      </c>
      <c r="O212" t="n">
        <v>4072.6941133</v>
      </c>
    </row>
    <row r="213">
      <c r="B213" t="n">
        <v>2035</v>
      </c>
      <c r="C213" t="n">
        <v>6131.4970343</v>
      </c>
      <c r="N213" t="n">
        <v>2035</v>
      </c>
      <c r="O213" t="n">
        <v>4241.7193942</v>
      </c>
    </row>
    <row r="214">
      <c r="B214" t="n">
        <v>2040</v>
      </c>
      <c r="C214" t="n">
        <v>7094.6419738</v>
      </c>
      <c r="N214" t="n">
        <v>2040</v>
      </c>
      <c r="O214" t="n">
        <v>4778.9542455</v>
      </c>
    </row>
    <row r="215">
      <c r="B215" t="n">
        <v>2045</v>
      </c>
      <c r="C215" t="n">
        <v>7894.6733082</v>
      </c>
      <c r="N215" t="n">
        <v>2045</v>
      </c>
      <c r="O215" t="n">
        <v>5545.4463651</v>
      </c>
    </row>
    <row r="216">
      <c r="B216" t="n">
        <v>2050</v>
      </c>
      <c r="C216" t="n">
        <v>8655.851784799999</v>
      </c>
      <c r="N216" t="n">
        <v>2050</v>
      </c>
      <c r="O216" t="n">
        <v>6536.8983939</v>
      </c>
    </row>
    <row r="217">
      <c r="B217" t="n">
        <v>2055</v>
      </c>
      <c r="C217" t="n">
        <v>9364.6784959</v>
      </c>
      <c r="N217" t="n">
        <v>2055</v>
      </c>
      <c r="O217" t="n">
        <v>7529.3981387</v>
      </c>
    </row>
    <row r="218">
      <c r="B218" t="n">
        <v>2060</v>
      </c>
      <c r="C218" t="n">
        <v>10102.6671152</v>
      </c>
      <c r="N218" t="n">
        <v>2060</v>
      </c>
      <c r="O218" t="n">
        <v>8519.361056600001</v>
      </c>
    </row>
    <row r="219">
      <c r="B219" t="n">
        <v>2070</v>
      </c>
      <c r="C219" t="n">
        <v>11901.6914334</v>
      </c>
      <c r="N219" t="n">
        <v>2070</v>
      </c>
      <c r="O219" t="n">
        <v>10476.1150456</v>
      </c>
    </row>
    <row r="220">
      <c r="B220" t="n">
        <v>2080</v>
      </c>
      <c r="C220" t="n">
        <v>13790.6722606</v>
      </c>
      <c r="N220" t="n">
        <v>2080</v>
      </c>
      <c r="O220" t="n">
        <v>12640.8623734</v>
      </c>
    </row>
    <row r="221">
      <c r="B221" t="n">
        <v>2090</v>
      </c>
      <c r="C221" t="n">
        <v>15782.7799614</v>
      </c>
      <c r="N221" t="n">
        <v>2090</v>
      </c>
      <c r="O221" t="n">
        <v>14992.9601046</v>
      </c>
    </row>
    <row r="222">
      <c r="B222" t="n">
        <v>2100</v>
      </c>
      <c r="C222" t="n">
        <v>17954.3870575</v>
      </c>
      <c r="N222" t="n">
        <v>2100</v>
      </c>
      <c r="O222" t="n">
        <v>17671.7313452</v>
      </c>
    </row>
    <row r="225">
      <c r="A225" t="inlineStr">
        <is>
          <t>SSA</t>
        </is>
      </c>
      <c r="M225" t="inlineStr">
        <is>
          <t>SSA</t>
        </is>
      </c>
    </row>
    <row r="228">
      <c r="C228" t="inlineStr">
        <is>
          <t>gdp</t>
        </is>
      </c>
      <c r="O228" t="inlineStr">
        <is>
          <t>gdp</t>
        </is>
      </c>
    </row>
    <row r="229">
      <c r="B229" t="n">
        <v>2005</v>
      </c>
      <c r="C229" t="n">
        <v>1894.4135449</v>
      </c>
      <c r="N229" t="n">
        <v>2005</v>
      </c>
      <c r="O229" t="n">
        <v>1894.4135449</v>
      </c>
    </row>
    <row r="230">
      <c r="B230" t="n">
        <v>2010</v>
      </c>
      <c r="C230" t="n">
        <v>2450.1632621</v>
      </c>
      <c r="N230" t="n">
        <v>2010</v>
      </c>
      <c r="O230" t="n">
        <v>2450.1632621</v>
      </c>
    </row>
    <row r="231">
      <c r="B231" t="n">
        <v>2015</v>
      </c>
      <c r="C231" t="n">
        <v>3056.3277924</v>
      </c>
      <c r="N231" t="n">
        <v>2015</v>
      </c>
      <c r="O231" t="n">
        <v>3056.3822028</v>
      </c>
    </row>
    <row r="232">
      <c r="B232" t="n">
        <v>2020</v>
      </c>
      <c r="C232" t="n">
        <v>3367.3710064</v>
      </c>
      <c r="N232" t="n">
        <v>2020</v>
      </c>
      <c r="O232" t="n">
        <v>3365.0122777</v>
      </c>
    </row>
    <row r="233">
      <c r="B233" t="n">
        <v>2025</v>
      </c>
      <c r="C233" t="n">
        <v>3905.7242833</v>
      </c>
      <c r="N233" t="n">
        <v>2025</v>
      </c>
      <c r="O233" t="n">
        <v>3874.7606509</v>
      </c>
    </row>
    <row r="234">
      <c r="B234" t="n">
        <v>2030</v>
      </c>
      <c r="C234" t="n">
        <v>5043.4665999</v>
      </c>
      <c r="N234" t="n">
        <v>2030</v>
      </c>
      <c r="O234" t="n">
        <v>4986.0820418</v>
      </c>
    </row>
    <row r="235">
      <c r="B235" t="n">
        <v>2035</v>
      </c>
      <c r="C235" t="n">
        <v>6656.9907593</v>
      </c>
      <c r="N235" t="n">
        <v>2035</v>
      </c>
      <c r="O235" t="n">
        <v>6536.3510963</v>
      </c>
    </row>
    <row r="236">
      <c r="B236" t="n">
        <v>2040</v>
      </c>
      <c r="C236" t="n">
        <v>8743.624487499999</v>
      </c>
      <c r="N236" t="n">
        <v>2040</v>
      </c>
      <c r="O236" t="n">
        <v>8471.414241799999</v>
      </c>
    </row>
    <row r="237">
      <c r="B237" t="n">
        <v>2045</v>
      </c>
      <c r="C237" t="n">
        <v>11495.9351752</v>
      </c>
      <c r="N237" t="n">
        <v>2045</v>
      </c>
      <c r="O237" t="n">
        <v>10908.2127819</v>
      </c>
    </row>
    <row r="238">
      <c r="B238" t="n">
        <v>2050</v>
      </c>
      <c r="C238" t="n">
        <v>14996.750627</v>
      </c>
      <c r="N238" t="n">
        <v>2050</v>
      </c>
      <c r="O238" t="n">
        <v>14075.5499588</v>
      </c>
    </row>
    <row r="239">
      <c r="B239" t="n">
        <v>2055</v>
      </c>
      <c r="C239" t="n">
        <v>19489.3029264</v>
      </c>
      <c r="N239" t="n">
        <v>2055</v>
      </c>
      <c r="O239" t="n">
        <v>18115.2653759</v>
      </c>
    </row>
    <row r="240">
      <c r="B240" t="n">
        <v>2060</v>
      </c>
      <c r="C240" t="n">
        <v>24560.4401619</v>
      </c>
      <c r="N240" t="n">
        <v>2060</v>
      </c>
      <c r="O240" t="n">
        <v>22601.7623532</v>
      </c>
    </row>
    <row r="241">
      <c r="B241" t="n">
        <v>2070</v>
      </c>
      <c r="C241" t="n">
        <v>39579.5580864</v>
      </c>
      <c r="N241" t="n">
        <v>2070</v>
      </c>
      <c r="O241" t="n">
        <v>37480.9370305</v>
      </c>
    </row>
    <row r="242">
      <c r="B242" t="n">
        <v>2080</v>
      </c>
      <c r="C242" t="n">
        <v>58885.2626285</v>
      </c>
      <c r="N242" t="n">
        <v>2080</v>
      </c>
      <c r="O242" t="n">
        <v>57049.6862621</v>
      </c>
    </row>
    <row r="243">
      <c r="B243" t="n">
        <v>2090</v>
      </c>
      <c r="C243" t="n">
        <v>83108.8910684</v>
      </c>
      <c r="N243" t="n">
        <v>2090</v>
      </c>
      <c r="O243" t="n">
        <v>81776.26559179999</v>
      </c>
    </row>
    <row r="244">
      <c r="B244" t="n">
        <v>2100</v>
      </c>
      <c r="C244" t="n">
        <v>114265.2095055</v>
      </c>
      <c r="N244" t="n">
        <v>2100</v>
      </c>
      <c r="O244" t="n">
        <v>114132.5099489</v>
      </c>
    </row>
    <row r="247">
      <c r="A247" t="inlineStr">
        <is>
          <t>USA</t>
        </is>
      </c>
      <c r="M247" t="inlineStr">
        <is>
          <t>USA</t>
        </is>
      </c>
    </row>
    <row r="250">
      <c r="C250" t="inlineStr">
        <is>
          <t>gdp</t>
        </is>
      </c>
      <c r="O250" t="inlineStr">
        <is>
          <t>gdp</t>
        </is>
      </c>
    </row>
    <row r="251">
      <c r="B251" t="n">
        <v>2005</v>
      </c>
      <c r="C251" t="n">
        <v>13036.64023</v>
      </c>
      <c r="N251" t="n">
        <v>2005</v>
      </c>
      <c r="O251" t="n">
        <v>13036.64023</v>
      </c>
    </row>
    <row r="252">
      <c r="B252" t="n">
        <v>2010</v>
      </c>
      <c r="C252" t="n">
        <v>13665.7914848</v>
      </c>
      <c r="N252" t="n">
        <v>2010</v>
      </c>
      <c r="O252" t="n">
        <v>13665.7914848</v>
      </c>
    </row>
    <row r="253">
      <c r="B253" t="n">
        <v>2015</v>
      </c>
      <c r="C253" t="n">
        <v>15155.1097772</v>
      </c>
      <c r="N253" t="n">
        <v>2015</v>
      </c>
      <c r="O253" t="n">
        <v>15151.5023572</v>
      </c>
    </row>
    <row r="254">
      <c r="B254" t="n">
        <v>2020</v>
      </c>
      <c r="C254" t="n">
        <v>16915.8719179</v>
      </c>
      <c r="N254" t="n">
        <v>2020</v>
      </c>
      <c r="O254" t="n">
        <v>16883.0852751</v>
      </c>
    </row>
    <row r="255">
      <c r="B255" t="n">
        <v>2025</v>
      </c>
      <c r="C255" t="n">
        <v>19140.1750227</v>
      </c>
      <c r="N255" t="n">
        <v>2025</v>
      </c>
      <c r="O255" t="n">
        <v>19031.4193337</v>
      </c>
    </row>
    <row r="256">
      <c r="B256" t="n">
        <v>2030</v>
      </c>
      <c r="C256" t="n">
        <v>20978.1613684</v>
      </c>
      <c r="N256" t="n">
        <v>2030</v>
      </c>
      <c r="O256" t="n">
        <v>20866.5176147</v>
      </c>
    </row>
    <row r="257">
      <c r="B257" t="n">
        <v>2035</v>
      </c>
      <c r="C257" t="n">
        <v>22581.8909532</v>
      </c>
      <c r="N257" t="n">
        <v>2035</v>
      </c>
      <c r="O257" t="n">
        <v>22420.309062</v>
      </c>
    </row>
    <row r="258">
      <c r="B258" t="n">
        <v>2040</v>
      </c>
      <c r="C258" t="n">
        <v>24119.9810098</v>
      </c>
      <c r="N258" t="n">
        <v>2040</v>
      </c>
      <c r="O258" t="n">
        <v>23861.7899835</v>
      </c>
    </row>
    <row r="259">
      <c r="B259" t="n">
        <v>2045</v>
      </c>
      <c r="C259" t="n">
        <v>25517.1367036</v>
      </c>
      <c r="N259" t="n">
        <v>2045</v>
      </c>
      <c r="O259" t="n">
        <v>25341.4852215</v>
      </c>
    </row>
    <row r="260">
      <c r="B260" t="n">
        <v>2050</v>
      </c>
      <c r="C260" t="n">
        <v>26827.7009286</v>
      </c>
      <c r="N260" t="n">
        <v>2050</v>
      </c>
      <c r="O260" t="n">
        <v>26722.9421698</v>
      </c>
    </row>
    <row r="261">
      <c r="B261" t="n">
        <v>2055</v>
      </c>
      <c r="C261" t="n">
        <v>28190.379216</v>
      </c>
      <c r="N261" t="n">
        <v>2055</v>
      </c>
      <c r="O261" t="n">
        <v>28068.3924047</v>
      </c>
    </row>
    <row r="262">
      <c r="B262" t="n">
        <v>2060</v>
      </c>
      <c r="C262" t="n">
        <v>29411.7312176</v>
      </c>
      <c r="N262" t="n">
        <v>2060</v>
      </c>
      <c r="O262" t="n">
        <v>29313.7650001</v>
      </c>
    </row>
    <row r="263">
      <c r="B263" t="n">
        <v>2070</v>
      </c>
      <c r="C263" t="n">
        <v>32780.683518</v>
      </c>
      <c r="N263" t="n">
        <v>2070</v>
      </c>
      <c r="O263" t="n">
        <v>32771.4685896</v>
      </c>
    </row>
    <row r="264">
      <c r="B264" t="n">
        <v>2080</v>
      </c>
      <c r="C264" t="n">
        <v>36218.8405401</v>
      </c>
      <c r="N264" t="n">
        <v>2080</v>
      </c>
      <c r="O264" t="n">
        <v>36297.5546453</v>
      </c>
    </row>
    <row r="265">
      <c r="B265" t="n">
        <v>2090</v>
      </c>
      <c r="C265" t="n">
        <v>39682.7446005</v>
      </c>
      <c r="N265" t="n">
        <v>2090</v>
      </c>
      <c r="O265" t="n">
        <v>39769.6168104</v>
      </c>
    </row>
    <row r="266">
      <c r="B266" t="n">
        <v>2100</v>
      </c>
      <c r="C266" t="n">
        <v>43569.3432955</v>
      </c>
      <c r="N266" t="n">
        <v>2100</v>
      </c>
      <c r="O266" t="n">
        <v>43739.8203099</v>
      </c>
    </row>
    <row r="269">
      <c r="A269" t="inlineStr">
        <is>
          <t>World</t>
        </is>
      </c>
      <c r="M269" t="inlineStr">
        <is>
          <t>World</t>
        </is>
      </c>
    </row>
    <row r="272">
      <c r="C272" t="inlineStr">
        <is>
          <t>gdp</t>
        </is>
      </c>
      <c r="O272" t="inlineStr">
        <is>
          <t>gdp</t>
        </is>
      </c>
    </row>
    <row r="273">
      <c r="B273" t="n">
        <v>2005</v>
      </c>
      <c r="C273" t="n">
        <v>66188.17683500001</v>
      </c>
      <c r="N273" t="n">
        <v>2005</v>
      </c>
      <c r="O273" t="n">
        <v>66188.17683500001</v>
      </c>
    </row>
    <row r="274">
      <c r="B274" t="n">
        <v>2010</v>
      </c>
      <c r="C274" t="n">
        <v>77076.2873387</v>
      </c>
      <c r="N274" t="n">
        <v>2010</v>
      </c>
      <c r="O274" t="n">
        <v>77076.2873387</v>
      </c>
    </row>
    <row r="275">
      <c r="B275" t="n">
        <v>2015</v>
      </c>
      <c r="C275" t="n">
        <v>92828.1404248</v>
      </c>
      <c r="N275" t="n">
        <v>2015</v>
      </c>
      <c r="O275" t="n">
        <v>92868.7646096</v>
      </c>
    </row>
    <row r="276">
      <c r="B276" t="n">
        <v>2020</v>
      </c>
      <c r="C276" t="n">
        <v>108934.6517791</v>
      </c>
      <c r="N276" t="n">
        <v>2020</v>
      </c>
      <c r="O276" t="n">
        <v>108977.2565943</v>
      </c>
    </row>
    <row r="277">
      <c r="B277" t="n">
        <v>2025</v>
      </c>
      <c r="C277" t="n">
        <v>127947.8084482</v>
      </c>
      <c r="N277" t="n">
        <v>2025</v>
      </c>
      <c r="O277" t="n">
        <v>126460.6969532</v>
      </c>
    </row>
    <row r="278">
      <c r="B278" t="n">
        <v>2030</v>
      </c>
      <c r="C278" t="n">
        <v>148874.5390902</v>
      </c>
      <c r="N278" t="n">
        <v>2030</v>
      </c>
      <c r="O278" t="n">
        <v>145447.4939566</v>
      </c>
    </row>
    <row r="279">
      <c r="B279" t="n">
        <v>2035</v>
      </c>
      <c r="C279" t="n">
        <v>169912.5851537</v>
      </c>
      <c r="N279" t="n">
        <v>2035</v>
      </c>
      <c r="O279" t="n">
        <v>164761.1024746</v>
      </c>
    </row>
    <row r="280">
      <c r="B280" t="n">
        <v>2040</v>
      </c>
      <c r="C280" t="n">
        <v>191347.4648216</v>
      </c>
      <c r="N280" t="n">
        <v>2040</v>
      </c>
      <c r="O280" t="n">
        <v>184301.9960262</v>
      </c>
    </row>
    <row r="281">
      <c r="B281" t="n">
        <v>2045</v>
      </c>
      <c r="C281" t="n">
        <v>213587.8719311</v>
      </c>
      <c r="N281" t="n">
        <v>2045</v>
      </c>
      <c r="O281" t="n">
        <v>205185.3307708</v>
      </c>
    </row>
    <row r="282">
      <c r="B282" t="n">
        <v>2050</v>
      </c>
      <c r="C282" t="n">
        <v>236731.1640984</v>
      </c>
      <c r="N282" t="n">
        <v>2050</v>
      </c>
      <c r="O282" t="n">
        <v>227807.6984674</v>
      </c>
    </row>
    <row r="283">
      <c r="B283" t="n">
        <v>2055</v>
      </c>
      <c r="C283" t="n">
        <v>261094.1309484</v>
      </c>
      <c r="N283" t="n">
        <v>2055</v>
      </c>
      <c r="O283" t="n">
        <v>251738.8183893</v>
      </c>
    </row>
    <row r="284">
      <c r="B284" t="n">
        <v>2060</v>
      </c>
      <c r="C284" t="n">
        <v>284302.6766064</v>
      </c>
      <c r="N284" t="n">
        <v>2060</v>
      </c>
      <c r="O284" t="n">
        <v>275488.6832456</v>
      </c>
    </row>
    <row r="285">
      <c r="B285" t="n">
        <v>2070</v>
      </c>
      <c r="C285" t="n">
        <v>341471.7841883</v>
      </c>
      <c r="N285" t="n">
        <v>2070</v>
      </c>
      <c r="O285" t="n">
        <v>334562.4123459</v>
      </c>
    </row>
    <row r="286">
      <c r="B286" t="n">
        <v>2080</v>
      </c>
      <c r="C286" t="n">
        <v>406942.8848207</v>
      </c>
      <c r="N286" t="n">
        <v>2080</v>
      </c>
      <c r="O286" t="n">
        <v>401994.1410869</v>
      </c>
    </row>
    <row r="287">
      <c r="B287" t="n">
        <v>2090</v>
      </c>
      <c r="C287" t="n">
        <v>477699.6946627</v>
      </c>
      <c r="N287" t="n">
        <v>2090</v>
      </c>
      <c r="O287" t="n">
        <v>474068.2536358</v>
      </c>
    </row>
    <row r="288">
      <c r="B288" t="n">
        <v>2100</v>
      </c>
      <c r="C288" t="n">
        <v>558339.6474429</v>
      </c>
      <c r="N288" t="n">
        <v>2100</v>
      </c>
      <c r="O288" t="n">
        <v>558390.7722351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Q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steel-producing datasets.</t>
        </is>
      </c>
    </row>
    <row r="3">
      <c r="A3" s="1" t="inlineStr">
        <is>
          <t>REMIND - SSP2-BASE</t>
        </is>
      </c>
      <c r="N3" s="1" t="inlineStr">
        <is>
          <t>REMIND - SSP2-PKBUDG500</t>
        </is>
      </c>
    </row>
    <row r="5">
      <c r="A5" t="inlineStr">
        <is>
          <t>CAZ</t>
        </is>
      </c>
      <c r="N5" t="inlineStr">
        <is>
          <t>CAZ</t>
        </is>
      </c>
    </row>
    <row r="8">
      <c r="C8" t="inlineStr">
        <is>
          <t>steel - primary</t>
        </is>
      </c>
      <c r="D8" t="inlineStr">
        <is>
          <t>steel - secondary</t>
        </is>
      </c>
      <c r="P8" t="inlineStr">
        <is>
          <t>steel - primary</t>
        </is>
      </c>
      <c r="Q8" t="inlineStr">
        <is>
          <t>steel - secondary</t>
        </is>
      </c>
    </row>
    <row r="9">
      <c r="B9" t="n">
        <v>2005</v>
      </c>
      <c r="C9" t="n">
        <v>1</v>
      </c>
      <c r="D9" t="n">
        <v>1</v>
      </c>
      <c r="O9" t="n">
        <v>2005</v>
      </c>
      <c r="P9" t="n">
        <v>1</v>
      </c>
      <c r="Q9" t="n">
        <v>1</v>
      </c>
    </row>
    <row r="10">
      <c r="B10" t="n">
        <v>2010</v>
      </c>
      <c r="C10" t="n">
        <v>1</v>
      </c>
      <c r="D10" t="n">
        <v>1</v>
      </c>
      <c r="O10" t="n">
        <v>2010</v>
      </c>
      <c r="P10" t="n">
        <v>1</v>
      </c>
      <c r="Q10" t="n">
        <v>1</v>
      </c>
    </row>
    <row r="11">
      <c r="B11" t="n">
        <v>2015</v>
      </c>
      <c r="C11" t="n">
        <v>1</v>
      </c>
      <c r="D11" t="n">
        <v>1</v>
      </c>
      <c r="O11" t="n">
        <v>2015</v>
      </c>
      <c r="P11" t="n">
        <v>1</v>
      </c>
      <c r="Q11" t="n">
        <v>1</v>
      </c>
    </row>
    <row r="12">
      <c r="B12" t="n">
        <v>2020</v>
      </c>
      <c r="C12" t="n">
        <v>1</v>
      </c>
      <c r="D12" t="n">
        <v>1</v>
      </c>
      <c r="O12" t="n">
        <v>2020</v>
      </c>
      <c r="P12" t="n">
        <v>1</v>
      </c>
      <c r="Q12" t="n">
        <v>1</v>
      </c>
    </row>
    <row r="13">
      <c r="B13" t="n">
        <v>2025</v>
      </c>
      <c r="C13" t="n">
        <v>1.015022572196438</v>
      </c>
      <c r="D13" t="n">
        <v>1.016722502945385</v>
      </c>
      <c r="O13" t="n">
        <v>2025</v>
      </c>
      <c r="P13" t="n">
        <v>1.054064324803941</v>
      </c>
      <c r="Q13" t="n">
        <v>1.014474258800318</v>
      </c>
    </row>
    <row r="14">
      <c r="B14" t="n">
        <v>2030</v>
      </c>
      <c r="C14" t="n">
        <v>1.030481105276527</v>
      </c>
      <c r="D14" t="n">
        <v>1.033854581056677</v>
      </c>
      <c r="O14" t="n">
        <v>2030</v>
      </c>
      <c r="P14" t="n">
        <v>1.106349066776683</v>
      </c>
      <c r="Q14" t="n">
        <v>1.031825650438925</v>
      </c>
    </row>
    <row r="15">
      <c r="B15" t="n">
        <v>2035</v>
      </c>
      <c r="C15" t="n">
        <v>1.043987331652228</v>
      </c>
      <c r="D15" t="n">
        <v>1.051513606130825</v>
      </c>
      <c r="O15" t="n">
        <v>2035</v>
      </c>
      <c r="P15" t="n">
        <v>1.296412731571583</v>
      </c>
      <c r="Q15" t="n">
        <v>1.048185072125741</v>
      </c>
    </row>
    <row r="16">
      <c r="B16" t="n">
        <v>2040</v>
      </c>
      <c r="C16" t="n">
        <v>1.055557279118079</v>
      </c>
      <c r="D16" t="n">
        <v>1.069055678531503</v>
      </c>
      <c r="O16" t="n">
        <v>2040</v>
      </c>
      <c r="P16" t="n">
        <v>1.527341440468298</v>
      </c>
      <c r="Q16" t="n">
        <v>1.065905170769921</v>
      </c>
    </row>
    <row r="17">
      <c r="B17" t="n">
        <v>2045</v>
      </c>
      <c r="C17" t="n">
        <v>1.069974904255194</v>
      </c>
      <c r="D17" t="n">
        <v>1.086872016802969</v>
      </c>
      <c r="O17" t="n">
        <v>2045</v>
      </c>
      <c r="P17" t="n">
        <v>1.586353709127816</v>
      </c>
      <c r="Q17" t="n">
        <v>1.083354230026544</v>
      </c>
    </row>
    <row r="18">
      <c r="B18" t="n">
        <v>2050</v>
      </c>
      <c r="C18" t="n">
        <v>1.087936257033295</v>
      </c>
      <c r="D18" t="n">
        <v>1.104829003758285</v>
      </c>
      <c r="O18" t="n">
        <v>2050</v>
      </c>
      <c r="P18" t="n">
        <v>2.121989071994531</v>
      </c>
      <c r="Q18" t="n">
        <v>1.101230573161833</v>
      </c>
    </row>
    <row r="19">
      <c r="B19" t="n">
        <v>2055</v>
      </c>
      <c r="C19" t="n">
        <v>1.105014035586014</v>
      </c>
      <c r="D19" t="n">
        <v>1.12302258570598</v>
      </c>
      <c r="O19" t="n">
        <v>2055</v>
      </c>
      <c r="P19" t="n">
        <v>2.121989071994531</v>
      </c>
      <c r="Q19" t="n">
        <v>1.119691310157435</v>
      </c>
    </row>
    <row r="20">
      <c r="B20" t="n">
        <v>2060</v>
      </c>
      <c r="C20" t="n">
        <v>1.11485530327627</v>
      </c>
      <c r="D20" t="n">
        <v>1.141503209576177</v>
      </c>
      <c r="O20" t="n">
        <v>2060</v>
      </c>
      <c r="P20" t="n">
        <v>2.121989071994531</v>
      </c>
      <c r="Q20" t="n">
        <v>1.137930764740869</v>
      </c>
    </row>
    <row r="21">
      <c r="B21" t="n">
        <v>2070</v>
      </c>
      <c r="C21" t="n">
        <v>1.150693550348766</v>
      </c>
      <c r="D21" t="n">
        <v>1.178886309798453</v>
      </c>
      <c r="O21" t="n">
        <v>2070</v>
      </c>
      <c r="P21" t="n">
        <v>2.121989071994531</v>
      </c>
      <c r="Q21" t="n">
        <v>1.174869316552101</v>
      </c>
    </row>
    <row r="22">
      <c r="B22" t="n">
        <v>2080</v>
      </c>
      <c r="C22" t="n">
        <v>1.181096133702711</v>
      </c>
      <c r="D22" t="n">
        <v>1.217057747534081</v>
      </c>
      <c r="O22" t="n">
        <v>2080</v>
      </c>
      <c r="P22" t="n">
        <v>2.121989071994531</v>
      </c>
      <c r="Q22" t="n">
        <v>1.213386357705158</v>
      </c>
    </row>
    <row r="23">
      <c r="B23" t="n">
        <v>2090</v>
      </c>
      <c r="C23" t="n">
        <v>1.207792253632311</v>
      </c>
      <c r="D23" t="n">
        <v>1.256041291437487</v>
      </c>
      <c r="O23" t="n">
        <v>2090</v>
      </c>
      <c r="P23" t="n">
        <v>2.121989071994531</v>
      </c>
      <c r="Q23" t="n">
        <v>1.252507917652949</v>
      </c>
    </row>
    <row r="24">
      <c r="B24" t="n">
        <v>2100</v>
      </c>
      <c r="C24" t="n">
        <v>1.242064123342819</v>
      </c>
      <c r="D24" t="n">
        <v>1.296063549940711</v>
      </c>
      <c r="O24" t="n">
        <v>2100</v>
      </c>
      <c r="P24" t="n">
        <v>2.121989071994531</v>
      </c>
      <c r="Q24" t="n">
        <v>1.292072074736766</v>
      </c>
    </row>
    <row r="27">
      <c r="A27" t="inlineStr">
        <is>
          <t>CHA</t>
        </is>
      </c>
      <c r="N27" t="inlineStr">
        <is>
          <t>CHA</t>
        </is>
      </c>
    </row>
    <row r="30">
      <c r="C30" t="inlineStr">
        <is>
          <t>steel - primary</t>
        </is>
      </c>
      <c r="D30" t="inlineStr">
        <is>
          <t>steel - secondary</t>
        </is>
      </c>
      <c r="P30" t="inlineStr">
        <is>
          <t>steel - primary</t>
        </is>
      </c>
      <c r="Q30" t="inlineStr">
        <is>
          <t>steel - secondary</t>
        </is>
      </c>
    </row>
    <row r="31">
      <c r="B31" t="n">
        <v>2005</v>
      </c>
      <c r="C31" t="n">
        <v>0.7233265020337791</v>
      </c>
      <c r="D31" t="n">
        <v>0.6333129216767649</v>
      </c>
      <c r="O31" t="n">
        <v>2005</v>
      </c>
      <c r="P31" t="n">
        <v>0.721089440386172</v>
      </c>
      <c r="Q31" t="n">
        <v>0.6333743089542762</v>
      </c>
    </row>
    <row r="32">
      <c r="B32" t="n">
        <v>2010</v>
      </c>
      <c r="C32" t="n">
        <v>0.7911847905612365</v>
      </c>
      <c r="D32" t="n">
        <v>0.6333129216767649</v>
      </c>
      <c r="O32" t="n">
        <v>2010</v>
      </c>
      <c r="P32" t="n">
        <v>0.788737860791405</v>
      </c>
      <c r="Q32" t="n">
        <v>0.6333743089542762</v>
      </c>
    </row>
    <row r="33">
      <c r="B33" t="n">
        <v>2015</v>
      </c>
      <c r="C33" t="n">
        <v>0.9198107073356827</v>
      </c>
      <c r="D33" t="n">
        <v>0.6333129216767649</v>
      </c>
      <c r="O33" t="n">
        <v>2015</v>
      </c>
      <c r="P33" t="n">
        <v>0.9171196127714769</v>
      </c>
      <c r="Q33" t="n">
        <v>0.6333743089542762</v>
      </c>
    </row>
    <row r="34">
      <c r="B34" t="n">
        <v>2020</v>
      </c>
      <c r="C34" t="n">
        <v>1</v>
      </c>
      <c r="D34" t="n">
        <v>1</v>
      </c>
      <c r="O34" t="n">
        <v>2020</v>
      </c>
      <c r="P34" t="n">
        <v>1</v>
      </c>
      <c r="Q34" t="n">
        <v>1</v>
      </c>
    </row>
    <row r="35">
      <c r="B35" t="n">
        <v>2025</v>
      </c>
      <c r="C35" t="n">
        <v>1.016830326730368</v>
      </c>
      <c r="D35" t="n">
        <v>1.01739163685729</v>
      </c>
      <c r="O35" t="n">
        <v>2025</v>
      </c>
      <c r="P35" t="n">
        <v>1.024236717567751</v>
      </c>
      <c r="Q35" t="n">
        <v>1.017476787646663</v>
      </c>
    </row>
    <row r="36">
      <c r="B36" t="n">
        <v>2030</v>
      </c>
      <c r="C36" t="n">
        <v>1.026443600905438</v>
      </c>
      <c r="D36" t="n">
        <v>1.035470638856075</v>
      </c>
      <c r="O36" t="n">
        <v>2030</v>
      </c>
      <c r="P36" t="n">
        <v>1.094151169763827</v>
      </c>
      <c r="Q36" t="n">
        <v>1.035535400364858</v>
      </c>
    </row>
    <row r="37">
      <c r="B37" t="n">
        <v>2035</v>
      </c>
      <c r="C37" t="n">
        <v>1.036419831952669</v>
      </c>
      <c r="D37" t="n">
        <v>1.053729156944821</v>
      </c>
      <c r="O37" t="n">
        <v>2035</v>
      </c>
      <c r="P37" t="n">
        <v>1.39818016785941</v>
      </c>
      <c r="Q37" t="n">
        <v>1.053701403779276</v>
      </c>
    </row>
    <row r="38">
      <c r="B38" t="n">
        <v>2040</v>
      </c>
      <c r="C38" t="n">
        <v>1.052184350430751</v>
      </c>
      <c r="D38" t="n">
        <v>1.072594037849619</v>
      </c>
      <c r="O38" t="n">
        <v>2040</v>
      </c>
      <c r="P38" t="n">
        <v>1.39818016785941</v>
      </c>
      <c r="Q38" t="n">
        <v>1.072677363413293</v>
      </c>
    </row>
    <row r="39">
      <c r="B39" t="n">
        <v>2045</v>
      </c>
      <c r="C39" t="n">
        <v>1.065758246564087</v>
      </c>
      <c r="D39" t="n">
        <v>1.091419969592238</v>
      </c>
      <c r="O39" t="n">
        <v>2045</v>
      </c>
      <c r="P39" t="n">
        <v>1.39818016785941</v>
      </c>
      <c r="Q39" t="n">
        <v>1.091526465025394</v>
      </c>
    </row>
    <row r="40">
      <c r="B40" t="n">
        <v>2050</v>
      </c>
      <c r="C40" t="n">
        <v>1.075322406883751</v>
      </c>
      <c r="D40" t="n">
        <v>1.110535835166495</v>
      </c>
      <c r="O40" t="n">
        <v>2050</v>
      </c>
      <c r="P40" t="n">
        <v>1.694678865355086</v>
      </c>
      <c r="Q40" t="n">
        <v>1.110544518400052</v>
      </c>
    </row>
    <row r="41">
      <c r="B41" t="n">
        <v>2055</v>
      </c>
      <c r="C41" t="n">
        <v>1.088887640628263</v>
      </c>
      <c r="D41" t="n">
        <v>1.129929660737027</v>
      </c>
      <c r="O41" t="n">
        <v>2055</v>
      </c>
      <c r="P41" t="n">
        <v>1.694678865355086</v>
      </c>
      <c r="Q41" t="n">
        <v>1.129888816693497</v>
      </c>
    </row>
    <row r="42">
      <c r="B42" t="n">
        <v>2060</v>
      </c>
      <c r="C42" t="n">
        <v>1.100659827063917</v>
      </c>
      <c r="D42" t="n">
        <v>1.149564858864381</v>
      </c>
      <c r="O42" t="n">
        <v>2060</v>
      </c>
      <c r="P42" t="n">
        <v>1.694678865355086</v>
      </c>
      <c r="Q42" t="n">
        <v>1.149462250101313</v>
      </c>
    </row>
    <row r="43">
      <c r="B43" t="n">
        <v>2070</v>
      </c>
      <c r="C43" t="n">
        <v>1.127170012872758</v>
      </c>
      <c r="D43" t="n">
        <v>1.18960078729314</v>
      </c>
      <c r="O43" t="n">
        <v>2070</v>
      </c>
      <c r="P43" t="n">
        <v>1.694678865355086</v>
      </c>
      <c r="Q43" t="n">
        <v>1.189530362236084</v>
      </c>
    </row>
    <row r="44">
      <c r="B44" t="n">
        <v>2080</v>
      </c>
      <c r="C44" t="n">
        <v>1.14471020875245</v>
      </c>
      <c r="D44" t="n">
        <v>1.230537778501652</v>
      </c>
      <c r="O44" t="n">
        <v>2080</v>
      </c>
      <c r="P44" t="n">
        <v>1.694678865355086</v>
      </c>
      <c r="Q44" t="n">
        <v>1.23064102107844</v>
      </c>
    </row>
    <row r="45">
      <c r="B45" t="n">
        <v>2090</v>
      </c>
      <c r="C45" t="n">
        <v>1.166178531538173</v>
      </c>
      <c r="D45" t="n">
        <v>1.27260801810019</v>
      </c>
      <c r="O45" t="n">
        <v>2090</v>
      </c>
      <c r="P45" t="n">
        <v>1.694678865355086</v>
      </c>
      <c r="Q45" t="n">
        <v>1.272645918254181</v>
      </c>
    </row>
    <row r="46">
      <c r="B46" t="n">
        <v>2100</v>
      </c>
      <c r="C46" t="n">
        <v>1.18330265761556</v>
      </c>
      <c r="D46" t="n">
        <v>1.315600571599339</v>
      </c>
      <c r="O46" t="n">
        <v>2100</v>
      </c>
      <c r="P46" t="n">
        <v>1.694678865355086</v>
      </c>
      <c r="Q46" t="n">
        <v>1.315547905376962</v>
      </c>
    </row>
    <row r="49">
      <c r="A49" t="inlineStr">
        <is>
          <t>EUR</t>
        </is>
      </c>
      <c r="N49" t="inlineStr">
        <is>
          <t>EUR</t>
        </is>
      </c>
    </row>
    <row r="52">
      <c r="C52" t="inlineStr">
        <is>
          <t>steel - primary</t>
        </is>
      </c>
      <c r="D52" t="inlineStr">
        <is>
          <t>steel - secondary</t>
        </is>
      </c>
      <c r="P52" t="inlineStr">
        <is>
          <t>steel - primary</t>
        </is>
      </c>
      <c r="Q52" t="inlineStr">
        <is>
          <t>steel - secondary</t>
        </is>
      </c>
    </row>
    <row r="53">
      <c r="B53" t="n">
        <v>2005</v>
      </c>
      <c r="C53" t="n">
        <v>0.8908445698769597</v>
      </c>
      <c r="D53" t="n">
        <v>0.8113543268648657</v>
      </c>
      <c r="O53" t="n">
        <v>2005</v>
      </c>
      <c r="P53" t="n">
        <v>0.8788111178268586</v>
      </c>
      <c r="Q53" t="n">
        <v>0.811036630772668</v>
      </c>
    </row>
    <row r="54">
      <c r="B54" t="n">
        <v>2010</v>
      </c>
      <c r="C54" t="n">
        <v>0.9497232249784102</v>
      </c>
      <c r="D54" t="n">
        <v>0.8662641790250438</v>
      </c>
      <c r="O54" t="n">
        <v>2010</v>
      </c>
      <c r="P54" t="n">
        <v>0.9368944451046961</v>
      </c>
      <c r="Q54" t="n">
        <v>0.8659249822827887</v>
      </c>
    </row>
    <row r="55">
      <c r="B55" t="n">
        <v>2015</v>
      </c>
      <c r="C55" t="n">
        <v>0.9752045769332548</v>
      </c>
      <c r="D55" t="n">
        <v>0.8662641790250438</v>
      </c>
      <c r="O55" t="n">
        <v>2015</v>
      </c>
      <c r="P55" t="n">
        <v>0.9671912147558106</v>
      </c>
      <c r="Q55" t="n">
        <v>0.8659249822827887</v>
      </c>
    </row>
    <row r="56">
      <c r="B56" t="n">
        <v>2020</v>
      </c>
      <c r="C56" t="n">
        <v>1</v>
      </c>
      <c r="D56" t="n">
        <v>1</v>
      </c>
      <c r="O56" t="n">
        <v>2020</v>
      </c>
      <c r="P56" t="n">
        <v>1</v>
      </c>
      <c r="Q56" t="n">
        <v>1</v>
      </c>
    </row>
    <row r="57">
      <c r="B57" t="n">
        <v>2025</v>
      </c>
      <c r="C57" t="n">
        <v>1.018522470119265</v>
      </c>
      <c r="D57" t="n">
        <v>1</v>
      </c>
      <c r="O57" t="n">
        <v>2025</v>
      </c>
      <c r="P57" t="n">
        <v>1.084865818711689</v>
      </c>
      <c r="Q57" t="n">
        <v>1</v>
      </c>
    </row>
    <row r="58">
      <c r="B58" t="n">
        <v>2030</v>
      </c>
      <c r="C58" t="n">
        <v>1.033304837897459</v>
      </c>
      <c r="D58" t="n">
        <v>1.005676628805925</v>
      </c>
      <c r="O58" t="n">
        <v>2030</v>
      </c>
      <c r="P58" t="n">
        <v>1.192328646927229</v>
      </c>
      <c r="Q58" t="n">
        <v>1.006121735358565</v>
      </c>
    </row>
    <row r="59">
      <c r="B59" t="n">
        <v>2035</v>
      </c>
      <c r="C59" t="n">
        <v>1.048568762613032</v>
      </c>
      <c r="D59" t="n">
        <v>1.005676628805925</v>
      </c>
      <c r="O59" t="n">
        <v>2035</v>
      </c>
      <c r="P59" t="n">
        <v>1.341463887064541</v>
      </c>
      <c r="Q59" t="n">
        <v>1.006121735358565</v>
      </c>
    </row>
    <row r="60">
      <c r="B60" t="n">
        <v>2040</v>
      </c>
      <c r="C60" t="n">
        <v>1.064083006340781</v>
      </c>
      <c r="D60" t="n">
        <v>1.014128371904876</v>
      </c>
      <c r="O60" t="n">
        <v>2040</v>
      </c>
      <c r="P60" t="n">
        <v>1.616847138913397</v>
      </c>
      <c r="Q60" t="n">
        <v>1.013440146879157</v>
      </c>
    </row>
    <row r="61">
      <c r="B61" t="n">
        <v>2045</v>
      </c>
      <c r="C61" t="n">
        <v>1.088758740217351</v>
      </c>
      <c r="D61" t="n">
        <v>1.028950317961086</v>
      </c>
      <c r="O61" t="n">
        <v>2045</v>
      </c>
      <c r="P61" t="n">
        <v>1.737517629212127</v>
      </c>
      <c r="Q61" t="n">
        <v>1.028185745182235</v>
      </c>
    </row>
    <row r="62">
      <c r="B62" t="n">
        <v>2050</v>
      </c>
      <c r="C62" t="n">
        <v>1.10091157799652</v>
      </c>
      <c r="D62" t="n">
        <v>1.041598251622896</v>
      </c>
      <c r="O62" t="n">
        <v>2050</v>
      </c>
      <c r="P62" t="n">
        <v>1.737517629212127</v>
      </c>
      <c r="Q62" t="n">
        <v>1.040795715845388</v>
      </c>
    </row>
    <row r="63">
      <c r="B63" t="n">
        <v>2055</v>
      </c>
      <c r="C63" t="n">
        <v>1.109942338698839</v>
      </c>
      <c r="D63" t="n">
        <v>1.055636385354801</v>
      </c>
      <c r="O63" t="n">
        <v>2055</v>
      </c>
      <c r="P63" t="n">
        <v>1.737517629212127</v>
      </c>
      <c r="Q63" t="n">
        <v>1.055155166410997</v>
      </c>
    </row>
    <row r="64">
      <c r="B64" t="n">
        <v>2060</v>
      </c>
      <c r="C64" t="n">
        <v>1.118753501685299</v>
      </c>
      <c r="D64" t="n">
        <v>1.069313666558563</v>
      </c>
      <c r="O64" t="n">
        <v>2060</v>
      </c>
      <c r="P64" t="n">
        <v>1.737517629212127</v>
      </c>
      <c r="Q64" t="n">
        <v>1.068732965833441</v>
      </c>
    </row>
    <row r="65">
      <c r="B65" t="n">
        <v>2070</v>
      </c>
      <c r="C65" t="n">
        <v>1.139089849271824</v>
      </c>
      <c r="D65" t="n">
        <v>1.09560461330668</v>
      </c>
      <c r="O65" t="n">
        <v>2070</v>
      </c>
      <c r="P65" t="n">
        <v>1.737517629212127</v>
      </c>
      <c r="Q65" t="n">
        <v>1.094888084712743</v>
      </c>
    </row>
    <row r="66">
      <c r="B66" t="n">
        <v>2080</v>
      </c>
      <c r="C66" t="n">
        <v>1.164428107389775</v>
      </c>
      <c r="D66" t="n">
        <v>1.123621318968333</v>
      </c>
      <c r="O66" t="n">
        <v>2080</v>
      </c>
      <c r="P66" t="n">
        <v>1.737517629212127</v>
      </c>
      <c r="Q66" t="n">
        <v>1.123025002450938</v>
      </c>
    </row>
    <row r="67">
      <c r="B67" t="n">
        <v>2090</v>
      </c>
      <c r="C67" t="n">
        <v>1.180723711742359</v>
      </c>
      <c r="D67" t="n">
        <v>1.153231495586441</v>
      </c>
      <c r="O67" t="n">
        <v>2090</v>
      </c>
      <c r="P67" t="n">
        <v>1.737517629212127</v>
      </c>
      <c r="Q67" t="n">
        <v>1.152789241947332</v>
      </c>
    </row>
    <row r="68">
      <c r="B68" t="n">
        <v>2100</v>
      </c>
      <c r="C68" t="n">
        <v>1.220871618206462</v>
      </c>
      <c r="D68" t="n">
        <v>1.184106449620979</v>
      </c>
      <c r="O68" t="n">
        <v>2100</v>
      </c>
      <c r="P68" t="n">
        <v>1.737517629212127</v>
      </c>
      <c r="Q68" t="n">
        <v>1.183356091506616</v>
      </c>
    </row>
    <row r="71">
      <c r="A71" t="inlineStr">
        <is>
          <t>IND</t>
        </is>
      </c>
      <c r="N71" t="inlineStr">
        <is>
          <t>IND</t>
        </is>
      </c>
    </row>
    <row r="74">
      <c r="C74" t="inlineStr">
        <is>
          <t>steel - primary</t>
        </is>
      </c>
      <c r="D74" t="inlineStr">
        <is>
          <t>steel - secondary</t>
        </is>
      </c>
      <c r="P74" t="inlineStr">
        <is>
          <t>steel - primary</t>
        </is>
      </c>
      <c r="Q74" t="inlineStr">
        <is>
          <t>steel - secondary</t>
        </is>
      </c>
    </row>
    <row r="75">
      <c r="B75" t="n">
        <v>2005</v>
      </c>
      <c r="C75" t="n">
        <v>0.9516800144467399</v>
      </c>
      <c r="D75" t="n">
        <v>1</v>
      </c>
      <c r="O75" t="n">
        <v>2005</v>
      </c>
      <c r="P75" t="n">
        <v>0.9546791889327076</v>
      </c>
      <c r="Q75" t="n">
        <v>1</v>
      </c>
    </row>
    <row r="76">
      <c r="B76" t="n">
        <v>2010</v>
      </c>
      <c r="C76" t="n">
        <v>0.9516800144467399</v>
      </c>
      <c r="D76" t="n">
        <v>1</v>
      </c>
      <c r="O76" t="n">
        <v>2010</v>
      </c>
      <c r="P76" t="n">
        <v>0.9546791889327076</v>
      </c>
      <c r="Q76" t="n">
        <v>1</v>
      </c>
    </row>
    <row r="77">
      <c r="B77" t="n">
        <v>2015</v>
      </c>
      <c r="C77" t="n">
        <v>0.9516800144467399</v>
      </c>
      <c r="D77" t="n">
        <v>1</v>
      </c>
      <c r="O77" t="n">
        <v>2015</v>
      </c>
      <c r="P77" t="n">
        <v>0.9546791889327076</v>
      </c>
      <c r="Q77" t="n">
        <v>1</v>
      </c>
    </row>
    <row r="78">
      <c r="B78" t="n">
        <v>2020</v>
      </c>
      <c r="C78" t="n">
        <v>1</v>
      </c>
      <c r="D78" t="n">
        <v>1</v>
      </c>
      <c r="O78" t="n">
        <v>2020</v>
      </c>
      <c r="P78" t="n">
        <v>1</v>
      </c>
      <c r="Q78" t="n">
        <v>1</v>
      </c>
    </row>
    <row r="79">
      <c r="B79" t="n">
        <v>2025</v>
      </c>
      <c r="C79" t="n">
        <v>1.017981245025265</v>
      </c>
      <c r="D79" t="n">
        <v>1.018523408237374</v>
      </c>
      <c r="O79" t="n">
        <v>2025</v>
      </c>
      <c r="P79" t="n">
        <v>1.02861029508923</v>
      </c>
      <c r="Q79" t="n">
        <v>1.018658320017289</v>
      </c>
    </row>
    <row r="80">
      <c r="B80" t="n">
        <v>2030</v>
      </c>
      <c r="C80" t="n">
        <v>1.033870237154698</v>
      </c>
      <c r="D80" t="n">
        <v>1.037310074696511</v>
      </c>
      <c r="O80" t="n">
        <v>2030</v>
      </c>
      <c r="P80" t="n">
        <v>1.104240109127753</v>
      </c>
      <c r="Q80" t="n">
        <v>1.037316350076995</v>
      </c>
    </row>
    <row r="81">
      <c r="B81" t="n">
        <v>2035</v>
      </c>
      <c r="C81" t="n">
        <v>1.049827049061878</v>
      </c>
      <c r="D81" t="n">
        <v>1.056370262795151</v>
      </c>
      <c r="O81" t="n">
        <v>2035</v>
      </c>
      <c r="P81" t="n">
        <v>1.173221474294807</v>
      </c>
      <c r="Q81" t="n">
        <v>1.056396646234149</v>
      </c>
    </row>
    <row r="82">
      <c r="B82" t="n">
        <v>2040</v>
      </c>
      <c r="C82" t="n">
        <v>1.069201216724004</v>
      </c>
      <c r="D82" t="n">
        <v>1.075755160383671</v>
      </c>
      <c r="O82" t="n">
        <v>2040</v>
      </c>
      <c r="P82" t="n">
        <v>1.416774099516289</v>
      </c>
      <c r="Q82" t="n">
        <v>1.075719255414101</v>
      </c>
    </row>
    <row r="83">
      <c r="B83" t="n">
        <v>2045</v>
      </c>
      <c r="C83" t="n">
        <v>1.086133553001779</v>
      </c>
      <c r="D83" t="n">
        <v>1.095380784390039</v>
      </c>
      <c r="O83" t="n">
        <v>2045</v>
      </c>
      <c r="P83" t="n">
        <v>1.416774099516289</v>
      </c>
      <c r="Q83" t="n">
        <v>1.095365561863824</v>
      </c>
    </row>
    <row r="84">
      <c r="B84" t="n">
        <v>2050</v>
      </c>
      <c r="C84" t="n">
        <v>1.102155767102671</v>
      </c>
      <c r="D84" t="n">
        <v>1.115336379915463</v>
      </c>
      <c r="O84" t="n">
        <v>2050</v>
      </c>
      <c r="P84" t="n">
        <v>1.849455605096879</v>
      </c>
      <c r="Q84" t="n">
        <v>1.115306827152481</v>
      </c>
    </row>
    <row r="85">
      <c r="B85" t="n">
        <v>2055</v>
      </c>
      <c r="C85" t="n">
        <v>1.118753825230159</v>
      </c>
      <c r="D85" t="n">
        <v>1.135537719719264</v>
      </c>
      <c r="O85" t="n">
        <v>2055</v>
      </c>
      <c r="P85" t="n">
        <v>1.849455605096879</v>
      </c>
      <c r="Q85" t="n">
        <v>1.135507083434306</v>
      </c>
    </row>
    <row r="86">
      <c r="B86" t="n">
        <v>2060</v>
      </c>
      <c r="C86" t="n">
        <v>1.135997362268943</v>
      </c>
      <c r="D86" t="n">
        <v>1.156044899600279</v>
      </c>
      <c r="O86" t="n">
        <v>2060</v>
      </c>
      <c r="P86" t="n">
        <v>1.849455605096879</v>
      </c>
      <c r="Q86" t="n">
        <v>1.156025798776787</v>
      </c>
    </row>
    <row r="87">
      <c r="B87" t="n">
        <v>2070</v>
      </c>
      <c r="C87" t="n">
        <v>1.171111263542701</v>
      </c>
      <c r="D87" t="n">
        <v>1.197941343521076</v>
      </c>
      <c r="O87" t="n">
        <v>2070</v>
      </c>
      <c r="P87" t="n">
        <v>1.849455605096879</v>
      </c>
      <c r="Q87" t="n">
        <v>1.19791999743491</v>
      </c>
    </row>
    <row r="88">
      <c r="B88" t="n">
        <v>2080</v>
      </c>
      <c r="C88" t="n">
        <v>1.203901893240664</v>
      </c>
      <c r="D88" t="n">
        <v>1.24101297261056</v>
      </c>
      <c r="O88" t="n">
        <v>2080</v>
      </c>
      <c r="P88" t="n">
        <v>1.849455605096879</v>
      </c>
      <c r="Q88" t="n">
        <v>1.240987594075134</v>
      </c>
    </row>
    <row r="89">
      <c r="B89" t="n">
        <v>2090</v>
      </c>
      <c r="C89" t="n">
        <v>1.242402946821486</v>
      </c>
      <c r="D89" t="n">
        <v>1.285253659903014</v>
      </c>
      <c r="O89" t="n">
        <v>2090</v>
      </c>
      <c r="P89" t="n">
        <v>1.849455605096879</v>
      </c>
      <c r="Q89" t="n">
        <v>1.285239314126408</v>
      </c>
    </row>
    <row r="90">
      <c r="B90" t="n">
        <v>2100</v>
      </c>
      <c r="C90" t="n">
        <v>1.272778374335415</v>
      </c>
      <c r="D90" t="n">
        <v>1.330707992855133</v>
      </c>
      <c r="O90" t="n">
        <v>2100</v>
      </c>
      <c r="P90" t="n">
        <v>1.849455605096879</v>
      </c>
      <c r="Q90" t="n">
        <v>1.330699132349838</v>
      </c>
    </row>
    <row r="93">
      <c r="A93" t="inlineStr">
        <is>
          <t>JPN</t>
        </is>
      </c>
      <c r="N93" t="inlineStr">
        <is>
          <t>JPN</t>
        </is>
      </c>
    </row>
    <row r="96">
      <c r="C96" t="inlineStr">
        <is>
          <t>steel - primary</t>
        </is>
      </c>
      <c r="D96" t="inlineStr">
        <is>
          <t>steel - secondary</t>
        </is>
      </c>
      <c r="P96" t="inlineStr">
        <is>
          <t>steel - primary</t>
        </is>
      </c>
      <c r="Q96" t="inlineStr">
        <is>
          <t>steel - secondary</t>
        </is>
      </c>
    </row>
    <row r="97">
      <c r="B97" t="n">
        <v>2005</v>
      </c>
      <c r="C97" t="n">
        <v>0.8764302031256312</v>
      </c>
      <c r="D97" t="n">
        <v>0.6898976047271836</v>
      </c>
      <c r="O97" t="n">
        <v>2005</v>
      </c>
      <c r="P97" t="n">
        <v>0.8587425505359848</v>
      </c>
      <c r="Q97" t="n">
        <v>0.6888128401616118</v>
      </c>
    </row>
    <row r="98">
      <c r="B98" t="n">
        <v>2010</v>
      </c>
      <c r="C98" t="n">
        <v>0.900603888773015</v>
      </c>
      <c r="D98" t="n">
        <v>0.6898976047271836</v>
      </c>
      <c r="O98" t="n">
        <v>2010</v>
      </c>
      <c r="P98" t="n">
        <v>0.8824283755961624</v>
      </c>
      <c r="Q98" t="n">
        <v>0.6888128401616118</v>
      </c>
    </row>
    <row r="99">
      <c r="B99" t="n">
        <v>2015</v>
      </c>
      <c r="C99" t="n">
        <v>0.9044073484961641</v>
      </c>
      <c r="D99" t="n">
        <v>0.6898976047271836</v>
      </c>
      <c r="O99" t="n">
        <v>2015</v>
      </c>
      <c r="P99" t="n">
        <v>0.8824283755961624</v>
      </c>
      <c r="Q99" t="n">
        <v>0.6888128401616118</v>
      </c>
    </row>
    <row r="100">
      <c r="B100" t="n">
        <v>2020</v>
      </c>
      <c r="C100" t="n">
        <v>1</v>
      </c>
      <c r="D100" t="n">
        <v>1</v>
      </c>
      <c r="O100" t="n">
        <v>2020</v>
      </c>
      <c r="P100" t="n">
        <v>1</v>
      </c>
      <c r="Q100" t="n">
        <v>1</v>
      </c>
    </row>
    <row r="101">
      <c r="B101" t="n">
        <v>2025</v>
      </c>
      <c r="C101" t="n">
        <v>1.015740198506959</v>
      </c>
      <c r="D101" t="n">
        <v>1.016405250122228</v>
      </c>
      <c r="O101" t="n">
        <v>2025</v>
      </c>
      <c r="P101" t="n">
        <v>1.04866163479499</v>
      </c>
      <c r="Q101" t="n">
        <v>1.015898114635808</v>
      </c>
    </row>
    <row r="102">
      <c r="B102" t="n">
        <v>2030</v>
      </c>
      <c r="C102" t="n">
        <v>1.02024902732435</v>
      </c>
      <c r="D102" t="n">
        <v>1.032801104069186</v>
      </c>
      <c r="O102" t="n">
        <v>2030</v>
      </c>
      <c r="P102" t="n">
        <v>1.246570162962207</v>
      </c>
      <c r="Q102" t="n">
        <v>1.032221671201104</v>
      </c>
    </row>
    <row r="103">
      <c r="B103" t="n">
        <v>2035</v>
      </c>
      <c r="C103" t="n">
        <v>1.035176267698882</v>
      </c>
      <c r="D103" t="n">
        <v>1.049500218304564</v>
      </c>
      <c r="O103" t="n">
        <v>2035</v>
      </c>
      <c r="P103" t="n">
        <v>1.278999425416404</v>
      </c>
      <c r="Q103" t="n">
        <v>1.048468730673782</v>
      </c>
    </row>
    <row r="104">
      <c r="B104" t="n">
        <v>2040</v>
      </c>
      <c r="C104" t="n">
        <v>1.046329447345989</v>
      </c>
      <c r="D104" t="n">
        <v>1.066105256695172</v>
      </c>
      <c r="O104" t="n">
        <v>2040</v>
      </c>
      <c r="P104" t="n">
        <v>1.519698214933274</v>
      </c>
      <c r="Q104" t="n">
        <v>1.065024793311796</v>
      </c>
    </row>
    <row r="105">
      <c r="B105" t="n">
        <v>2045</v>
      </c>
      <c r="C105" t="n">
        <v>1.060430684301473</v>
      </c>
      <c r="D105" t="n">
        <v>1.082863187554889</v>
      </c>
      <c r="O105" t="n">
        <v>2045</v>
      </c>
      <c r="P105" t="n">
        <v>1.567406218091747</v>
      </c>
      <c r="Q105" t="n">
        <v>1.081454754445057</v>
      </c>
    </row>
    <row r="106">
      <c r="B106" t="n">
        <v>2050</v>
      </c>
      <c r="C106" t="n">
        <v>1.071445393857256</v>
      </c>
      <c r="D106" t="n">
        <v>1.099766358852302</v>
      </c>
      <c r="O106" t="n">
        <v>2050</v>
      </c>
      <c r="P106" t="n">
        <v>1.767686307566317</v>
      </c>
      <c r="Q106" t="n">
        <v>1.098079561226669</v>
      </c>
    </row>
    <row r="107">
      <c r="B107" t="n">
        <v>2055</v>
      </c>
      <c r="C107" t="n">
        <v>1.085619779060799</v>
      </c>
      <c r="D107" t="n">
        <v>1.1169514977056</v>
      </c>
      <c r="O107" t="n">
        <v>2055</v>
      </c>
      <c r="P107" t="n">
        <v>1.767686307566317</v>
      </c>
      <c r="Q107" t="n">
        <v>1.115138544698381</v>
      </c>
    </row>
    <row r="108">
      <c r="B108" t="n">
        <v>2060</v>
      </c>
      <c r="C108" t="n">
        <v>1.097045640168158</v>
      </c>
      <c r="D108" t="n">
        <v>1.134198563980364</v>
      </c>
      <c r="O108" t="n">
        <v>2060</v>
      </c>
      <c r="P108" t="n">
        <v>1.767686307566317</v>
      </c>
      <c r="Q108" t="n">
        <v>1.132296135197251</v>
      </c>
    </row>
    <row r="109">
      <c r="B109" t="n">
        <v>2070</v>
      </c>
      <c r="C109" t="n">
        <v>1.121128705440753</v>
      </c>
      <c r="D109" t="n">
        <v>1.169412204917796</v>
      </c>
      <c r="O109" t="n">
        <v>2070</v>
      </c>
      <c r="P109" t="n">
        <v>1.767686307566317</v>
      </c>
      <c r="Q109" t="n">
        <v>1.167436711601503</v>
      </c>
    </row>
    <row r="110">
      <c r="B110" t="n">
        <v>2080</v>
      </c>
      <c r="C110" t="n">
        <v>1.147229538228704</v>
      </c>
      <c r="D110" t="n">
        <v>1.205112439945634</v>
      </c>
      <c r="O110" t="n">
        <v>2080</v>
      </c>
      <c r="P110" t="n">
        <v>1.767686307566317</v>
      </c>
      <c r="Q110" t="n">
        <v>1.202990616797911</v>
      </c>
    </row>
    <row r="111">
      <c r="B111" t="n">
        <v>2090</v>
      </c>
      <c r="C111" t="n">
        <v>1.165171773574402</v>
      </c>
      <c r="D111" t="n">
        <v>1.241330090564366</v>
      </c>
      <c r="O111" t="n">
        <v>2090</v>
      </c>
      <c r="P111" t="n">
        <v>1.767686307566317</v>
      </c>
      <c r="Q111" t="n">
        <v>1.239329422315947</v>
      </c>
    </row>
    <row r="112">
      <c r="B112" t="n">
        <v>2100</v>
      </c>
      <c r="C112" t="n">
        <v>1.19685873343145</v>
      </c>
      <c r="D112" t="n">
        <v>1.277856766479449</v>
      </c>
      <c r="O112" t="n">
        <v>2100</v>
      </c>
      <c r="P112" t="n">
        <v>1.767686307566317</v>
      </c>
      <c r="Q112" t="n">
        <v>1.277203358692798</v>
      </c>
    </row>
    <row r="115">
      <c r="A115" t="inlineStr">
        <is>
          <t>LAM</t>
        </is>
      </c>
      <c r="N115" t="inlineStr">
        <is>
          <t>LAM</t>
        </is>
      </c>
    </row>
    <row r="118">
      <c r="C118" t="inlineStr">
        <is>
          <t>steel - primary</t>
        </is>
      </c>
      <c r="D118" t="inlineStr">
        <is>
          <t>steel - secondary</t>
        </is>
      </c>
      <c r="P118" t="inlineStr">
        <is>
          <t>steel - primary</t>
        </is>
      </c>
      <c r="Q118" t="inlineStr">
        <is>
          <t>steel - secondary</t>
        </is>
      </c>
    </row>
    <row r="119">
      <c r="B119" t="n">
        <v>2005</v>
      </c>
      <c r="C119" t="n">
        <v>0.9331086181976007</v>
      </c>
      <c r="D119" t="n">
        <v>0.590151477035724</v>
      </c>
      <c r="O119" t="n">
        <v>2005</v>
      </c>
      <c r="P119" t="n">
        <v>0.9049755275486177</v>
      </c>
      <c r="Q119" t="n">
        <v>0.5897731024659186</v>
      </c>
    </row>
    <row r="120">
      <c r="B120" t="n">
        <v>2010</v>
      </c>
      <c r="C120" t="n">
        <v>0.9331086181976007</v>
      </c>
      <c r="D120" t="n">
        <v>0.6536008471133444</v>
      </c>
      <c r="O120" t="n">
        <v>2010</v>
      </c>
      <c r="P120" t="n">
        <v>0.9049755275486177</v>
      </c>
      <c r="Q120" t="n">
        <v>0.6531817920927705</v>
      </c>
    </row>
    <row r="121">
      <c r="B121" t="n">
        <v>2015</v>
      </c>
      <c r="C121" t="n">
        <v>0.9655534387837348</v>
      </c>
      <c r="D121" t="n">
        <v>0.7165347148509567</v>
      </c>
      <c r="O121" t="n">
        <v>2015</v>
      </c>
      <c r="P121" t="n">
        <v>0.9400959519452039</v>
      </c>
      <c r="Q121" t="n">
        <v>0.7162635353268436</v>
      </c>
    </row>
    <row r="122">
      <c r="B122" t="n">
        <v>2020</v>
      </c>
      <c r="C122" t="n">
        <v>1</v>
      </c>
      <c r="D122" t="n">
        <v>1</v>
      </c>
      <c r="O122" t="n">
        <v>2020</v>
      </c>
      <c r="P122" t="n">
        <v>1</v>
      </c>
      <c r="Q122" t="n">
        <v>1</v>
      </c>
    </row>
    <row r="123">
      <c r="B123" t="n">
        <v>2025</v>
      </c>
      <c r="C123" t="n">
        <v>1.01404969407086</v>
      </c>
      <c r="D123" t="n">
        <v>1.017005711506469</v>
      </c>
      <c r="O123" t="n">
        <v>2025</v>
      </c>
      <c r="P123" t="n">
        <v>1.073452691341171</v>
      </c>
      <c r="Q123" t="n">
        <v>1.017356311314034</v>
      </c>
    </row>
    <row r="124">
      <c r="B124" t="n">
        <v>2030</v>
      </c>
      <c r="C124" t="n">
        <v>1.024703866103557</v>
      </c>
      <c r="D124" t="n">
        <v>1.034264588566122</v>
      </c>
      <c r="O124" t="n">
        <v>2030</v>
      </c>
      <c r="P124" t="n">
        <v>1.142922396580332</v>
      </c>
      <c r="Q124" t="n">
        <v>1.034011141428733</v>
      </c>
    </row>
    <row r="125">
      <c r="B125" t="n">
        <v>2035</v>
      </c>
      <c r="C125" t="n">
        <v>1.038292717326384</v>
      </c>
      <c r="D125" t="n">
        <v>1.051661321165521</v>
      </c>
      <c r="O125" t="n">
        <v>2035</v>
      </c>
      <c r="P125" t="n">
        <v>1.32930674799559</v>
      </c>
      <c r="Q125" t="n">
        <v>1.05100895096109</v>
      </c>
    </row>
    <row r="126">
      <c r="B126" t="n">
        <v>2040</v>
      </c>
      <c r="C126" t="n">
        <v>1.052548403214025</v>
      </c>
      <c r="D126" t="n">
        <v>1.069304731714279</v>
      </c>
      <c r="O126" t="n">
        <v>2040</v>
      </c>
      <c r="P126" t="n">
        <v>1.548687920955305</v>
      </c>
      <c r="Q126" t="n">
        <v>1.068458542492347</v>
      </c>
    </row>
    <row r="127">
      <c r="B127" t="n">
        <v>2045</v>
      </c>
      <c r="C127" t="n">
        <v>1.068403976276637</v>
      </c>
      <c r="D127" t="n">
        <v>1.087129946944607</v>
      </c>
      <c r="O127" t="n">
        <v>2045</v>
      </c>
      <c r="P127" t="n">
        <v>1.548687920955305</v>
      </c>
      <c r="Q127" t="n">
        <v>1.086317016122375</v>
      </c>
    </row>
    <row r="128">
      <c r="B128" t="n">
        <v>2050</v>
      </c>
      <c r="C128" t="n">
        <v>1.078022369335577</v>
      </c>
      <c r="D128" t="n">
        <v>1.105154525239654</v>
      </c>
      <c r="O128" t="n">
        <v>2050</v>
      </c>
      <c r="P128" t="n">
        <v>1.903386952067736</v>
      </c>
      <c r="Q128" t="n">
        <v>1.104184912103892</v>
      </c>
    </row>
    <row r="129">
      <c r="B129" t="n">
        <v>2055</v>
      </c>
      <c r="C129" t="n">
        <v>1.096347493778668</v>
      </c>
      <c r="D129" t="n">
        <v>1.123431742584068</v>
      </c>
      <c r="O129" t="n">
        <v>2055</v>
      </c>
      <c r="P129" t="n">
        <v>1.903386952067736</v>
      </c>
      <c r="Q129" t="n">
        <v>1.122600109103914</v>
      </c>
    </row>
    <row r="130">
      <c r="B130" t="n">
        <v>2060</v>
      </c>
      <c r="C130" t="n">
        <v>1.11118226182885</v>
      </c>
      <c r="D130" t="n">
        <v>1.141948115624378</v>
      </c>
      <c r="O130" t="n">
        <v>2060</v>
      </c>
      <c r="P130" t="n">
        <v>1.903386952067736</v>
      </c>
      <c r="Q130" t="n">
        <v>1.14087594953771</v>
      </c>
    </row>
    <row r="131">
      <c r="B131" t="n">
        <v>2070</v>
      </c>
      <c r="C131" t="n">
        <v>1.141308304643876</v>
      </c>
      <c r="D131" t="n">
        <v>1.179374489934796</v>
      </c>
      <c r="O131" t="n">
        <v>2070</v>
      </c>
      <c r="P131" t="n">
        <v>1.903386952067736</v>
      </c>
      <c r="Q131" t="n">
        <v>1.178443666452554</v>
      </c>
    </row>
    <row r="132">
      <c r="B132" t="n">
        <v>2080</v>
      </c>
      <c r="C132" t="n">
        <v>1.16246323724732</v>
      </c>
      <c r="D132" t="n">
        <v>1.217616993176462</v>
      </c>
      <c r="O132" t="n">
        <v>2080</v>
      </c>
      <c r="P132" t="n">
        <v>1.903386952067736</v>
      </c>
      <c r="Q132" t="n">
        <v>1.216752392790771</v>
      </c>
    </row>
    <row r="133">
      <c r="B133" t="n">
        <v>2090</v>
      </c>
      <c r="C133" t="n">
        <v>1.196769170070702</v>
      </c>
      <c r="D133" t="n">
        <v>1.256714272899332</v>
      </c>
      <c r="O133" t="n">
        <v>2090</v>
      </c>
      <c r="P133" t="n">
        <v>1.903386952067736</v>
      </c>
      <c r="Q133" t="n">
        <v>1.255901441188047</v>
      </c>
    </row>
    <row r="134">
      <c r="B134" t="n">
        <v>2100</v>
      </c>
      <c r="C134" t="n">
        <v>1.213909810414324</v>
      </c>
      <c r="D134" t="n">
        <v>1.296568838712321</v>
      </c>
      <c r="O134" t="n">
        <v>2100</v>
      </c>
      <c r="P134" t="n">
        <v>1.903386952067736</v>
      </c>
      <c r="Q134" t="n">
        <v>1.295437200693996</v>
      </c>
    </row>
    <row r="137">
      <c r="A137" t="inlineStr">
        <is>
          <t>MEA</t>
        </is>
      </c>
      <c r="N137" t="inlineStr">
        <is>
          <t>MEA</t>
        </is>
      </c>
    </row>
    <row r="140">
      <c r="C140" t="inlineStr">
        <is>
          <t>steel - primary</t>
        </is>
      </c>
      <c r="D140" t="inlineStr">
        <is>
          <t>steel - secondary</t>
        </is>
      </c>
      <c r="P140" t="inlineStr">
        <is>
          <t>steel - primary</t>
        </is>
      </c>
      <c r="Q140" t="inlineStr">
        <is>
          <t>steel - secondary</t>
        </is>
      </c>
    </row>
    <row r="141">
      <c r="B141" t="n">
        <v>2005</v>
      </c>
      <c r="C141" t="n">
        <v>0.9521180524457037</v>
      </c>
      <c r="D141" t="n">
        <v>1</v>
      </c>
      <c r="O141" t="n">
        <v>2005</v>
      </c>
      <c r="P141" t="n">
        <v>0.9488353185962074</v>
      </c>
      <c r="Q141" t="n">
        <v>1</v>
      </c>
    </row>
    <row r="142">
      <c r="B142" t="n">
        <v>2010</v>
      </c>
      <c r="C142" t="n">
        <v>1</v>
      </c>
      <c r="D142" t="n">
        <v>1</v>
      </c>
      <c r="O142" t="n">
        <v>2010</v>
      </c>
      <c r="P142" t="n">
        <v>1</v>
      </c>
      <c r="Q142" t="n">
        <v>1</v>
      </c>
    </row>
    <row r="143">
      <c r="B143" t="n">
        <v>2015</v>
      </c>
      <c r="C143" t="n">
        <v>1</v>
      </c>
      <c r="D143" t="n">
        <v>1</v>
      </c>
      <c r="O143" t="n">
        <v>2015</v>
      </c>
      <c r="P143" t="n">
        <v>1</v>
      </c>
      <c r="Q143" t="n">
        <v>1</v>
      </c>
    </row>
    <row r="144">
      <c r="B144" t="n">
        <v>2020</v>
      </c>
      <c r="C144" t="n">
        <v>1</v>
      </c>
      <c r="D144" t="n">
        <v>1</v>
      </c>
      <c r="O144" t="n">
        <v>2020</v>
      </c>
      <c r="P144" t="n">
        <v>1</v>
      </c>
      <c r="Q144" t="n">
        <v>1</v>
      </c>
    </row>
    <row r="145">
      <c r="B145" t="n">
        <v>2025</v>
      </c>
      <c r="C145" t="n">
        <v>1.012429851679425</v>
      </c>
      <c r="D145" t="n">
        <v>1.019423253333943</v>
      </c>
      <c r="O145" t="n">
        <v>2025</v>
      </c>
      <c r="P145" t="n">
        <v>1.105279956531975</v>
      </c>
      <c r="Q145" t="n">
        <v>1.020421919715509</v>
      </c>
    </row>
    <row r="146">
      <c r="B146" t="n">
        <v>2030</v>
      </c>
      <c r="C146" t="n">
        <v>1.020868766448047</v>
      </c>
      <c r="D146" t="n">
        <v>1.03926271868515</v>
      </c>
      <c r="O146" t="n">
        <v>2030</v>
      </c>
      <c r="P146" t="n">
        <v>1.13759938542349</v>
      </c>
      <c r="Q146" t="n">
        <v>1.03956187197674</v>
      </c>
    </row>
    <row r="147">
      <c r="B147" t="n">
        <v>2035</v>
      </c>
      <c r="C147" t="n">
        <v>1.033782234411722</v>
      </c>
      <c r="D147" t="n">
        <v>1.059427561723477</v>
      </c>
      <c r="O147" t="n">
        <v>2035</v>
      </c>
      <c r="P147" t="n">
        <v>1.289669365367032</v>
      </c>
      <c r="Q147" t="n">
        <v>1.059482081196385</v>
      </c>
    </row>
    <row r="148">
      <c r="B148" t="n">
        <v>2040</v>
      </c>
      <c r="C148" t="n">
        <v>1.044103349922014</v>
      </c>
      <c r="D148" t="n">
        <v>1.079921705580614</v>
      </c>
      <c r="O148" t="n">
        <v>2040</v>
      </c>
      <c r="P148" t="n">
        <v>1.412041004483979</v>
      </c>
      <c r="Q148" t="n">
        <v>1.079831688113495</v>
      </c>
    </row>
    <row r="149">
      <c r="B149" t="n">
        <v>2045</v>
      </c>
      <c r="C149" t="n">
        <v>1.046508961925414</v>
      </c>
      <c r="D149" t="n">
        <v>1.100764728401902</v>
      </c>
      <c r="O149" t="n">
        <v>2045</v>
      </c>
      <c r="P149" t="n">
        <v>1.438542201144503</v>
      </c>
      <c r="Q149" t="n">
        <v>1.100611618668796</v>
      </c>
    </row>
    <row r="150">
      <c r="B150" t="n">
        <v>2050</v>
      </c>
      <c r="C150" t="n">
        <v>1.061736832004619</v>
      </c>
      <c r="D150" t="n">
        <v>1.12196141675108</v>
      </c>
      <c r="O150" t="n">
        <v>2050</v>
      </c>
      <c r="P150" t="n">
        <v>1.638217995176886</v>
      </c>
      <c r="Q150" t="n">
        <v>1.12178676368518</v>
      </c>
    </row>
    <row r="151">
      <c r="B151" t="n">
        <v>2055</v>
      </c>
      <c r="C151" t="n">
        <v>1.065790626004133</v>
      </c>
      <c r="D151" t="n">
        <v>1.143500850040857</v>
      </c>
      <c r="O151" t="n">
        <v>2055</v>
      </c>
      <c r="P151" t="n">
        <v>1.638217995176886</v>
      </c>
      <c r="Q151" t="n">
        <v>1.143341460390596</v>
      </c>
    </row>
    <row r="152">
      <c r="B152" t="n">
        <v>2060</v>
      </c>
      <c r="C152" t="n">
        <v>1.079447680536871</v>
      </c>
      <c r="D152" t="n">
        <v>1.165401865854998</v>
      </c>
      <c r="O152" t="n">
        <v>2060</v>
      </c>
      <c r="P152" t="n">
        <v>1.638217995176886</v>
      </c>
      <c r="Q152" t="n">
        <v>1.165247628877594</v>
      </c>
    </row>
    <row r="153">
      <c r="B153" t="n">
        <v>2070</v>
      </c>
      <c r="C153" t="n">
        <v>1.095615857154436</v>
      </c>
      <c r="D153" t="n">
        <v>1.210272929215997</v>
      </c>
      <c r="O153" t="n">
        <v>2070</v>
      </c>
      <c r="P153" t="n">
        <v>1.638217995176886</v>
      </c>
      <c r="Q153" t="n">
        <v>1.21007717258551</v>
      </c>
    </row>
    <row r="154">
      <c r="B154" t="n">
        <v>2080</v>
      </c>
      <c r="C154" t="n">
        <v>1.117417297578478</v>
      </c>
      <c r="D154" t="n">
        <v>1.256608964001837</v>
      </c>
      <c r="O154" t="n">
        <v>2080</v>
      </c>
      <c r="P154" t="n">
        <v>1.638217995176886</v>
      </c>
      <c r="Q154" t="n">
        <v>1.256414520086817</v>
      </c>
    </row>
    <row r="155">
      <c r="B155" t="n">
        <v>2090</v>
      </c>
      <c r="C155" t="n">
        <v>1.135280273002784</v>
      </c>
      <c r="D155" t="n">
        <v>1.304436234119316</v>
      </c>
      <c r="O155" t="n">
        <v>2090</v>
      </c>
      <c r="P155" t="n">
        <v>1.638217995176886</v>
      </c>
      <c r="Q155" t="n">
        <v>1.30425681081107</v>
      </c>
    </row>
    <row r="156">
      <c r="B156" t="n">
        <v>2100</v>
      </c>
      <c r="C156" t="n">
        <v>1.154925626966776</v>
      </c>
      <c r="D156" t="n">
        <v>1.353773448433795</v>
      </c>
      <c r="O156" t="n">
        <v>2100</v>
      </c>
      <c r="P156" t="n">
        <v>1.638217995176886</v>
      </c>
      <c r="Q156" t="n">
        <v>1.353569798131439</v>
      </c>
    </row>
    <row r="159">
      <c r="A159" t="inlineStr">
        <is>
          <t>NEU</t>
        </is>
      </c>
      <c r="N159" t="inlineStr">
        <is>
          <t>NEU</t>
        </is>
      </c>
    </row>
    <row r="162">
      <c r="C162" t="inlineStr">
        <is>
          <t>steel - primary</t>
        </is>
      </c>
      <c r="D162" t="inlineStr">
        <is>
          <t>steel - secondary</t>
        </is>
      </c>
      <c r="P162" t="inlineStr">
        <is>
          <t>steel - primary</t>
        </is>
      </c>
      <c r="Q162" t="inlineStr">
        <is>
          <t>steel - secondary</t>
        </is>
      </c>
    </row>
    <row r="163">
      <c r="B163" t="n">
        <v>2005</v>
      </c>
      <c r="C163" t="n">
        <v>0.6464408828521648</v>
      </c>
      <c r="D163" t="n">
        <v>0.6790984461536849</v>
      </c>
      <c r="O163" t="n">
        <v>2005</v>
      </c>
      <c r="P163" t="n">
        <v>0.6471450153719307</v>
      </c>
      <c r="Q163" t="n">
        <v>0.6795468289774906</v>
      </c>
    </row>
    <row r="164">
      <c r="B164" t="n">
        <v>2010</v>
      </c>
      <c r="C164" t="n">
        <v>0.6464408828521648</v>
      </c>
      <c r="D164" t="n">
        <v>0.7367874138415537</v>
      </c>
      <c r="O164" t="n">
        <v>2010</v>
      </c>
      <c r="P164" t="n">
        <v>0.6471450153719307</v>
      </c>
      <c r="Q164" t="n">
        <v>0.7372738864922186</v>
      </c>
    </row>
    <row r="165">
      <c r="B165" t="n">
        <v>2015</v>
      </c>
      <c r="C165" t="n">
        <v>0.7907377581256673</v>
      </c>
      <c r="D165" t="n">
        <v>0.7367874138415537</v>
      </c>
      <c r="O165" t="n">
        <v>2015</v>
      </c>
      <c r="P165" t="n">
        <v>0.7917020465535259</v>
      </c>
      <c r="Q165" t="n">
        <v>0.7372738864922186</v>
      </c>
    </row>
    <row r="166">
      <c r="B166" t="n">
        <v>2020</v>
      </c>
      <c r="C166" t="n">
        <v>1</v>
      </c>
      <c r="D166" t="n">
        <v>1</v>
      </c>
      <c r="O166" t="n">
        <v>2020</v>
      </c>
      <c r="P166" t="n">
        <v>1</v>
      </c>
      <c r="Q166" t="n">
        <v>1</v>
      </c>
    </row>
    <row r="167">
      <c r="B167" t="n">
        <v>2025</v>
      </c>
      <c r="C167" t="n">
        <v>1.008735786866221</v>
      </c>
      <c r="D167" t="n">
        <v>1.017437122781267</v>
      </c>
      <c r="O167" t="n">
        <v>2025</v>
      </c>
      <c r="P167" t="n">
        <v>1.051729319187255</v>
      </c>
      <c r="Q167" t="n">
        <v>1.018373310835107</v>
      </c>
    </row>
    <row r="168">
      <c r="B168" t="n">
        <v>2030</v>
      </c>
      <c r="C168" t="n">
        <v>1.018590855621218</v>
      </c>
      <c r="D168" t="n">
        <v>1.030536127290022</v>
      </c>
      <c r="O168" t="n">
        <v>2030</v>
      </c>
      <c r="P168" t="n">
        <v>1.076641389534611</v>
      </c>
      <c r="Q168" t="n">
        <v>1.031570759583354</v>
      </c>
    </row>
    <row r="169">
      <c r="B169" t="n">
        <v>2035</v>
      </c>
      <c r="C169" t="n">
        <v>1.018590855621218</v>
      </c>
      <c r="D169" t="n">
        <v>1.041436315015695</v>
      </c>
      <c r="O169" t="n">
        <v>2035</v>
      </c>
      <c r="P169" t="n">
        <v>1.170474532852542</v>
      </c>
      <c r="Q169" t="n">
        <v>1.042221841511831</v>
      </c>
    </row>
    <row r="170">
      <c r="B170" t="n">
        <v>2040</v>
      </c>
      <c r="C170" t="n">
        <v>1.018590855621218</v>
      </c>
      <c r="D170" t="n">
        <v>1.047898885553087</v>
      </c>
      <c r="O170" t="n">
        <v>2040</v>
      </c>
      <c r="P170" t="n">
        <v>1.260601686541951</v>
      </c>
      <c r="Q170" t="n">
        <v>1.048672864978855</v>
      </c>
    </row>
    <row r="171">
      <c r="B171" t="n">
        <v>2045</v>
      </c>
      <c r="C171" t="n">
        <v>1.018590855621218</v>
      </c>
      <c r="D171" t="n">
        <v>1.053474243209455</v>
      </c>
      <c r="O171" t="n">
        <v>2045</v>
      </c>
      <c r="P171" t="n">
        <v>1.345597254388512</v>
      </c>
      <c r="Q171" t="n">
        <v>1.054180356616795</v>
      </c>
    </row>
    <row r="172">
      <c r="B172" t="n">
        <v>2050</v>
      </c>
      <c r="C172" t="n">
        <v>1.018590855621218</v>
      </c>
      <c r="D172" t="n">
        <v>1.054929200870911</v>
      </c>
      <c r="O172" t="n">
        <v>2050</v>
      </c>
      <c r="P172" t="n">
        <v>1.424383356727129</v>
      </c>
      <c r="Q172" t="n">
        <v>1.055628831951298</v>
      </c>
    </row>
    <row r="173">
      <c r="B173" t="n">
        <v>2055</v>
      </c>
      <c r="C173" t="n">
        <v>1.018590855621218</v>
      </c>
      <c r="D173" t="n">
        <v>1.055378588632794</v>
      </c>
      <c r="O173" t="n">
        <v>2055</v>
      </c>
      <c r="P173" t="n">
        <v>1.424383356727129</v>
      </c>
      <c r="Q173" t="n">
        <v>1.056075280825843</v>
      </c>
    </row>
    <row r="174">
      <c r="B174" t="n">
        <v>2060</v>
      </c>
      <c r="C174" t="n">
        <v>1.018590855621218</v>
      </c>
      <c r="D174" t="n">
        <v>1.055378588632794</v>
      </c>
      <c r="O174" t="n">
        <v>2060</v>
      </c>
      <c r="P174" t="n">
        <v>1.424383356727129</v>
      </c>
      <c r="Q174" t="n">
        <v>1.056075280825843</v>
      </c>
    </row>
    <row r="175">
      <c r="B175" t="n">
        <v>2070</v>
      </c>
      <c r="C175" t="n">
        <v>1.018590855621218</v>
      </c>
      <c r="D175" t="n">
        <v>1.055378588632794</v>
      </c>
      <c r="O175" t="n">
        <v>2070</v>
      </c>
      <c r="P175" t="n">
        <v>1.424383356727129</v>
      </c>
      <c r="Q175" t="n">
        <v>1.056075280825843</v>
      </c>
    </row>
    <row r="176">
      <c r="B176" t="n">
        <v>2080</v>
      </c>
      <c r="C176" t="n">
        <v>1.018590855621218</v>
      </c>
      <c r="D176" t="n">
        <v>1.055378588632794</v>
      </c>
      <c r="O176" t="n">
        <v>2080</v>
      </c>
      <c r="P176" t="n">
        <v>1.424383356727129</v>
      </c>
      <c r="Q176" t="n">
        <v>1.056075280825843</v>
      </c>
    </row>
    <row r="177">
      <c r="B177" t="n">
        <v>2090</v>
      </c>
      <c r="C177" t="n">
        <v>1.018590855621218</v>
      </c>
      <c r="D177" t="n">
        <v>1.055378588632794</v>
      </c>
      <c r="O177" t="n">
        <v>2090</v>
      </c>
      <c r="P177" t="n">
        <v>1.424383356727129</v>
      </c>
      <c r="Q177" t="n">
        <v>1.056075280825843</v>
      </c>
    </row>
    <row r="178">
      <c r="B178" t="n">
        <v>2100</v>
      </c>
      <c r="C178" t="n">
        <v>1.018590855621218</v>
      </c>
      <c r="D178" t="n">
        <v>1.055378588632794</v>
      </c>
      <c r="O178" t="n">
        <v>2100</v>
      </c>
      <c r="P178" t="n">
        <v>1.424383356727129</v>
      </c>
      <c r="Q178" t="n">
        <v>1.056075280825843</v>
      </c>
    </row>
    <row r="181">
      <c r="A181" t="inlineStr">
        <is>
          <t>OAS</t>
        </is>
      </c>
      <c r="N181" t="inlineStr">
        <is>
          <t>OAS</t>
        </is>
      </c>
    </row>
    <row r="184">
      <c r="C184" t="inlineStr">
        <is>
          <t>steel - primary</t>
        </is>
      </c>
      <c r="D184" t="inlineStr">
        <is>
          <t>steel - secondary</t>
        </is>
      </c>
      <c r="P184" t="inlineStr">
        <is>
          <t>steel - primary</t>
        </is>
      </c>
      <c r="Q184" t="inlineStr">
        <is>
          <t>steel - secondary</t>
        </is>
      </c>
    </row>
    <row r="185">
      <c r="B185" t="n">
        <v>2005</v>
      </c>
      <c r="C185" t="n">
        <v>0.7111873391369692</v>
      </c>
      <c r="D185" t="n">
        <v>0.9248467454153837</v>
      </c>
      <c r="O185" t="n">
        <v>2005</v>
      </c>
      <c r="P185" t="n">
        <v>0.7079035589501318</v>
      </c>
      <c r="Q185" t="n">
        <v>0.9236536224015515</v>
      </c>
    </row>
    <row r="186">
      <c r="B186" t="n">
        <v>2010</v>
      </c>
      <c r="C186" t="n">
        <v>0.792930331977587</v>
      </c>
      <c r="D186" t="n">
        <v>1</v>
      </c>
      <c r="O186" t="n">
        <v>2010</v>
      </c>
      <c r="P186" t="n">
        <v>0.7892691181589465</v>
      </c>
      <c r="Q186" t="n">
        <v>1</v>
      </c>
    </row>
    <row r="187">
      <c r="B187" t="n">
        <v>2015</v>
      </c>
      <c r="C187" t="n">
        <v>0.9868038437600875</v>
      </c>
      <c r="D187" t="n">
        <v>1</v>
      </c>
      <c r="O187" t="n">
        <v>2015</v>
      </c>
      <c r="P187" t="n">
        <v>0.9833196199627662</v>
      </c>
      <c r="Q187" t="n">
        <v>1</v>
      </c>
    </row>
    <row r="188">
      <c r="B188" t="n">
        <v>2020</v>
      </c>
      <c r="C188" t="n">
        <v>1</v>
      </c>
      <c r="D188" t="n">
        <v>1</v>
      </c>
      <c r="O188" t="n">
        <v>2020</v>
      </c>
      <c r="P188" t="n">
        <v>1</v>
      </c>
      <c r="Q188" t="n">
        <v>1</v>
      </c>
    </row>
    <row r="189">
      <c r="B189" t="n">
        <v>2025</v>
      </c>
      <c r="C189" t="n">
        <v>1.013108001890522</v>
      </c>
      <c r="D189" t="n">
        <v>1.017588243439115</v>
      </c>
      <c r="O189" t="n">
        <v>2025</v>
      </c>
      <c r="P189" t="n">
        <v>1.084001524740374</v>
      </c>
      <c r="Q189" t="n">
        <v>1.017243716531164</v>
      </c>
    </row>
    <row r="190">
      <c r="B190" t="n">
        <v>2030</v>
      </c>
      <c r="C190" t="n">
        <v>1.026872295390973</v>
      </c>
      <c r="D190" t="n">
        <v>1.035809370048805</v>
      </c>
      <c r="O190" t="n">
        <v>2030</v>
      </c>
      <c r="P190" t="n">
        <v>1.137801273604231</v>
      </c>
      <c r="Q190" t="n">
        <v>1.035132402979379</v>
      </c>
    </row>
    <row r="191">
      <c r="B191" t="n">
        <v>2035</v>
      </c>
      <c r="C191" t="n">
        <v>1.042318376545502</v>
      </c>
      <c r="D191" t="n">
        <v>1.054220170909351</v>
      </c>
      <c r="O191" t="n">
        <v>2035</v>
      </c>
      <c r="P191" t="n">
        <v>1.325218448760212</v>
      </c>
      <c r="Q191" t="n">
        <v>1.053362082082254</v>
      </c>
    </row>
    <row r="192">
      <c r="B192" t="n">
        <v>2040</v>
      </c>
      <c r="C192" t="n">
        <v>1.054830431590719</v>
      </c>
      <c r="D192" t="n">
        <v>1.07289463343566</v>
      </c>
      <c r="O192" t="n">
        <v>2040</v>
      </c>
      <c r="P192" t="n">
        <v>1.509307986482405</v>
      </c>
      <c r="Q192" t="n">
        <v>1.071590831483352</v>
      </c>
    </row>
    <row r="193">
      <c r="B193" t="n">
        <v>2045</v>
      </c>
      <c r="C193" t="n">
        <v>1.071143214633821</v>
      </c>
      <c r="D193" t="n">
        <v>1.091782635663315</v>
      </c>
      <c r="O193" t="n">
        <v>2045</v>
      </c>
      <c r="P193" t="n">
        <v>1.577137451885686</v>
      </c>
      <c r="Q193" t="n">
        <v>1.090177562085622</v>
      </c>
    </row>
    <row r="194">
      <c r="B194" t="n">
        <v>2050</v>
      </c>
      <c r="C194" t="n">
        <v>1.083559748258339</v>
      </c>
      <c r="D194" t="n">
        <v>1.110904275401623</v>
      </c>
      <c r="O194" t="n">
        <v>2050</v>
      </c>
      <c r="P194" t="n">
        <v>1.796498500627043</v>
      </c>
      <c r="Q194" t="n">
        <v>1.109077248130454</v>
      </c>
    </row>
    <row r="195">
      <c r="B195" t="n">
        <v>2055</v>
      </c>
      <c r="C195" t="n">
        <v>1.094670717421659</v>
      </c>
      <c r="D195" t="n">
        <v>1.130350203632752</v>
      </c>
      <c r="O195" t="n">
        <v>2055</v>
      </c>
      <c r="P195" t="n">
        <v>1.796498500627043</v>
      </c>
      <c r="Q195" t="n">
        <v>1.128619553518571</v>
      </c>
    </row>
    <row r="196">
      <c r="B196" t="n">
        <v>2060</v>
      </c>
      <c r="C196" t="n">
        <v>1.111416881299603</v>
      </c>
      <c r="D196" t="n">
        <v>1.149994897331295</v>
      </c>
      <c r="O196" t="n">
        <v>2060</v>
      </c>
      <c r="P196" t="n">
        <v>1.796498500627043</v>
      </c>
      <c r="Q196" t="n">
        <v>1.148262180802031</v>
      </c>
    </row>
    <row r="197">
      <c r="B197" t="n">
        <v>2070</v>
      </c>
      <c r="C197" t="n">
        <v>1.138665747209183</v>
      </c>
      <c r="D197" t="n">
        <v>1.190078305617876</v>
      </c>
      <c r="O197" t="n">
        <v>2070</v>
      </c>
      <c r="P197" t="n">
        <v>1.796498500627043</v>
      </c>
      <c r="Q197" t="n">
        <v>1.188261733552578</v>
      </c>
    </row>
    <row r="198">
      <c r="B198" t="n">
        <v>2080</v>
      </c>
      <c r="C198" t="n">
        <v>1.164867644588261</v>
      </c>
      <c r="D198" t="n">
        <v>1.23110016721175</v>
      </c>
      <c r="O198" t="n">
        <v>2080</v>
      </c>
      <c r="P198" t="n">
        <v>1.796498500627043</v>
      </c>
      <c r="Q198" t="n">
        <v>1.229174908574349</v>
      </c>
    </row>
    <row r="199">
      <c r="B199" t="n">
        <v>2090</v>
      </c>
      <c r="C199" t="n">
        <v>1.192019863086766</v>
      </c>
      <c r="D199" t="n">
        <v>1.27321457120721</v>
      </c>
      <c r="O199" t="n">
        <v>2090</v>
      </c>
      <c r="P199" t="n">
        <v>1.796498500627043</v>
      </c>
      <c r="Q199" t="n">
        <v>1.271373120720842</v>
      </c>
    </row>
    <row r="200">
      <c r="B200" t="n">
        <v>2100</v>
      </c>
      <c r="C200" t="n">
        <v>1.215359716856432</v>
      </c>
      <c r="D200" t="n">
        <v>1.316212958872837</v>
      </c>
      <c r="O200" t="n">
        <v>2100</v>
      </c>
      <c r="P200" t="n">
        <v>1.796498500627043</v>
      </c>
      <c r="Q200" t="n">
        <v>1.314427440666067</v>
      </c>
    </row>
    <row r="203">
      <c r="A203" t="inlineStr">
        <is>
          <t>REF</t>
        </is>
      </c>
      <c r="N203" t="inlineStr">
        <is>
          <t>REF</t>
        </is>
      </c>
    </row>
    <row r="206">
      <c r="C206" t="inlineStr">
        <is>
          <t>steel - primary</t>
        </is>
      </c>
      <c r="D206" t="inlineStr">
        <is>
          <t>steel - secondary</t>
        </is>
      </c>
      <c r="P206" t="inlineStr">
        <is>
          <t>steel - primary</t>
        </is>
      </c>
      <c r="Q206" t="inlineStr">
        <is>
          <t>steel - secondary</t>
        </is>
      </c>
    </row>
    <row r="207">
      <c r="B207" t="n">
        <v>2005</v>
      </c>
      <c r="C207" t="n">
        <v>1</v>
      </c>
      <c r="D207" t="n">
        <v>0.8905918017549755</v>
      </c>
      <c r="O207" t="n">
        <v>2005</v>
      </c>
      <c r="P207" t="n">
        <v>1</v>
      </c>
      <c r="Q207" t="n">
        <v>0.8904437526123433</v>
      </c>
    </row>
    <row r="208">
      <c r="B208" t="n">
        <v>2010</v>
      </c>
      <c r="C208" t="n">
        <v>1</v>
      </c>
      <c r="D208" t="n">
        <v>0.8905918017549755</v>
      </c>
      <c r="O208" t="n">
        <v>2010</v>
      </c>
      <c r="P208" t="n">
        <v>1</v>
      </c>
      <c r="Q208" t="n">
        <v>0.8904437526123433</v>
      </c>
    </row>
    <row r="209">
      <c r="B209" t="n">
        <v>2015</v>
      </c>
      <c r="C209" t="n">
        <v>1</v>
      </c>
      <c r="D209" t="n">
        <v>0.9807832275363084</v>
      </c>
      <c r="O209" t="n">
        <v>2015</v>
      </c>
      <c r="P209" t="n">
        <v>1</v>
      </c>
      <c r="Q209" t="n">
        <v>0.9806234768993793</v>
      </c>
    </row>
    <row r="210">
      <c r="B210" t="n">
        <v>2020</v>
      </c>
      <c r="C210" t="n">
        <v>1</v>
      </c>
      <c r="D210" t="n">
        <v>1</v>
      </c>
      <c r="O210" t="n">
        <v>2020</v>
      </c>
      <c r="P210" t="n">
        <v>1</v>
      </c>
      <c r="Q210" t="n">
        <v>1</v>
      </c>
    </row>
    <row r="211">
      <c r="B211" t="n">
        <v>2025</v>
      </c>
      <c r="C211" t="n">
        <v>1.016273488874181</v>
      </c>
      <c r="D211" t="n">
        <v>1.019383467929617</v>
      </c>
      <c r="O211" t="n">
        <v>2025</v>
      </c>
      <c r="P211" t="n">
        <v>1.151333560902944</v>
      </c>
      <c r="Q211" t="n">
        <v>1.020050030485474</v>
      </c>
    </row>
    <row r="212">
      <c r="B212" t="n">
        <v>2030</v>
      </c>
      <c r="C212" t="n">
        <v>1.030764956534374</v>
      </c>
      <c r="D212" t="n">
        <v>1.039309828371103</v>
      </c>
      <c r="O212" t="n">
        <v>2030</v>
      </c>
      <c r="P212" t="n">
        <v>1.155690759777642</v>
      </c>
      <c r="Q212" t="n">
        <v>1.040473986084233</v>
      </c>
    </row>
    <row r="213">
      <c r="B213" t="n">
        <v>2035</v>
      </c>
      <c r="C213" t="n">
        <v>1.045051477676544</v>
      </c>
      <c r="D213" t="n">
        <v>1.059488650572695</v>
      </c>
      <c r="O213" t="n">
        <v>2035</v>
      </c>
      <c r="P213" t="n">
        <v>1.400658551956996</v>
      </c>
      <c r="Q213" t="n">
        <v>1.059704179099597</v>
      </c>
    </row>
    <row r="214">
      <c r="B214" t="n">
        <v>2040</v>
      </c>
      <c r="C214" t="n">
        <v>1.059408905686636</v>
      </c>
      <c r="D214" t="n">
        <v>1.079891756261524</v>
      </c>
      <c r="O214" t="n">
        <v>2040</v>
      </c>
      <c r="P214" t="n">
        <v>1.563780412440152</v>
      </c>
      <c r="Q214" t="n">
        <v>1.08006143217477</v>
      </c>
    </row>
    <row r="215">
      <c r="B215" t="n">
        <v>2045</v>
      </c>
      <c r="C215" t="n">
        <v>1.078225041998863</v>
      </c>
      <c r="D215" t="n">
        <v>1.10071161942716</v>
      </c>
      <c r="O215" t="n">
        <v>2045</v>
      </c>
      <c r="P215" t="n">
        <v>1.584731378793165</v>
      </c>
      <c r="Q215" t="n">
        <v>1.10055548913447</v>
      </c>
    </row>
    <row r="216">
      <c r="B216" t="n">
        <v>2050</v>
      </c>
      <c r="C216" t="n">
        <v>1.088790908616248</v>
      </c>
      <c r="D216" t="n">
        <v>1.121767658461654</v>
      </c>
      <c r="O216" t="n">
        <v>2050</v>
      </c>
      <c r="P216" t="n">
        <v>2.351401926340024</v>
      </c>
      <c r="Q216" t="n">
        <v>1.121687573751517</v>
      </c>
    </row>
    <row r="217">
      <c r="B217" t="n">
        <v>2055</v>
      </c>
      <c r="C217" t="n">
        <v>1.111208875566596</v>
      </c>
      <c r="D217" t="n">
        <v>1.143324180193703</v>
      </c>
      <c r="O217" t="n">
        <v>2055</v>
      </c>
      <c r="P217" t="n">
        <v>2.351401926340024</v>
      </c>
      <c r="Q217" t="n">
        <v>1.143118340352838</v>
      </c>
    </row>
    <row r="218">
      <c r="B218" t="n">
        <v>2060</v>
      </c>
      <c r="C218" t="n">
        <v>1.127538392608373</v>
      </c>
      <c r="D218" t="n">
        <v>1.165174217093396</v>
      </c>
      <c r="O218" t="n">
        <v>2060</v>
      </c>
      <c r="P218" t="n">
        <v>2.351401926340024</v>
      </c>
      <c r="Q218" t="n">
        <v>1.164982588868104</v>
      </c>
    </row>
    <row r="219">
      <c r="B219" t="n">
        <v>2070</v>
      </c>
      <c r="C219" t="n">
        <v>1.161534759821211</v>
      </c>
      <c r="D219" t="n">
        <v>1.209881681131527</v>
      </c>
      <c r="O219" t="n">
        <v>2070</v>
      </c>
      <c r="P219" t="n">
        <v>2.351401926340024</v>
      </c>
      <c r="Q219" t="n">
        <v>1.209671279684601</v>
      </c>
    </row>
    <row r="220">
      <c r="B220" t="n">
        <v>2080</v>
      </c>
      <c r="C220" t="n">
        <v>1.1981719544853</v>
      </c>
      <c r="D220" t="n">
        <v>1.256047879688994</v>
      </c>
      <c r="O220" t="n">
        <v>2080</v>
      </c>
      <c r="P220" t="n">
        <v>2.351401926340024</v>
      </c>
      <c r="Q220" t="n">
        <v>1.255705864370049</v>
      </c>
    </row>
    <row r="221">
      <c r="B221" t="n">
        <v>2090</v>
      </c>
      <c r="C221" t="n">
        <v>1.236810988136944</v>
      </c>
      <c r="D221" t="n">
        <v>1.303724732922791</v>
      </c>
      <c r="O221" t="n">
        <v>2090</v>
      </c>
      <c r="P221" t="n">
        <v>2.351401926340024</v>
      </c>
      <c r="Q221" t="n">
        <v>1.30334673137644</v>
      </c>
    </row>
    <row r="222">
      <c r="B222" t="n">
        <v>2100</v>
      </c>
      <c r="C222" t="n">
        <v>1.276942078488614</v>
      </c>
      <c r="D222" t="n">
        <v>1.352875036341308</v>
      </c>
      <c r="O222" t="n">
        <v>2100</v>
      </c>
      <c r="P222" t="n">
        <v>2.351401926340024</v>
      </c>
      <c r="Q222" t="n">
        <v>1.352563072256751</v>
      </c>
    </row>
    <row r="225">
      <c r="A225" t="inlineStr">
        <is>
          <t>SSA</t>
        </is>
      </c>
      <c r="N225" t="inlineStr">
        <is>
          <t>SSA</t>
        </is>
      </c>
    </row>
    <row r="228">
      <c r="C228" t="inlineStr">
        <is>
          <t>steel - primary</t>
        </is>
      </c>
      <c r="D228" t="inlineStr">
        <is>
          <t>steel - secondary</t>
        </is>
      </c>
      <c r="P228" t="inlineStr">
        <is>
          <t>steel - primary</t>
        </is>
      </c>
      <c r="Q228" t="inlineStr">
        <is>
          <t>steel - secondary</t>
        </is>
      </c>
    </row>
    <row r="229">
      <c r="B229" t="n">
        <v>2005</v>
      </c>
      <c r="C229" t="n">
        <v>1</v>
      </c>
      <c r="D229" t="n">
        <v>1</v>
      </c>
      <c r="O229" t="n">
        <v>2005</v>
      </c>
      <c r="P229" t="n">
        <v>1</v>
      </c>
      <c r="Q229" t="n">
        <v>1</v>
      </c>
    </row>
    <row r="230">
      <c r="B230" t="n">
        <v>2010</v>
      </c>
      <c r="C230" t="n">
        <v>1</v>
      </c>
      <c r="D230" t="n">
        <v>1</v>
      </c>
      <c r="O230" t="n">
        <v>2010</v>
      </c>
      <c r="P230" t="n">
        <v>1</v>
      </c>
      <c r="Q230" t="n">
        <v>1</v>
      </c>
    </row>
    <row r="231">
      <c r="B231" t="n">
        <v>2015</v>
      </c>
      <c r="C231" t="n">
        <v>1</v>
      </c>
      <c r="D231" t="n">
        <v>1</v>
      </c>
      <c r="O231" t="n">
        <v>2015</v>
      </c>
      <c r="P231" t="n">
        <v>1</v>
      </c>
      <c r="Q231" t="n">
        <v>1</v>
      </c>
    </row>
    <row r="232">
      <c r="B232" t="n">
        <v>2020</v>
      </c>
      <c r="C232" t="n">
        <v>1</v>
      </c>
      <c r="D232" t="n">
        <v>1</v>
      </c>
      <c r="O232" t="n">
        <v>2020</v>
      </c>
      <c r="P232" t="n">
        <v>1</v>
      </c>
      <c r="Q232" t="n">
        <v>1</v>
      </c>
    </row>
    <row r="233">
      <c r="B233" t="n">
        <v>2025</v>
      </c>
      <c r="C233" t="n">
        <v>1.019965792473486</v>
      </c>
      <c r="D233" t="n">
        <v>1.016539575544461</v>
      </c>
      <c r="O233" t="n">
        <v>2025</v>
      </c>
      <c r="P233" t="n">
        <v>1.027548475739996</v>
      </c>
      <c r="Q233" t="n">
        <v>1.016533627992227</v>
      </c>
    </row>
    <row r="234">
      <c r="B234" t="n">
        <v>2030</v>
      </c>
      <c r="C234" t="n">
        <v>1.038288625436883</v>
      </c>
      <c r="D234" t="n">
        <v>1.033243400426055</v>
      </c>
      <c r="O234" t="n">
        <v>2030</v>
      </c>
      <c r="P234" t="n">
        <v>1.09846889409059</v>
      </c>
      <c r="Q234" t="n">
        <v>1.033240935358293</v>
      </c>
    </row>
    <row r="235">
      <c r="B235" t="n">
        <v>2035</v>
      </c>
      <c r="C235" t="n">
        <v>1.055783730555125</v>
      </c>
      <c r="D235" t="n">
        <v>1.050152263953888</v>
      </c>
      <c r="O235" t="n">
        <v>2035</v>
      </c>
      <c r="P235" t="n">
        <v>1.217544466689965</v>
      </c>
      <c r="Q235" t="n">
        <v>1.050074277115286</v>
      </c>
    </row>
    <row r="236">
      <c r="B236" t="n">
        <v>2040</v>
      </c>
      <c r="C236" t="n">
        <v>1.074569629589856</v>
      </c>
      <c r="D236" t="n">
        <v>1.067238450476575</v>
      </c>
      <c r="O236" t="n">
        <v>2040</v>
      </c>
      <c r="P236" t="n">
        <v>1.46272897298616</v>
      </c>
      <c r="Q236" t="n">
        <v>1.067149295652025</v>
      </c>
    </row>
    <row r="237">
      <c r="B237" t="n">
        <v>2045</v>
      </c>
      <c r="C237" t="n">
        <v>1.093027231960111</v>
      </c>
      <c r="D237" t="n">
        <v>1.084513278782299</v>
      </c>
      <c r="O237" t="n">
        <v>2045</v>
      </c>
      <c r="P237" t="n">
        <v>1.50940520130901</v>
      </c>
      <c r="Q237" t="n">
        <v>1.084391961905455</v>
      </c>
    </row>
    <row r="238">
      <c r="B238" t="n">
        <v>2050</v>
      </c>
      <c r="C238" t="n">
        <v>1.110314181167998</v>
      </c>
      <c r="D238" t="n">
        <v>1.101961584312834</v>
      </c>
      <c r="O238" t="n">
        <v>2050</v>
      </c>
      <c r="P238" t="n">
        <v>1.804079664489403</v>
      </c>
      <c r="Q238" t="n">
        <v>1.101847280285285</v>
      </c>
    </row>
    <row r="239">
      <c r="B239" t="n">
        <v>2055</v>
      </c>
      <c r="C239" t="n">
        <v>1.129897799909515</v>
      </c>
      <c r="D239" t="n">
        <v>1.119592296846533</v>
      </c>
      <c r="O239" t="n">
        <v>2055</v>
      </c>
      <c r="P239" t="n">
        <v>1.804079664489403</v>
      </c>
      <c r="Q239" t="n">
        <v>1.11948766894059</v>
      </c>
    </row>
    <row r="240">
      <c r="B240" t="n">
        <v>2060</v>
      </c>
      <c r="C240" t="n">
        <v>1.153403709707455</v>
      </c>
      <c r="D240" t="n">
        <v>1.137396283822106</v>
      </c>
      <c r="O240" t="n">
        <v>2060</v>
      </c>
      <c r="P240" t="n">
        <v>1.804079664489403</v>
      </c>
      <c r="Q240" t="n">
        <v>1.137279347150069</v>
      </c>
    </row>
    <row r="241">
      <c r="B241" t="n">
        <v>2070</v>
      </c>
      <c r="C241" t="n">
        <v>1.186114893052675</v>
      </c>
      <c r="D241" t="n">
        <v>1.173536646847744</v>
      </c>
      <c r="O241" t="n">
        <v>2070</v>
      </c>
      <c r="P241" t="n">
        <v>1.804079664489403</v>
      </c>
      <c r="Q241" t="n">
        <v>1.173419970965515</v>
      </c>
    </row>
    <row r="242">
      <c r="B242" t="n">
        <v>2080</v>
      </c>
      <c r="C242" t="n">
        <v>1.227676938022239</v>
      </c>
      <c r="D242" t="n">
        <v>1.210360174566295</v>
      </c>
      <c r="O242" t="n">
        <v>2080</v>
      </c>
      <c r="P242" t="n">
        <v>1.804079664489403</v>
      </c>
      <c r="Q242" t="n">
        <v>1.210240829830099</v>
      </c>
    </row>
    <row r="243">
      <c r="B243" t="n">
        <v>2090</v>
      </c>
      <c r="C243" t="n">
        <v>1.267508840956663</v>
      </c>
      <c r="D243" t="n">
        <v>1.247860250540646</v>
      </c>
      <c r="O243" t="n">
        <v>2090</v>
      </c>
      <c r="P243" t="n">
        <v>1.804079664489403</v>
      </c>
      <c r="Q243" t="n">
        <v>1.247733883213114</v>
      </c>
    </row>
    <row r="244">
      <c r="B244" t="n">
        <v>2100</v>
      </c>
      <c r="C244" t="n">
        <v>1.309105005737609</v>
      </c>
      <c r="D244" t="n">
        <v>1.2860208277389</v>
      </c>
      <c r="O244" t="n">
        <v>2100</v>
      </c>
      <c r="P244" t="n">
        <v>1.804079664489403</v>
      </c>
      <c r="Q244" t="n">
        <v>1.285894059310671</v>
      </c>
    </row>
    <row r="247">
      <c r="A247" t="inlineStr">
        <is>
          <t>USA</t>
        </is>
      </c>
      <c r="N247" t="inlineStr">
        <is>
          <t>USA</t>
        </is>
      </c>
    </row>
    <row r="250">
      <c r="C250" t="inlineStr">
        <is>
          <t>steel - primary</t>
        </is>
      </c>
      <c r="D250" t="inlineStr">
        <is>
          <t>steel - secondary</t>
        </is>
      </c>
      <c r="P250" t="inlineStr">
        <is>
          <t>steel - primary</t>
        </is>
      </c>
      <c r="Q250" t="inlineStr">
        <is>
          <t>steel - secondary</t>
        </is>
      </c>
    </row>
    <row r="251">
      <c r="B251" t="n">
        <v>2005</v>
      </c>
      <c r="C251" t="n">
        <v>0.9627931677683218</v>
      </c>
      <c r="D251" t="n">
        <v>0.6613638139406049</v>
      </c>
      <c r="O251" t="n">
        <v>2005</v>
      </c>
      <c r="P251" t="n">
        <v>0.9443700042843826</v>
      </c>
      <c r="Q251" t="n">
        <v>0.6602290102326005</v>
      </c>
    </row>
    <row r="252">
      <c r="B252" t="n">
        <v>2010</v>
      </c>
      <c r="C252" t="n">
        <v>0.9627931677683218</v>
      </c>
      <c r="D252" t="n">
        <v>0.7089998633589074</v>
      </c>
      <c r="O252" t="n">
        <v>2010</v>
      </c>
      <c r="P252" t="n">
        <v>0.9443700042843826</v>
      </c>
      <c r="Q252" t="n">
        <v>0.7077833231476727</v>
      </c>
    </row>
    <row r="253">
      <c r="B253" t="n">
        <v>2015</v>
      </c>
      <c r="C253" t="n">
        <v>0.9627931677683218</v>
      </c>
      <c r="D253" t="n">
        <v>0.7089998633589074</v>
      </c>
      <c r="O253" t="n">
        <v>2015</v>
      </c>
      <c r="P253" t="n">
        <v>0.9443700042843826</v>
      </c>
      <c r="Q253" t="n">
        <v>0.7077833231476727</v>
      </c>
    </row>
    <row r="254">
      <c r="B254" t="n">
        <v>2020</v>
      </c>
      <c r="C254" t="n">
        <v>1</v>
      </c>
      <c r="D254" t="n">
        <v>1</v>
      </c>
      <c r="O254" t="n">
        <v>2020</v>
      </c>
      <c r="P254" t="n">
        <v>1</v>
      </c>
      <c r="Q254" t="n">
        <v>1</v>
      </c>
    </row>
    <row r="255">
      <c r="B255" t="n">
        <v>2025</v>
      </c>
      <c r="C255" t="n">
        <v>1.015102855844079</v>
      </c>
      <c r="D255" t="n">
        <v>1.010563920295541</v>
      </c>
      <c r="O255" t="n">
        <v>2025</v>
      </c>
      <c r="P255" t="n">
        <v>1.103254971907379</v>
      </c>
      <c r="Q255" t="n">
        <v>1.028648774191211</v>
      </c>
    </row>
    <row r="256">
      <c r="B256" t="n">
        <v>2030</v>
      </c>
      <c r="C256" t="n">
        <v>1.030140672294606</v>
      </c>
      <c r="D256" t="n">
        <v>1.020994595051859</v>
      </c>
      <c r="O256" t="n">
        <v>2030</v>
      </c>
      <c r="P256" t="n">
        <v>1.103254971907379</v>
      </c>
      <c r="Q256" t="n">
        <v>1.028648774191211</v>
      </c>
    </row>
    <row r="257">
      <c r="B257" t="n">
        <v>2035</v>
      </c>
      <c r="C257" t="n">
        <v>1.045278102325629</v>
      </c>
      <c r="D257" t="n">
        <v>1.031657729067792</v>
      </c>
      <c r="O257" t="n">
        <v>2035</v>
      </c>
      <c r="P257" t="n">
        <v>1.268846387497063</v>
      </c>
      <c r="Q257" t="n">
        <v>1.036097338780157</v>
      </c>
    </row>
    <row r="258">
      <c r="B258" t="n">
        <v>2040</v>
      </c>
      <c r="C258" t="n">
        <v>1.058515955737308</v>
      </c>
      <c r="D258" t="n">
        <v>1.042647423909284</v>
      </c>
      <c r="O258" t="n">
        <v>2040</v>
      </c>
      <c r="P258" t="n">
        <v>1.302817595082504</v>
      </c>
      <c r="Q258" t="n">
        <v>1.044278773162582</v>
      </c>
    </row>
    <row r="259">
      <c r="B259" t="n">
        <v>2045</v>
      </c>
      <c r="C259" t="n">
        <v>1.069557125058106</v>
      </c>
      <c r="D259" t="n">
        <v>1.052722180384692</v>
      </c>
      <c r="O259" t="n">
        <v>2045</v>
      </c>
      <c r="P259" t="n">
        <v>1.510153555289451</v>
      </c>
      <c r="Q259" t="n">
        <v>1.049829459761968</v>
      </c>
    </row>
    <row r="260">
      <c r="B260" t="n">
        <v>2050</v>
      </c>
      <c r="C260" t="n">
        <v>1.081264377674911</v>
      </c>
      <c r="D260" t="n">
        <v>1.062715005883766</v>
      </c>
      <c r="O260" t="n">
        <v>2050</v>
      </c>
      <c r="P260" t="n">
        <v>1.880202474497115</v>
      </c>
      <c r="Q260" t="n">
        <v>1.058294075639282</v>
      </c>
    </row>
    <row r="261">
      <c r="B261" t="n">
        <v>2055</v>
      </c>
      <c r="C261" t="n">
        <v>1.093638082508721</v>
      </c>
      <c r="D261" t="n">
        <v>1.073194439103432</v>
      </c>
      <c r="O261" t="n">
        <v>2055</v>
      </c>
      <c r="P261" t="n">
        <v>1.931256027103606</v>
      </c>
      <c r="Q261" t="n">
        <v>1.069866684017743</v>
      </c>
    </row>
    <row r="262">
      <c r="B262" t="n">
        <v>2060</v>
      </c>
      <c r="C262" t="n">
        <v>1.110592197602073</v>
      </c>
      <c r="D262" t="n">
        <v>1.08390625110868</v>
      </c>
      <c r="O262" t="n">
        <v>2060</v>
      </c>
      <c r="P262" t="n">
        <v>1.931256027103606</v>
      </c>
      <c r="Q262" t="n">
        <v>1.079788368525249</v>
      </c>
    </row>
    <row r="263">
      <c r="B263" t="n">
        <v>2070</v>
      </c>
      <c r="C263" t="n">
        <v>1.141347855877303</v>
      </c>
      <c r="D263" t="n">
        <v>1.104608035412265</v>
      </c>
      <c r="O263" t="n">
        <v>2070</v>
      </c>
      <c r="P263" t="n">
        <v>1.931256027103606</v>
      </c>
      <c r="Q263" t="n">
        <v>1.102377358041402</v>
      </c>
    </row>
    <row r="264">
      <c r="B264" t="n">
        <v>2080</v>
      </c>
      <c r="C264" t="n">
        <v>1.177785327101221</v>
      </c>
      <c r="D264" t="n">
        <v>1.124915370830127</v>
      </c>
      <c r="O264" t="n">
        <v>2080</v>
      </c>
      <c r="P264" t="n">
        <v>1.931256027103606</v>
      </c>
      <c r="Q264" t="n">
        <v>1.121855618535437</v>
      </c>
    </row>
    <row r="265">
      <c r="B265" t="n">
        <v>2090</v>
      </c>
      <c r="C265" t="n">
        <v>1.202550516395114</v>
      </c>
      <c r="D265" t="n">
        <v>1.145805710404771</v>
      </c>
      <c r="O265" t="n">
        <v>2090</v>
      </c>
      <c r="P265" t="n">
        <v>1.931256027103606</v>
      </c>
      <c r="Q265" t="n">
        <v>1.143831205741708</v>
      </c>
    </row>
    <row r="266">
      <c r="B266" t="n">
        <v>2100</v>
      </c>
      <c r="C266" t="n">
        <v>1.243366696053268</v>
      </c>
      <c r="D266" t="n">
        <v>1.166359995108814</v>
      </c>
      <c r="O266" t="n">
        <v>2100</v>
      </c>
      <c r="P266" t="n">
        <v>1.931256027103606</v>
      </c>
      <c r="Q266" t="n">
        <v>1.162315288256191</v>
      </c>
    </row>
    <row r="269">
      <c r="A269" t="inlineStr">
        <is>
          <t>World</t>
        </is>
      </c>
      <c r="N269" t="inlineStr">
        <is>
          <t>World</t>
        </is>
      </c>
    </row>
    <row r="272">
      <c r="C272" t="inlineStr">
        <is>
          <t>steel - primary</t>
        </is>
      </c>
      <c r="D272" t="inlineStr">
        <is>
          <t>steel - secondary</t>
        </is>
      </c>
      <c r="P272" t="inlineStr">
        <is>
          <t>steel - primary</t>
        </is>
      </c>
      <c r="Q272" t="inlineStr">
        <is>
          <t>steel - secondary</t>
        </is>
      </c>
    </row>
    <row r="273">
      <c r="B273" t="n">
        <v>2005</v>
      </c>
      <c r="C273" t="n">
        <v>0.8139220073109342</v>
      </c>
      <c r="D273" t="n">
        <v>0.8251077128358962</v>
      </c>
      <c r="O273" t="n">
        <v>2005</v>
      </c>
      <c r="P273" t="n">
        <v>0.8176384942695063</v>
      </c>
      <c r="Q273" t="n">
        <v>0.8207496475416381</v>
      </c>
    </row>
    <row r="274">
      <c r="B274" t="n">
        <v>2010</v>
      </c>
      <c r="C274" t="n">
        <v>0.8444771552125159</v>
      </c>
      <c r="D274" t="n">
        <v>0.8251077128358962</v>
      </c>
      <c r="O274" t="n">
        <v>2010</v>
      </c>
      <c r="P274" t="n">
        <v>0.8483331614464895</v>
      </c>
      <c r="Q274" t="n">
        <v>0.8207496475416381</v>
      </c>
    </row>
    <row r="275">
      <c r="B275" t="n">
        <v>2015</v>
      </c>
      <c r="C275" t="n">
        <v>0.9363366543128946</v>
      </c>
      <c r="D275" t="n">
        <v>0.8251077128358962</v>
      </c>
      <c r="O275" t="n">
        <v>2015</v>
      </c>
      <c r="P275" t="n">
        <v>0.9402971954481123</v>
      </c>
      <c r="Q275" t="n">
        <v>0.8207496475416381</v>
      </c>
    </row>
    <row r="276">
      <c r="B276" t="n">
        <v>2020</v>
      </c>
      <c r="C276" t="n">
        <v>1</v>
      </c>
      <c r="D276" t="n">
        <v>1</v>
      </c>
      <c r="O276" t="n">
        <v>2020</v>
      </c>
      <c r="P276" t="n">
        <v>1</v>
      </c>
      <c r="Q276" t="n">
        <v>1</v>
      </c>
    </row>
    <row r="277">
      <c r="B277" t="n">
        <v>2025</v>
      </c>
      <c r="C277" t="n">
        <v>1</v>
      </c>
      <c r="D277" t="n">
        <v>1.006452016184131</v>
      </c>
      <c r="O277" t="n">
        <v>2025</v>
      </c>
      <c r="P277" t="n">
        <v>1.015080522598991</v>
      </c>
      <c r="Q277" t="n">
        <v>1</v>
      </c>
    </row>
    <row r="278">
      <c r="B278" t="n">
        <v>2030</v>
      </c>
      <c r="C278" t="n">
        <v>1</v>
      </c>
      <c r="D278" t="n">
        <v>1.006452016184131</v>
      </c>
      <c r="O278" t="n">
        <v>2030</v>
      </c>
      <c r="P278" t="n">
        <v>1.022403108374361</v>
      </c>
      <c r="Q278" t="n">
        <v>1</v>
      </c>
    </row>
    <row r="279">
      <c r="B279" t="n">
        <v>2035</v>
      </c>
      <c r="C279" t="n">
        <v>1</v>
      </c>
      <c r="D279" t="n">
        <v>1.006452016184131</v>
      </c>
      <c r="O279" t="n">
        <v>2035</v>
      </c>
      <c r="P279" t="n">
        <v>1.105643927808136</v>
      </c>
      <c r="Q279" t="n">
        <v>1</v>
      </c>
    </row>
    <row r="280">
      <c r="B280" t="n">
        <v>2040</v>
      </c>
      <c r="C280" t="n">
        <v>1</v>
      </c>
      <c r="D280" t="n">
        <v>1.006452016184131</v>
      </c>
      <c r="O280" t="n">
        <v>2040</v>
      </c>
      <c r="P280" t="n">
        <v>1.159058260425795</v>
      </c>
      <c r="Q280" t="n">
        <v>1</v>
      </c>
    </row>
    <row r="281">
      <c r="B281" t="n">
        <v>2045</v>
      </c>
      <c r="C281" t="n">
        <v>1</v>
      </c>
      <c r="D281" t="n">
        <v>1.006452016184131</v>
      </c>
      <c r="O281" t="n">
        <v>2045</v>
      </c>
      <c r="P281" t="n">
        <v>1.159058260425795</v>
      </c>
      <c r="Q281" t="n">
        <v>1</v>
      </c>
    </row>
    <row r="282">
      <c r="B282" t="n">
        <v>2050</v>
      </c>
      <c r="C282" t="n">
        <v>1</v>
      </c>
      <c r="D282" t="n">
        <v>1.006452016184131</v>
      </c>
      <c r="O282" t="n">
        <v>2050</v>
      </c>
      <c r="P282" t="n">
        <v>1.267303731886856</v>
      </c>
      <c r="Q282" t="n">
        <v>1</v>
      </c>
    </row>
    <row r="283">
      <c r="B283" t="n">
        <v>2055</v>
      </c>
      <c r="C283" t="n">
        <v>1</v>
      </c>
      <c r="D283" t="n">
        <v>1.006452016184131</v>
      </c>
      <c r="O283" t="n">
        <v>2055</v>
      </c>
      <c r="P283" t="n">
        <v>1.267303731886856</v>
      </c>
      <c r="Q283" t="n">
        <v>1</v>
      </c>
    </row>
    <row r="284">
      <c r="B284" t="n">
        <v>2060</v>
      </c>
      <c r="C284" t="n">
        <v>1</v>
      </c>
      <c r="D284" t="n">
        <v>1.006452016184131</v>
      </c>
      <c r="O284" t="n">
        <v>2060</v>
      </c>
      <c r="P284" t="n">
        <v>1.267303731886856</v>
      </c>
      <c r="Q284" t="n">
        <v>1</v>
      </c>
    </row>
    <row r="285">
      <c r="B285" t="n">
        <v>2070</v>
      </c>
      <c r="C285" t="n">
        <v>1</v>
      </c>
      <c r="D285" t="n">
        <v>1.008015389118906</v>
      </c>
      <c r="O285" t="n">
        <v>2070</v>
      </c>
      <c r="P285" t="n">
        <v>1.267303731886856</v>
      </c>
      <c r="Q285" t="n">
        <v>1.008012901040875</v>
      </c>
    </row>
    <row r="286">
      <c r="B286" t="n">
        <v>2080</v>
      </c>
      <c r="C286" t="n">
        <v>1</v>
      </c>
      <c r="D286" t="n">
        <v>1.04613360948895</v>
      </c>
      <c r="O286" t="n">
        <v>2080</v>
      </c>
      <c r="P286" t="n">
        <v>1.267303731886856</v>
      </c>
      <c r="Q286" t="n">
        <v>1.051483926427054</v>
      </c>
    </row>
    <row r="287">
      <c r="B287" t="n">
        <v>2090</v>
      </c>
      <c r="C287" t="n">
        <v>1</v>
      </c>
      <c r="D287" t="n">
        <v>1.085829772500608</v>
      </c>
      <c r="O287" t="n">
        <v>2090</v>
      </c>
      <c r="P287" t="n">
        <v>1.267303731886856</v>
      </c>
      <c r="Q287" t="n">
        <v>1.095644370519254</v>
      </c>
    </row>
    <row r="288">
      <c r="B288" t="n">
        <v>2100</v>
      </c>
      <c r="C288" t="n">
        <v>1</v>
      </c>
      <c r="D288" t="n">
        <v>1.12030488939956</v>
      </c>
      <c r="O288" t="n">
        <v>2100</v>
      </c>
      <c r="P288" t="n">
        <v>1.267303731886856</v>
      </c>
      <c r="Q288" t="n">
        <v>1.135185809273795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O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Share of steel emissions captured by CCS. Used to adjust the use of CCS in steel-producing datasets.</t>
        </is>
      </c>
    </row>
    <row r="3">
      <c r="A3" s="1" t="inlineStr">
        <is>
          <t>REMIND - SSP2-BASE</t>
        </is>
      </c>
      <c r="M3" s="1" t="inlineStr">
        <is>
          <t>REMIND - SSP2-PKBUDG500</t>
        </is>
      </c>
    </row>
    <row r="5">
      <c r="A5" t="inlineStr">
        <is>
          <t>CAZ</t>
        </is>
      </c>
      <c r="M5" t="inlineStr">
        <is>
          <t>CAZ</t>
        </is>
      </c>
    </row>
    <row r="8">
      <c r="C8" t="inlineStr">
        <is>
          <t>steel</t>
        </is>
      </c>
      <c r="O8" t="inlineStr">
        <is>
          <t>steel</t>
        </is>
      </c>
    </row>
    <row r="9">
      <c r="B9" t="n">
        <v>2005</v>
      </c>
      <c r="C9" t="n">
        <v>0</v>
      </c>
      <c r="N9" t="n">
        <v>2005</v>
      </c>
      <c r="O9" t="n">
        <v>0</v>
      </c>
    </row>
    <row r="10">
      <c r="B10" t="n">
        <v>2010</v>
      </c>
      <c r="C10" t="n">
        <v>0</v>
      </c>
      <c r="N10" t="n">
        <v>2010</v>
      </c>
      <c r="O10" t="n">
        <v>0</v>
      </c>
    </row>
    <row r="11">
      <c r="B11" t="n">
        <v>2015</v>
      </c>
      <c r="C11" t="n">
        <v>0</v>
      </c>
      <c r="N11" t="n">
        <v>2015</v>
      </c>
      <c r="O11" t="n">
        <v>0</v>
      </c>
    </row>
    <row r="12">
      <c r="B12" t="n">
        <v>2020</v>
      </c>
      <c r="C12" t="n">
        <v>0</v>
      </c>
      <c r="N12" t="n">
        <v>2020</v>
      </c>
      <c r="O12" t="n">
        <v>0</v>
      </c>
    </row>
    <row r="13">
      <c r="B13" t="n">
        <v>2025</v>
      </c>
      <c r="C13" t="n">
        <v>0</v>
      </c>
      <c r="N13" t="n">
        <v>2025</v>
      </c>
      <c r="O13" t="n">
        <v>0.1458783915583921</v>
      </c>
    </row>
    <row r="14">
      <c r="B14" t="n">
        <v>2030</v>
      </c>
      <c r="C14" t="n">
        <v>0</v>
      </c>
      <c r="N14" t="n">
        <v>2030</v>
      </c>
      <c r="O14" t="n">
        <v>0.4069284940321969</v>
      </c>
    </row>
    <row r="15">
      <c r="B15" t="n">
        <v>2035</v>
      </c>
      <c r="C15" t="n">
        <v>0</v>
      </c>
      <c r="N15" t="n">
        <v>2035</v>
      </c>
      <c r="O15" t="n">
        <v>0.4436576096356367</v>
      </c>
    </row>
    <row r="16">
      <c r="B16" t="n">
        <v>2040</v>
      </c>
      <c r="C16" t="n">
        <v>0</v>
      </c>
      <c r="N16" t="n">
        <v>2040</v>
      </c>
      <c r="O16" t="n">
        <v>0.4792112775711358</v>
      </c>
    </row>
    <row r="17">
      <c r="B17" t="n">
        <v>2045</v>
      </c>
      <c r="C17" t="n">
        <v>0</v>
      </c>
      <c r="N17" t="n">
        <v>2045</v>
      </c>
      <c r="O17" t="n">
        <v>0.5493198330548577</v>
      </c>
    </row>
    <row r="18">
      <c r="B18" t="n">
        <v>2050</v>
      </c>
      <c r="C18" t="n">
        <v>0</v>
      </c>
      <c r="N18" t="n">
        <v>2050</v>
      </c>
      <c r="O18" t="n">
        <v>0.5447371687589221</v>
      </c>
    </row>
    <row r="19">
      <c r="B19" t="n">
        <v>2055</v>
      </c>
      <c r="C19" t="n">
        <v>0</v>
      </c>
      <c r="N19" t="n">
        <v>2055</v>
      </c>
      <c r="O19" t="n">
        <v>0.5068106160668949</v>
      </c>
    </row>
    <row r="20">
      <c r="B20" t="n">
        <v>2060</v>
      </c>
      <c r="C20" t="n">
        <v>0</v>
      </c>
      <c r="N20" t="n">
        <v>2060</v>
      </c>
      <c r="O20" t="n">
        <v>0.4305751711269514</v>
      </c>
    </row>
    <row r="21">
      <c r="B21" t="n">
        <v>2070</v>
      </c>
      <c r="C21" t="n">
        <v>0</v>
      </c>
      <c r="N21" t="n">
        <v>2070</v>
      </c>
      <c r="O21" t="n">
        <v>0.3970524184588342</v>
      </c>
    </row>
    <row r="22">
      <c r="B22" t="n">
        <v>2080</v>
      </c>
      <c r="C22" t="n">
        <v>0</v>
      </c>
      <c r="N22" t="n">
        <v>2080</v>
      </c>
      <c r="O22" t="n">
        <v>0.412549115370258</v>
      </c>
    </row>
    <row r="23">
      <c r="B23" t="n">
        <v>2090</v>
      </c>
      <c r="C23" t="n">
        <v>0</v>
      </c>
      <c r="N23" t="n">
        <v>2090</v>
      </c>
      <c r="O23" t="n">
        <v>0.4147215341415885</v>
      </c>
    </row>
    <row r="24">
      <c r="B24" t="n">
        <v>2100</v>
      </c>
      <c r="C24" t="n">
        <v>0</v>
      </c>
      <c r="N24" t="n">
        <v>2100</v>
      </c>
      <c r="O24" t="n">
        <v>0.4077574010420745</v>
      </c>
    </row>
    <row r="27">
      <c r="A27" t="inlineStr">
        <is>
          <t>CHA</t>
        </is>
      </c>
      <c r="M27" t="inlineStr">
        <is>
          <t>CHA</t>
        </is>
      </c>
    </row>
    <row r="30">
      <c r="C30" t="inlineStr">
        <is>
          <t>steel</t>
        </is>
      </c>
      <c r="O30" t="inlineStr">
        <is>
          <t>steel</t>
        </is>
      </c>
    </row>
    <row r="31">
      <c r="B31" t="n">
        <v>2005</v>
      </c>
      <c r="C31" t="n">
        <v>0</v>
      </c>
      <c r="N31" t="n">
        <v>2005</v>
      </c>
      <c r="O31" t="n">
        <v>0</v>
      </c>
    </row>
    <row r="32">
      <c r="B32" t="n">
        <v>2010</v>
      </c>
      <c r="C32" t="n">
        <v>0</v>
      </c>
      <c r="N32" t="n">
        <v>2010</v>
      </c>
      <c r="O32" t="n">
        <v>0</v>
      </c>
    </row>
    <row r="33">
      <c r="B33" t="n">
        <v>2015</v>
      </c>
      <c r="C33" t="n">
        <v>0</v>
      </c>
      <c r="N33" t="n">
        <v>2015</v>
      </c>
      <c r="O33" t="n">
        <v>0</v>
      </c>
    </row>
    <row r="34">
      <c r="B34" t="n">
        <v>2020</v>
      </c>
      <c r="C34" t="n">
        <v>0</v>
      </c>
      <c r="N34" t="n">
        <v>2020</v>
      </c>
      <c r="O34" t="n">
        <v>0</v>
      </c>
    </row>
    <row r="35">
      <c r="B35" t="n">
        <v>2025</v>
      </c>
      <c r="C35" t="n">
        <v>0</v>
      </c>
      <c r="N35" t="n">
        <v>2025</v>
      </c>
      <c r="O35" t="n">
        <v>0.00149384942072702</v>
      </c>
    </row>
    <row r="36">
      <c r="B36" t="n">
        <v>2030</v>
      </c>
      <c r="C36" t="n">
        <v>0</v>
      </c>
      <c r="N36" t="n">
        <v>2030</v>
      </c>
      <c r="O36" t="n">
        <v>0.326684610364228</v>
      </c>
    </row>
    <row r="37">
      <c r="B37" t="n">
        <v>2035</v>
      </c>
      <c r="C37" t="n">
        <v>0</v>
      </c>
      <c r="N37" t="n">
        <v>2035</v>
      </c>
      <c r="O37" t="n">
        <v>0.4290937828342554</v>
      </c>
    </row>
    <row r="38">
      <c r="B38" t="n">
        <v>2040</v>
      </c>
      <c r="C38" t="n">
        <v>0</v>
      </c>
      <c r="N38" t="n">
        <v>2040</v>
      </c>
      <c r="O38" t="n">
        <v>0.5184660838363981</v>
      </c>
    </row>
    <row r="39">
      <c r="B39" t="n">
        <v>2045</v>
      </c>
      <c r="C39" t="n">
        <v>0</v>
      </c>
      <c r="N39" t="n">
        <v>2045</v>
      </c>
      <c r="O39" t="n">
        <v>0.5361788300582239</v>
      </c>
    </row>
    <row r="40">
      <c r="B40" t="n">
        <v>2050</v>
      </c>
      <c r="C40" t="n">
        <v>0</v>
      </c>
      <c r="N40" t="n">
        <v>2050</v>
      </c>
      <c r="O40" t="n">
        <v>0.5480958723041198</v>
      </c>
    </row>
    <row r="41">
      <c r="B41" t="n">
        <v>2055</v>
      </c>
      <c r="C41" t="n">
        <v>0</v>
      </c>
      <c r="N41" t="n">
        <v>2055</v>
      </c>
      <c r="O41" t="n">
        <v>0.5246789196301321</v>
      </c>
    </row>
    <row r="42">
      <c r="B42" t="n">
        <v>2060</v>
      </c>
      <c r="C42" t="n">
        <v>0</v>
      </c>
      <c r="N42" t="n">
        <v>2060</v>
      </c>
      <c r="O42" t="n">
        <v>0.5109388431803584</v>
      </c>
    </row>
    <row r="43">
      <c r="B43" t="n">
        <v>2070</v>
      </c>
      <c r="C43" t="n">
        <v>0</v>
      </c>
      <c r="N43" t="n">
        <v>2070</v>
      </c>
      <c r="O43" t="n">
        <v>0.5048269305074375</v>
      </c>
    </row>
    <row r="44">
      <c r="B44" t="n">
        <v>2080</v>
      </c>
      <c r="C44" t="n">
        <v>0</v>
      </c>
      <c r="N44" t="n">
        <v>2080</v>
      </c>
      <c r="O44" t="n">
        <v>0.4804465093435095</v>
      </c>
    </row>
    <row r="45">
      <c r="B45" t="n">
        <v>2090</v>
      </c>
      <c r="C45" t="n">
        <v>0</v>
      </c>
      <c r="N45" t="n">
        <v>2090</v>
      </c>
      <c r="O45" t="n">
        <v>0.4979165177677788</v>
      </c>
    </row>
    <row r="46">
      <c r="B46" t="n">
        <v>2100</v>
      </c>
      <c r="C46" t="n">
        <v>0</v>
      </c>
      <c r="N46" t="n">
        <v>2100</v>
      </c>
      <c r="O46" t="n">
        <v>0.5151273443424831</v>
      </c>
    </row>
    <row r="49">
      <c r="A49" t="inlineStr">
        <is>
          <t>EUR</t>
        </is>
      </c>
      <c r="M49" t="inlineStr">
        <is>
          <t>EUR</t>
        </is>
      </c>
    </row>
    <row r="52">
      <c r="C52" t="inlineStr">
        <is>
          <t>steel</t>
        </is>
      </c>
      <c r="O52" t="inlineStr">
        <is>
          <t>steel</t>
        </is>
      </c>
    </row>
    <row r="53">
      <c r="B53" t="n">
        <v>2005</v>
      </c>
      <c r="C53" t="n">
        <v>0</v>
      </c>
      <c r="N53" t="n">
        <v>2005</v>
      </c>
      <c r="O53" t="n">
        <v>0</v>
      </c>
    </row>
    <row r="54">
      <c r="B54" t="n">
        <v>2010</v>
      </c>
      <c r="C54" t="n">
        <v>0</v>
      </c>
      <c r="N54" t="n">
        <v>2010</v>
      </c>
      <c r="O54" t="n">
        <v>0</v>
      </c>
    </row>
    <row r="55">
      <c r="B55" t="n">
        <v>2015</v>
      </c>
      <c r="C55" t="n">
        <v>0</v>
      </c>
      <c r="N55" t="n">
        <v>2015</v>
      </c>
      <c r="O55" t="n">
        <v>0</v>
      </c>
    </row>
    <row r="56">
      <c r="B56" t="n">
        <v>2020</v>
      </c>
      <c r="C56" t="n">
        <v>0</v>
      </c>
      <c r="N56" t="n">
        <v>2020</v>
      </c>
      <c r="O56" t="n">
        <v>0</v>
      </c>
    </row>
    <row r="57">
      <c r="B57" t="n">
        <v>2025</v>
      </c>
      <c r="C57" t="n">
        <v>0</v>
      </c>
      <c r="N57" t="n">
        <v>2025</v>
      </c>
      <c r="O57" t="n">
        <v>0</v>
      </c>
    </row>
    <row r="58">
      <c r="B58" t="n">
        <v>2030</v>
      </c>
      <c r="C58" t="n">
        <v>0</v>
      </c>
      <c r="N58" t="n">
        <v>2030</v>
      </c>
      <c r="O58" t="n">
        <v>0.4048846545568752</v>
      </c>
    </row>
    <row r="59">
      <c r="B59" t="n">
        <v>2035</v>
      </c>
      <c r="C59" t="n">
        <v>0</v>
      </c>
      <c r="N59" t="n">
        <v>2035</v>
      </c>
      <c r="O59" t="n">
        <v>0.4224954103943446</v>
      </c>
    </row>
    <row r="60">
      <c r="B60" t="n">
        <v>2040</v>
      </c>
      <c r="C60" t="n">
        <v>0</v>
      </c>
      <c r="N60" t="n">
        <v>2040</v>
      </c>
      <c r="O60" t="n">
        <v>0.4674752608417369</v>
      </c>
    </row>
    <row r="61">
      <c r="B61" t="n">
        <v>2045</v>
      </c>
      <c r="C61" t="n">
        <v>0</v>
      </c>
      <c r="N61" t="n">
        <v>2045</v>
      </c>
      <c r="O61" t="n">
        <v>0.560172075131494</v>
      </c>
    </row>
    <row r="62">
      <c r="B62" t="n">
        <v>2050</v>
      </c>
      <c r="C62" t="n">
        <v>0</v>
      </c>
      <c r="N62" t="n">
        <v>2050</v>
      </c>
      <c r="O62" t="n">
        <v>0.6083450697577724</v>
      </c>
    </row>
    <row r="63">
      <c r="B63" t="n">
        <v>2055</v>
      </c>
      <c r="C63" t="n">
        <v>0</v>
      </c>
      <c r="N63" t="n">
        <v>2055</v>
      </c>
      <c r="O63" t="n">
        <v>0.5109917677537738</v>
      </c>
    </row>
    <row r="64">
      <c r="B64" t="n">
        <v>2060</v>
      </c>
      <c r="C64" t="n">
        <v>0</v>
      </c>
      <c r="N64" t="n">
        <v>2060</v>
      </c>
      <c r="O64" t="n">
        <v>0.4955288948359477</v>
      </c>
    </row>
    <row r="65">
      <c r="B65" t="n">
        <v>2070</v>
      </c>
      <c r="C65" t="n">
        <v>0</v>
      </c>
      <c r="N65" t="n">
        <v>2070</v>
      </c>
      <c r="O65" t="n">
        <v>0.4708164906843217</v>
      </c>
    </row>
    <row r="66">
      <c r="B66" t="n">
        <v>2080</v>
      </c>
      <c r="C66" t="n">
        <v>0</v>
      </c>
      <c r="N66" t="n">
        <v>2080</v>
      </c>
      <c r="O66" t="n">
        <v>0.4647093166851236</v>
      </c>
    </row>
    <row r="67">
      <c r="B67" t="n">
        <v>2090</v>
      </c>
      <c r="C67" t="n">
        <v>0</v>
      </c>
      <c r="N67" t="n">
        <v>2090</v>
      </c>
      <c r="O67" t="n">
        <v>0.4767944134419179</v>
      </c>
    </row>
    <row r="68">
      <c r="B68" t="n">
        <v>2100</v>
      </c>
      <c r="C68" t="n">
        <v>0</v>
      </c>
      <c r="N68" t="n">
        <v>2100</v>
      </c>
      <c r="O68" t="n">
        <v>0.4247397169620976</v>
      </c>
    </row>
    <row r="71">
      <c r="A71" t="inlineStr">
        <is>
          <t>IND</t>
        </is>
      </c>
      <c r="M71" t="inlineStr">
        <is>
          <t>IND</t>
        </is>
      </c>
    </row>
    <row r="74">
      <c r="C74" t="inlineStr">
        <is>
          <t>steel</t>
        </is>
      </c>
      <c r="O74" t="inlineStr">
        <is>
          <t>steel</t>
        </is>
      </c>
    </row>
    <row r="75">
      <c r="B75" t="n">
        <v>2005</v>
      </c>
      <c r="C75" t="n">
        <v>0</v>
      </c>
      <c r="N75" t="n">
        <v>2005</v>
      </c>
      <c r="O75" t="n">
        <v>0</v>
      </c>
    </row>
    <row r="76">
      <c r="B76" t="n">
        <v>2010</v>
      </c>
      <c r="C76" t="n">
        <v>0</v>
      </c>
      <c r="N76" t="n">
        <v>2010</v>
      </c>
      <c r="O76" t="n">
        <v>0</v>
      </c>
    </row>
    <row r="77">
      <c r="B77" t="n">
        <v>2015</v>
      </c>
      <c r="C77" t="n">
        <v>0</v>
      </c>
      <c r="N77" t="n">
        <v>2015</v>
      </c>
      <c r="O77" t="n">
        <v>0</v>
      </c>
    </row>
    <row r="78">
      <c r="B78" t="n">
        <v>2020</v>
      </c>
      <c r="C78" t="n">
        <v>0</v>
      </c>
      <c r="N78" t="n">
        <v>2020</v>
      </c>
      <c r="O78" t="n">
        <v>0</v>
      </c>
    </row>
    <row r="79">
      <c r="B79" t="n">
        <v>2025</v>
      </c>
      <c r="C79" t="n">
        <v>0</v>
      </c>
      <c r="N79" t="n">
        <v>2025</v>
      </c>
      <c r="O79" t="n">
        <v>0</v>
      </c>
    </row>
    <row r="80">
      <c r="B80" t="n">
        <v>2030</v>
      </c>
      <c r="C80" t="n">
        <v>0</v>
      </c>
      <c r="N80" t="n">
        <v>2030</v>
      </c>
      <c r="O80" t="n">
        <v>0</v>
      </c>
    </row>
    <row r="81">
      <c r="B81" t="n">
        <v>2035</v>
      </c>
      <c r="C81" t="n">
        <v>0</v>
      </c>
      <c r="N81" t="n">
        <v>2035</v>
      </c>
      <c r="O81" t="n">
        <v>0.1696642725029744</v>
      </c>
    </row>
    <row r="82">
      <c r="B82" t="n">
        <v>2040</v>
      </c>
      <c r="C82" t="n">
        <v>0</v>
      </c>
      <c r="N82" t="n">
        <v>2040</v>
      </c>
      <c r="O82" t="n">
        <v>0.7340440143456715</v>
      </c>
    </row>
    <row r="83">
      <c r="B83" t="n">
        <v>2045</v>
      </c>
      <c r="C83" t="n">
        <v>0</v>
      </c>
      <c r="N83" t="n">
        <v>2045</v>
      </c>
      <c r="O83" t="n">
        <v>0.8247590495897259</v>
      </c>
    </row>
    <row r="84">
      <c r="B84" t="n">
        <v>2050</v>
      </c>
      <c r="C84" t="n">
        <v>0</v>
      </c>
      <c r="N84" t="n">
        <v>2050</v>
      </c>
      <c r="O84" t="n">
        <v>0.99155738750658</v>
      </c>
    </row>
    <row r="85">
      <c r="B85" t="n">
        <v>2055</v>
      </c>
      <c r="C85" t="n">
        <v>0</v>
      </c>
      <c r="N85" t="n">
        <v>2055</v>
      </c>
      <c r="O85" t="n">
        <v>0.8974238926561091</v>
      </c>
    </row>
    <row r="86">
      <c r="B86" t="n">
        <v>2060</v>
      </c>
      <c r="C86" t="n">
        <v>0</v>
      </c>
      <c r="N86" t="n">
        <v>2060</v>
      </c>
      <c r="O86" t="n">
        <v>0.7345784967654714</v>
      </c>
    </row>
    <row r="87">
      <c r="B87" t="n">
        <v>2070</v>
      </c>
      <c r="C87" t="n">
        <v>0</v>
      </c>
      <c r="N87" t="n">
        <v>2070</v>
      </c>
      <c r="O87" t="n">
        <v>0.5009314248401375</v>
      </c>
    </row>
    <row r="88">
      <c r="B88" t="n">
        <v>2080</v>
      </c>
      <c r="C88" t="n">
        <v>0</v>
      </c>
      <c r="N88" t="n">
        <v>2080</v>
      </c>
      <c r="O88" t="n">
        <v>0.4484912355105886</v>
      </c>
    </row>
    <row r="89">
      <c r="B89" t="n">
        <v>2090</v>
      </c>
      <c r="C89" t="n">
        <v>0</v>
      </c>
      <c r="N89" t="n">
        <v>2090</v>
      </c>
      <c r="O89" t="n">
        <v>0.3824713918900764</v>
      </c>
    </row>
    <row r="90">
      <c r="B90" t="n">
        <v>2100</v>
      </c>
      <c r="C90" t="n">
        <v>0</v>
      </c>
      <c r="N90" t="n">
        <v>2100</v>
      </c>
      <c r="O90" t="n">
        <v>0.3964870717329927</v>
      </c>
    </row>
    <row r="93">
      <c r="A93" t="inlineStr">
        <is>
          <t>JPN</t>
        </is>
      </c>
      <c r="M93" t="inlineStr">
        <is>
          <t>JPN</t>
        </is>
      </c>
    </row>
    <row r="96">
      <c r="C96" t="inlineStr">
        <is>
          <t>steel</t>
        </is>
      </c>
      <c r="O96" t="inlineStr">
        <is>
          <t>steel</t>
        </is>
      </c>
    </row>
    <row r="97">
      <c r="B97" t="n">
        <v>2005</v>
      </c>
      <c r="C97" t="n">
        <v>0</v>
      </c>
      <c r="N97" t="n">
        <v>2005</v>
      </c>
      <c r="O97" t="n">
        <v>0</v>
      </c>
    </row>
    <row r="98">
      <c r="B98" t="n">
        <v>2010</v>
      </c>
      <c r="C98" t="n">
        <v>0</v>
      </c>
      <c r="N98" t="n">
        <v>2010</v>
      </c>
      <c r="O98" t="n">
        <v>0</v>
      </c>
    </row>
    <row r="99">
      <c r="B99" t="n">
        <v>2015</v>
      </c>
      <c r="C99" t="n">
        <v>0</v>
      </c>
      <c r="N99" t="n">
        <v>2015</v>
      </c>
      <c r="O99" t="n">
        <v>0</v>
      </c>
    </row>
    <row r="100">
      <c r="B100" t="n">
        <v>2020</v>
      </c>
      <c r="C100" t="n">
        <v>0</v>
      </c>
      <c r="N100" t="n">
        <v>2020</v>
      </c>
      <c r="O100" t="n">
        <v>0</v>
      </c>
    </row>
    <row r="101">
      <c r="B101" t="n">
        <v>2025</v>
      </c>
      <c r="C101" t="n">
        <v>0</v>
      </c>
      <c r="N101" t="n">
        <v>2025</v>
      </c>
      <c r="O101" t="n">
        <v>0.0005908175419593126</v>
      </c>
    </row>
    <row r="102">
      <c r="B102" t="n">
        <v>2030</v>
      </c>
      <c r="C102" t="n">
        <v>0</v>
      </c>
      <c r="N102" t="n">
        <v>2030</v>
      </c>
      <c r="O102" t="n">
        <v>0.3903041193733313</v>
      </c>
    </row>
    <row r="103">
      <c r="B103" t="n">
        <v>2035</v>
      </c>
      <c r="C103" t="n">
        <v>0</v>
      </c>
      <c r="N103" t="n">
        <v>2035</v>
      </c>
      <c r="O103" t="n">
        <v>0.3756032374397395</v>
      </c>
    </row>
    <row r="104">
      <c r="B104" t="n">
        <v>2040</v>
      </c>
      <c r="C104" t="n">
        <v>0</v>
      </c>
      <c r="N104" t="n">
        <v>2040</v>
      </c>
      <c r="O104" t="n">
        <v>0.4582774046200901</v>
      </c>
    </row>
    <row r="105">
      <c r="B105" t="n">
        <v>2045</v>
      </c>
      <c r="C105" t="n">
        <v>0</v>
      </c>
      <c r="N105" t="n">
        <v>2045</v>
      </c>
      <c r="O105" t="n">
        <v>0.4785974248172843</v>
      </c>
    </row>
    <row r="106">
      <c r="B106" t="n">
        <v>2050</v>
      </c>
      <c r="C106" t="n">
        <v>0</v>
      </c>
      <c r="N106" t="n">
        <v>2050</v>
      </c>
      <c r="O106" t="n">
        <v>0.4496216989043306</v>
      </c>
    </row>
    <row r="107">
      <c r="B107" t="n">
        <v>2055</v>
      </c>
      <c r="C107" t="n">
        <v>0</v>
      </c>
      <c r="N107" t="n">
        <v>2055</v>
      </c>
      <c r="O107" t="n">
        <v>0.4286281712242968</v>
      </c>
    </row>
    <row r="108">
      <c r="B108" t="n">
        <v>2060</v>
      </c>
      <c r="C108" t="n">
        <v>0</v>
      </c>
      <c r="N108" t="n">
        <v>2060</v>
      </c>
      <c r="O108" t="n">
        <v>0.4342103596202161</v>
      </c>
    </row>
    <row r="109">
      <c r="B109" t="n">
        <v>2070</v>
      </c>
      <c r="C109" t="n">
        <v>0</v>
      </c>
      <c r="N109" t="n">
        <v>2070</v>
      </c>
      <c r="O109" t="n">
        <v>0.4375562202069785</v>
      </c>
    </row>
    <row r="110">
      <c r="B110" t="n">
        <v>2080</v>
      </c>
      <c r="C110" t="n">
        <v>0</v>
      </c>
      <c r="N110" t="n">
        <v>2080</v>
      </c>
      <c r="O110" t="n">
        <v>0.4415838509685871</v>
      </c>
    </row>
    <row r="111">
      <c r="B111" t="n">
        <v>2090</v>
      </c>
      <c r="C111" t="n">
        <v>0</v>
      </c>
      <c r="N111" t="n">
        <v>2090</v>
      </c>
      <c r="O111" t="n">
        <v>0.4977405110760532</v>
      </c>
    </row>
    <row r="112">
      <c r="B112" t="n">
        <v>2100</v>
      </c>
      <c r="C112" t="n">
        <v>0</v>
      </c>
      <c r="N112" t="n">
        <v>2100</v>
      </c>
      <c r="O112" t="n">
        <v>0.4932987079461478</v>
      </c>
    </row>
    <row r="115">
      <c r="A115" t="inlineStr">
        <is>
          <t>LAM</t>
        </is>
      </c>
      <c r="M115" t="inlineStr">
        <is>
          <t>LAM</t>
        </is>
      </c>
    </row>
    <row r="118">
      <c r="C118" t="inlineStr">
        <is>
          <t>steel</t>
        </is>
      </c>
      <c r="O118" t="inlineStr">
        <is>
          <t>steel</t>
        </is>
      </c>
    </row>
    <row r="119">
      <c r="B119" t="n">
        <v>2005</v>
      </c>
      <c r="C119" t="n">
        <v>0</v>
      </c>
      <c r="N119" t="n">
        <v>2005</v>
      </c>
      <c r="O119" t="n">
        <v>0</v>
      </c>
    </row>
    <row r="120">
      <c r="B120" t="n">
        <v>2010</v>
      </c>
      <c r="C120" t="n">
        <v>0</v>
      </c>
      <c r="N120" t="n">
        <v>2010</v>
      </c>
      <c r="O120" t="n">
        <v>0</v>
      </c>
    </row>
    <row r="121">
      <c r="B121" t="n">
        <v>2015</v>
      </c>
      <c r="C121" t="n">
        <v>0</v>
      </c>
      <c r="N121" t="n">
        <v>2015</v>
      </c>
      <c r="O121" t="n">
        <v>0</v>
      </c>
    </row>
    <row r="122">
      <c r="B122" t="n">
        <v>2020</v>
      </c>
      <c r="C122" t="n">
        <v>0</v>
      </c>
      <c r="N122" t="n">
        <v>2020</v>
      </c>
      <c r="O122" t="n">
        <v>0</v>
      </c>
    </row>
    <row r="123">
      <c r="B123" t="n">
        <v>2025</v>
      </c>
      <c r="C123" t="n">
        <v>0</v>
      </c>
      <c r="N123" t="n">
        <v>2025</v>
      </c>
      <c r="O123" t="n">
        <v>0</v>
      </c>
    </row>
    <row r="124">
      <c r="B124" t="n">
        <v>2030</v>
      </c>
      <c r="C124" t="n">
        <v>0</v>
      </c>
      <c r="N124" t="n">
        <v>2030</v>
      </c>
      <c r="O124" t="n">
        <v>0.3803049706169866</v>
      </c>
    </row>
    <row r="125">
      <c r="B125" t="n">
        <v>2035</v>
      </c>
      <c r="C125" t="n">
        <v>0</v>
      </c>
      <c r="N125" t="n">
        <v>2035</v>
      </c>
      <c r="O125" t="n">
        <v>0.4158015540577366</v>
      </c>
    </row>
    <row r="126">
      <c r="B126" t="n">
        <v>2040</v>
      </c>
      <c r="C126" t="n">
        <v>0</v>
      </c>
      <c r="N126" t="n">
        <v>2040</v>
      </c>
      <c r="O126" t="n">
        <v>0.4453601207833133</v>
      </c>
    </row>
    <row r="127">
      <c r="B127" t="n">
        <v>2045</v>
      </c>
      <c r="C127" t="n">
        <v>0</v>
      </c>
      <c r="N127" t="n">
        <v>2045</v>
      </c>
      <c r="O127" t="n">
        <v>0.4837229220157074</v>
      </c>
    </row>
    <row r="128">
      <c r="B128" t="n">
        <v>2050</v>
      </c>
      <c r="C128" t="n">
        <v>0</v>
      </c>
      <c r="N128" t="n">
        <v>2050</v>
      </c>
      <c r="O128" t="n">
        <v>0.503170979357714</v>
      </c>
    </row>
    <row r="129">
      <c r="B129" t="n">
        <v>2055</v>
      </c>
      <c r="C129" t="n">
        <v>0</v>
      </c>
      <c r="N129" t="n">
        <v>2055</v>
      </c>
      <c r="O129" t="n">
        <v>0.4885763767002451</v>
      </c>
    </row>
    <row r="130">
      <c r="B130" t="n">
        <v>2060</v>
      </c>
      <c r="C130" t="n">
        <v>0</v>
      </c>
      <c r="N130" t="n">
        <v>2060</v>
      </c>
      <c r="O130" t="n">
        <v>0.5064331009681031</v>
      </c>
    </row>
    <row r="131">
      <c r="B131" t="n">
        <v>2070</v>
      </c>
      <c r="C131" t="n">
        <v>0</v>
      </c>
      <c r="N131" t="n">
        <v>2070</v>
      </c>
      <c r="O131" t="n">
        <v>0.4990805223101353</v>
      </c>
    </row>
    <row r="132">
      <c r="B132" t="n">
        <v>2080</v>
      </c>
      <c r="C132" t="n">
        <v>0</v>
      </c>
      <c r="N132" t="n">
        <v>2080</v>
      </c>
      <c r="O132" t="n">
        <v>0.4595815364180754</v>
      </c>
    </row>
    <row r="133">
      <c r="B133" t="n">
        <v>2090</v>
      </c>
      <c r="C133" t="n">
        <v>0</v>
      </c>
      <c r="N133" t="n">
        <v>2090</v>
      </c>
      <c r="O133" t="n">
        <v>0.4596260862743053</v>
      </c>
    </row>
    <row r="134">
      <c r="B134" t="n">
        <v>2100</v>
      </c>
      <c r="C134" t="n">
        <v>0</v>
      </c>
      <c r="N134" t="n">
        <v>2100</v>
      </c>
      <c r="O134" t="n">
        <v>0.4502050388097379</v>
      </c>
    </row>
    <row r="137">
      <c r="A137" t="inlineStr">
        <is>
          <t>MEA</t>
        </is>
      </c>
      <c r="M137" t="inlineStr">
        <is>
          <t>MEA</t>
        </is>
      </c>
    </row>
    <row r="140">
      <c r="C140" t="inlineStr">
        <is>
          <t>steel</t>
        </is>
      </c>
      <c r="O140" t="inlineStr">
        <is>
          <t>steel</t>
        </is>
      </c>
    </row>
    <row r="141">
      <c r="B141" t="n">
        <v>2005</v>
      </c>
      <c r="C141" t="n">
        <v>0</v>
      </c>
      <c r="N141" t="n">
        <v>2005</v>
      </c>
      <c r="O141" t="n">
        <v>0</v>
      </c>
    </row>
    <row r="142">
      <c r="B142" t="n">
        <v>2010</v>
      </c>
      <c r="C142" t="n">
        <v>0</v>
      </c>
      <c r="N142" t="n">
        <v>2010</v>
      </c>
      <c r="O142" t="n">
        <v>0</v>
      </c>
    </row>
    <row r="143">
      <c r="B143" t="n">
        <v>2015</v>
      </c>
      <c r="C143" t="n">
        <v>0</v>
      </c>
      <c r="N143" t="n">
        <v>2015</v>
      </c>
      <c r="O143" t="n">
        <v>0</v>
      </c>
    </row>
    <row r="144">
      <c r="B144" t="n">
        <v>2020</v>
      </c>
      <c r="C144" t="n">
        <v>0</v>
      </c>
      <c r="N144" t="n">
        <v>2020</v>
      </c>
      <c r="O144" t="n">
        <v>0</v>
      </c>
    </row>
    <row r="145">
      <c r="B145" t="n">
        <v>2025</v>
      </c>
      <c r="C145" t="n">
        <v>0</v>
      </c>
      <c r="N145" t="n">
        <v>2025</v>
      </c>
      <c r="O145" t="n">
        <v>0</v>
      </c>
    </row>
    <row r="146">
      <c r="B146" t="n">
        <v>2030</v>
      </c>
      <c r="C146" t="n">
        <v>0</v>
      </c>
      <c r="N146" t="n">
        <v>2030</v>
      </c>
      <c r="O146" t="n">
        <v>0.4279602875986908</v>
      </c>
    </row>
    <row r="147">
      <c r="B147" t="n">
        <v>2035</v>
      </c>
      <c r="C147" t="n">
        <v>0</v>
      </c>
      <c r="N147" t="n">
        <v>2035</v>
      </c>
      <c r="O147" t="n">
        <v>0.4227728848883445</v>
      </c>
    </row>
    <row r="148">
      <c r="B148" t="n">
        <v>2040</v>
      </c>
      <c r="C148" t="n">
        <v>0</v>
      </c>
      <c r="N148" t="n">
        <v>2040</v>
      </c>
      <c r="O148" t="n">
        <v>0.3806413951951234</v>
      </c>
    </row>
    <row r="149">
      <c r="B149" t="n">
        <v>2045</v>
      </c>
      <c r="C149" t="n">
        <v>0</v>
      </c>
      <c r="N149" t="n">
        <v>2045</v>
      </c>
      <c r="O149" t="n">
        <v>0.4734528826872446</v>
      </c>
    </row>
    <row r="150">
      <c r="B150" t="n">
        <v>2050</v>
      </c>
      <c r="C150" t="n">
        <v>0</v>
      </c>
      <c r="N150" t="n">
        <v>2050</v>
      </c>
      <c r="O150" t="n">
        <v>0.468200713167123</v>
      </c>
    </row>
    <row r="151">
      <c r="B151" t="n">
        <v>2055</v>
      </c>
      <c r="C151" t="n">
        <v>0</v>
      </c>
      <c r="N151" t="n">
        <v>2055</v>
      </c>
      <c r="O151" t="n">
        <v>0.7796547277107887</v>
      </c>
    </row>
    <row r="152">
      <c r="B152" t="n">
        <v>2060</v>
      </c>
      <c r="C152" t="n">
        <v>0</v>
      </c>
      <c r="N152" t="n">
        <v>2060</v>
      </c>
      <c r="O152" t="n">
        <v>0.7332136327897159</v>
      </c>
    </row>
    <row r="153">
      <c r="B153" t="n">
        <v>2070</v>
      </c>
      <c r="C153" t="n">
        <v>0</v>
      </c>
      <c r="N153" t="n">
        <v>2070</v>
      </c>
      <c r="O153" t="n">
        <v>0.5146939876481251</v>
      </c>
    </row>
    <row r="154">
      <c r="B154" t="n">
        <v>2080</v>
      </c>
      <c r="C154" t="n">
        <v>0</v>
      </c>
      <c r="N154" t="n">
        <v>2080</v>
      </c>
      <c r="O154" t="n">
        <v>0.4763897895833544</v>
      </c>
    </row>
    <row r="155">
      <c r="B155" t="n">
        <v>2090</v>
      </c>
      <c r="C155" t="n">
        <v>0</v>
      </c>
      <c r="N155" t="n">
        <v>2090</v>
      </c>
      <c r="O155" t="n">
        <v>0.3972508797046788</v>
      </c>
    </row>
    <row r="156">
      <c r="B156" t="n">
        <v>2100</v>
      </c>
      <c r="C156" t="n">
        <v>0</v>
      </c>
      <c r="N156" t="n">
        <v>2100</v>
      </c>
      <c r="O156" t="n">
        <v>0.3746159541605899</v>
      </c>
    </row>
    <row r="159">
      <c r="A159" t="inlineStr">
        <is>
          <t>NEU</t>
        </is>
      </c>
      <c r="M159" t="inlineStr">
        <is>
          <t>NEU</t>
        </is>
      </c>
    </row>
    <row r="162">
      <c r="C162" t="inlineStr">
        <is>
          <t>steel</t>
        </is>
      </c>
      <c r="O162" t="inlineStr">
        <is>
          <t>steel</t>
        </is>
      </c>
    </row>
    <row r="163">
      <c r="B163" t="n">
        <v>2005</v>
      </c>
      <c r="C163" t="n">
        <v>0</v>
      </c>
      <c r="N163" t="n">
        <v>2005</v>
      </c>
      <c r="O163" t="n">
        <v>0</v>
      </c>
    </row>
    <row r="164">
      <c r="B164" t="n">
        <v>2010</v>
      </c>
      <c r="C164" t="n">
        <v>0</v>
      </c>
      <c r="N164" t="n">
        <v>2010</v>
      </c>
      <c r="O164" t="n">
        <v>0</v>
      </c>
    </row>
    <row r="165">
      <c r="B165" t="n">
        <v>2015</v>
      </c>
      <c r="C165" t="n">
        <v>0</v>
      </c>
      <c r="N165" t="n">
        <v>2015</v>
      </c>
      <c r="O165" t="n">
        <v>0</v>
      </c>
    </row>
    <row r="166">
      <c r="B166" t="n">
        <v>2020</v>
      </c>
      <c r="C166" t="n">
        <v>0</v>
      </c>
      <c r="N166" t="n">
        <v>2020</v>
      </c>
      <c r="O166" t="n">
        <v>0</v>
      </c>
    </row>
    <row r="167">
      <c r="B167" t="n">
        <v>2025</v>
      </c>
      <c r="C167" t="n">
        <v>0</v>
      </c>
      <c r="N167" t="n">
        <v>2025</v>
      </c>
      <c r="O167" t="n">
        <v>0.01316473239420026</v>
      </c>
    </row>
    <row r="168">
      <c r="B168" t="n">
        <v>2030</v>
      </c>
      <c r="C168" t="n">
        <v>0</v>
      </c>
      <c r="N168" t="n">
        <v>2030</v>
      </c>
      <c r="O168" t="n">
        <v>0.4216940837006863</v>
      </c>
    </row>
    <row r="169">
      <c r="B169" t="n">
        <v>2035</v>
      </c>
      <c r="C169" t="n">
        <v>0</v>
      </c>
      <c r="N169" t="n">
        <v>2035</v>
      </c>
      <c r="O169" t="n">
        <v>0.4688961247739082</v>
      </c>
    </row>
    <row r="170">
      <c r="B170" t="n">
        <v>2040</v>
      </c>
      <c r="C170" t="n">
        <v>0</v>
      </c>
      <c r="N170" t="n">
        <v>2040</v>
      </c>
      <c r="O170" t="n">
        <v>0.5400551134824354</v>
      </c>
    </row>
    <row r="171">
      <c r="B171" t="n">
        <v>2045</v>
      </c>
      <c r="C171" t="n">
        <v>0</v>
      </c>
      <c r="N171" t="n">
        <v>2045</v>
      </c>
      <c r="O171" t="n">
        <v>0.5854819988343514</v>
      </c>
    </row>
    <row r="172">
      <c r="B172" t="n">
        <v>2050</v>
      </c>
      <c r="C172" t="n">
        <v>0</v>
      </c>
      <c r="N172" t="n">
        <v>2050</v>
      </c>
      <c r="O172" t="n">
        <v>0.6442108251054917</v>
      </c>
    </row>
    <row r="173">
      <c r="B173" t="n">
        <v>2055</v>
      </c>
      <c r="C173" t="n">
        <v>0</v>
      </c>
      <c r="N173" t="n">
        <v>2055</v>
      </c>
      <c r="O173" t="n">
        <v>0.609313948588577</v>
      </c>
    </row>
    <row r="174">
      <c r="B174" t="n">
        <v>2060</v>
      </c>
      <c r="C174" t="n">
        <v>0</v>
      </c>
      <c r="N174" t="n">
        <v>2060</v>
      </c>
      <c r="O174" t="n">
        <v>0.5286746516224077</v>
      </c>
    </row>
    <row r="175">
      <c r="B175" t="n">
        <v>2070</v>
      </c>
      <c r="C175" t="n">
        <v>0</v>
      </c>
      <c r="N175" t="n">
        <v>2070</v>
      </c>
      <c r="O175" t="n">
        <v>0.4340289016109669</v>
      </c>
    </row>
    <row r="176">
      <c r="B176" t="n">
        <v>2080</v>
      </c>
      <c r="C176" t="n">
        <v>0</v>
      </c>
      <c r="N176" t="n">
        <v>2080</v>
      </c>
      <c r="O176" t="n">
        <v>0.4384532362788287</v>
      </c>
    </row>
    <row r="177">
      <c r="B177" t="n">
        <v>2090</v>
      </c>
      <c r="C177" t="n">
        <v>0</v>
      </c>
      <c r="N177" t="n">
        <v>2090</v>
      </c>
      <c r="O177" t="n">
        <v>0.4248364601355313</v>
      </c>
    </row>
    <row r="178">
      <c r="B178" t="n">
        <v>2100</v>
      </c>
      <c r="C178" t="n">
        <v>0</v>
      </c>
      <c r="N178" t="n">
        <v>2100</v>
      </c>
      <c r="O178" t="n">
        <v>0.4520654928784941</v>
      </c>
    </row>
    <row r="181">
      <c r="A181" t="inlineStr">
        <is>
          <t>OAS</t>
        </is>
      </c>
      <c r="M181" t="inlineStr">
        <is>
          <t>OAS</t>
        </is>
      </c>
    </row>
    <row r="184">
      <c r="C184" t="inlineStr">
        <is>
          <t>steel</t>
        </is>
      </c>
      <c r="O184" t="inlineStr">
        <is>
          <t>steel</t>
        </is>
      </c>
    </row>
    <row r="185">
      <c r="B185" t="n">
        <v>2005</v>
      </c>
      <c r="C185" t="n">
        <v>0</v>
      </c>
      <c r="N185" t="n">
        <v>2005</v>
      </c>
      <c r="O185" t="n">
        <v>0</v>
      </c>
    </row>
    <row r="186">
      <c r="B186" t="n">
        <v>2010</v>
      </c>
      <c r="C186" t="n">
        <v>0</v>
      </c>
      <c r="N186" t="n">
        <v>2010</v>
      </c>
      <c r="O186" t="n">
        <v>0</v>
      </c>
    </row>
    <row r="187">
      <c r="B187" t="n">
        <v>2015</v>
      </c>
      <c r="C187" t="n">
        <v>0</v>
      </c>
      <c r="N187" t="n">
        <v>2015</v>
      </c>
      <c r="O187" t="n">
        <v>0</v>
      </c>
    </row>
    <row r="188">
      <c r="B188" t="n">
        <v>2020</v>
      </c>
      <c r="C188" t="n">
        <v>0</v>
      </c>
      <c r="N188" t="n">
        <v>2020</v>
      </c>
      <c r="O188" t="n">
        <v>0</v>
      </c>
    </row>
    <row r="189">
      <c r="B189" t="n">
        <v>2025</v>
      </c>
      <c r="C189" t="n">
        <v>0</v>
      </c>
      <c r="N189" t="n">
        <v>2025</v>
      </c>
      <c r="O189" t="n">
        <v>0.008944914130566929</v>
      </c>
    </row>
    <row r="190">
      <c r="B190" t="n">
        <v>2030</v>
      </c>
      <c r="C190" t="n">
        <v>0</v>
      </c>
      <c r="N190" t="n">
        <v>2030</v>
      </c>
      <c r="O190" t="n">
        <v>0.3796765446946089</v>
      </c>
    </row>
    <row r="191">
      <c r="B191" t="n">
        <v>2035</v>
      </c>
      <c r="C191" t="n">
        <v>0</v>
      </c>
      <c r="N191" t="n">
        <v>2035</v>
      </c>
      <c r="O191" t="n">
        <v>0.4122434632152798</v>
      </c>
    </row>
    <row r="192">
      <c r="B192" t="n">
        <v>2040</v>
      </c>
      <c r="C192" t="n">
        <v>0</v>
      </c>
      <c r="N192" t="n">
        <v>2040</v>
      </c>
      <c r="O192" t="n">
        <v>0.4447295840191501</v>
      </c>
    </row>
    <row r="193">
      <c r="B193" t="n">
        <v>2045</v>
      </c>
      <c r="C193" t="n">
        <v>0</v>
      </c>
      <c r="N193" t="n">
        <v>2045</v>
      </c>
      <c r="O193" t="n">
        <v>0.5126653220467644</v>
      </c>
    </row>
    <row r="194">
      <c r="B194" t="n">
        <v>2050</v>
      </c>
      <c r="C194" t="n">
        <v>0</v>
      </c>
      <c r="N194" t="n">
        <v>2050</v>
      </c>
      <c r="O194" t="n">
        <v>0.5307575259592228</v>
      </c>
    </row>
    <row r="195">
      <c r="B195" t="n">
        <v>2055</v>
      </c>
      <c r="C195" t="n">
        <v>0</v>
      </c>
      <c r="N195" t="n">
        <v>2055</v>
      </c>
      <c r="O195" t="n">
        <v>0.6050468159922118</v>
      </c>
    </row>
    <row r="196">
      <c r="B196" t="n">
        <v>2060</v>
      </c>
      <c r="C196" t="n">
        <v>0</v>
      </c>
      <c r="N196" t="n">
        <v>2060</v>
      </c>
      <c r="O196" t="n">
        <v>0.5730292023481759</v>
      </c>
    </row>
    <row r="197">
      <c r="B197" t="n">
        <v>2070</v>
      </c>
      <c r="C197" t="n">
        <v>0</v>
      </c>
      <c r="N197" t="n">
        <v>2070</v>
      </c>
      <c r="O197" t="n">
        <v>0.468155729472157</v>
      </c>
    </row>
    <row r="198">
      <c r="B198" t="n">
        <v>2080</v>
      </c>
      <c r="C198" t="n">
        <v>0</v>
      </c>
      <c r="N198" t="n">
        <v>2080</v>
      </c>
      <c r="O198" t="n">
        <v>0.4320841409234229</v>
      </c>
    </row>
    <row r="199">
      <c r="B199" t="n">
        <v>2090</v>
      </c>
      <c r="C199" t="n">
        <v>0</v>
      </c>
      <c r="N199" t="n">
        <v>2090</v>
      </c>
      <c r="O199" t="n">
        <v>0.381411447145704</v>
      </c>
    </row>
    <row r="200">
      <c r="B200" t="n">
        <v>2100</v>
      </c>
      <c r="C200" t="n">
        <v>0</v>
      </c>
      <c r="N200" t="n">
        <v>2100</v>
      </c>
      <c r="O200" t="n">
        <v>0.3437946915370457</v>
      </c>
    </row>
    <row r="203">
      <c r="A203" t="inlineStr">
        <is>
          <t>REF</t>
        </is>
      </c>
      <c r="M203" t="inlineStr">
        <is>
          <t>REF</t>
        </is>
      </c>
    </row>
    <row r="206">
      <c r="C206" t="inlineStr">
        <is>
          <t>steel</t>
        </is>
      </c>
      <c r="O206" t="inlineStr">
        <is>
          <t>steel</t>
        </is>
      </c>
    </row>
    <row r="207">
      <c r="B207" t="n">
        <v>2005</v>
      </c>
      <c r="C207" t="n">
        <v>0</v>
      </c>
      <c r="N207" t="n">
        <v>2005</v>
      </c>
      <c r="O207" t="n">
        <v>0</v>
      </c>
    </row>
    <row r="208">
      <c r="B208" t="n">
        <v>2010</v>
      </c>
      <c r="C208" t="n">
        <v>0</v>
      </c>
      <c r="N208" t="n">
        <v>2010</v>
      </c>
      <c r="O208" t="n">
        <v>0</v>
      </c>
    </row>
    <row r="209">
      <c r="B209" t="n">
        <v>2015</v>
      </c>
      <c r="C209" t="n">
        <v>0</v>
      </c>
      <c r="N209" t="n">
        <v>2015</v>
      </c>
      <c r="O209" t="n">
        <v>0</v>
      </c>
    </row>
    <row r="210">
      <c r="B210" t="n">
        <v>2020</v>
      </c>
      <c r="C210" t="n">
        <v>0</v>
      </c>
      <c r="N210" t="n">
        <v>2020</v>
      </c>
      <c r="O210" t="n">
        <v>0</v>
      </c>
    </row>
    <row r="211">
      <c r="B211" t="n">
        <v>2025</v>
      </c>
      <c r="C211" t="n">
        <v>0</v>
      </c>
      <c r="N211" t="n">
        <v>2025</v>
      </c>
      <c r="O211" t="n">
        <v>0.006835691977667183</v>
      </c>
    </row>
    <row r="212">
      <c r="B212" t="n">
        <v>2030</v>
      </c>
      <c r="C212" t="n">
        <v>0</v>
      </c>
      <c r="N212" t="n">
        <v>2030</v>
      </c>
      <c r="O212" t="n">
        <v>0</v>
      </c>
    </row>
    <row r="213">
      <c r="B213" t="n">
        <v>2035</v>
      </c>
      <c r="C213" t="n">
        <v>0</v>
      </c>
      <c r="N213" t="n">
        <v>2035</v>
      </c>
      <c r="O213" t="n">
        <v>0.6760180732058514</v>
      </c>
    </row>
    <row r="214">
      <c r="B214" t="n">
        <v>2040</v>
      </c>
      <c r="C214" t="n">
        <v>0</v>
      </c>
      <c r="N214" t="n">
        <v>2040</v>
      </c>
      <c r="O214" t="n">
        <v>0.6801333410359103</v>
      </c>
    </row>
    <row r="215">
      <c r="B215" t="n">
        <v>2045</v>
      </c>
      <c r="C215" t="n">
        <v>0</v>
      </c>
      <c r="N215" t="n">
        <v>2045</v>
      </c>
      <c r="O215" t="n">
        <v>0.6951364385717438</v>
      </c>
    </row>
    <row r="216">
      <c r="B216" t="n">
        <v>2050</v>
      </c>
      <c r="C216" t="n">
        <v>0</v>
      </c>
      <c r="N216" t="n">
        <v>2050</v>
      </c>
      <c r="O216" t="n">
        <v>0.6609295500708398</v>
      </c>
    </row>
    <row r="217">
      <c r="B217" t="n">
        <v>2055</v>
      </c>
      <c r="C217" t="n">
        <v>0</v>
      </c>
      <c r="N217" t="n">
        <v>2055</v>
      </c>
      <c r="O217" t="n">
        <v>0.6662832921394122</v>
      </c>
    </row>
    <row r="218">
      <c r="B218" t="n">
        <v>2060</v>
      </c>
      <c r="C218" t="n">
        <v>0</v>
      </c>
      <c r="N218" t="n">
        <v>2060</v>
      </c>
      <c r="O218" t="n">
        <v>0.6466382020477656</v>
      </c>
    </row>
    <row r="219">
      <c r="B219" t="n">
        <v>2070</v>
      </c>
      <c r="C219" t="n">
        <v>0</v>
      </c>
      <c r="N219" t="n">
        <v>2070</v>
      </c>
      <c r="O219" t="n">
        <v>0.5873876875810176</v>
      </c>
    </row>
    <row r="220">
      <c r="B220" t="n">
        <v>2080</v>
      </c>
      <c r="C220" t="n">
        <v>0</v>
      </c>
      <c r="N220" t="n">
        <v>2080</v>
      </c>
      <c r="O220" t="n">
        <v>0.6770392816906331</v>
      </c>
    </row>
    <row r="221">
      <c r="B221" t="n">
        <v>2090</v>
      </c>
      <c r="C221" t="n">
        <v>0</v>
      </c>
      <c r="N221" t="n">
        <v>2090</v>
      </c>
      <c r="O221" t="n">
        <v>0.7102992525085328</v>
      </c>
    </row>
    <row r="222">
      <c r="B222" t="n">
        <v>2100</v>
      </c>
      <c r="C222" t="n">
        <v>0</v>
      </c>
      <c r="N222" t="n">
        <v>2100</v>
      </c>
      <c r="O222" t="n">
        <v>0.6635433034021663</v>
      </c>
    </row>
    <row r="225">
      <c r="A225" t="inlineStr">
        <is>
          <t>SSA</t>
        </is>
      </c>
      <c r="M225" t="inlineStr">
        <is>
          <t>SSA</t>
        </is>
      </c>
    </row>
    <row r="228">
      <c r="C228" t="inlineStr">
        <is>
          <t>steel</t>
        </is>
      </c>
      <c r="O228" t="inlineStr">
        <is>
          <t>steel</t>
        </is>
      </c>
    </row>
    <row r="229">
      <c r="B229" t="n">
        <v>2005</v>
      </c>
      <c r="C229" t="n">
        <v>0</v>
      </c>
      <c r="N229" t="n">
        <v>2005</v>
      </c>
      <c r="O229" t="n">
        <v>0</v>
      </c>
    </row>
    <row r="230">
      <c r="B230" t="n">
        <v>2010</v>
      </c>
      <c r="C230" t="n">
        <v>0</v>
      </c>
      <c r="N230" t="n">
        <v>2010</v>
      </c>
      <c r="O230" t="n">
        <v>0</v>
      </c>
    </row>
    <row r="231">
      <c r="B231" t="n">
        <v>2015</v>
      </c>
      <c r="C231" t="n">
        <v>0</v>
      </c>
      <c r="N231" t="n">
        <v>2015</v>
      </c>
      <c r="O231" t="n">
        <v>0</v>
      </c>
    </row>
    <row r="232">
      <c r="B232" t="n">
        <v>2020</v>
      </c>
      <c r="C232" t="n">
        <v>0</v>
      </c>
      <c r="N232" t="n">
        <v>2020</v>
      </c>
      <c r="O232" t="n">
        <v>0</v>
      </c>
    </row>
    <row r="233">
      <c r="B233" t="n">
        <v>2025</v>
      </c>
      <c r="C233" t="n">
        <v>0</v>
      </c>
      <c r="N233" t="n">
        <v>2025</v>
      </c>
      <c r="O233" t="n">
        <v>0</v>
      </c>
    </row>
    <row r="234">
      <c r="B234" t="n">
        <v>2030</v>
      </c>
      <c r="C234" t="n">
        <v>0</v>
      </c>
      <c r="N234" t="n">
        <v>2030</v>
      </c>
      <c r="O234" t="n">
        <v>0</v>
      </c>
    </row>
    <row r="235">
      <c r="B235" t="n">
        <v>2035</v>
      </c>
      <c r="C235" t="n">
        <v>0</v>
      </c>
      <c r="N235" t="n">
        <v>2035</v>
      </c>
      <c r="O235" t="n">
        <v>0.1593241666481826</v>
      </c>
    </row>
    <row r="236">
      <c r="B236" t="n">
        <v>2040</v>
      </c>
      <c r="C236" t="n">
        <v>0</v>
      </c>
      <c r="N236" t="n">
        <v>2040</v>
      </c>
      <c r="O236" t="n">
        <v>0.4370129070889401</v>
      </c>
    </row>
    <row r="237">
      <c r="B237" t="n">
        <v>2045</v>
      </c>
      <c r="C237" t="n">
        <v>0</v>
      </c>
      <c r="N237" t="n">
        <v>2045</v>
      </c>
      <c r="O237" t="n">
        <v>0.4960540694940979</v>
      </c>
    </row>
    <row r="238">
      <c r="B238" t="n">
        <v>2050</v>
      </c>
      <c r="C238" t="n">
        <v>0</v>
      </c>
      <c r="N238" t="n">
        <v>2050</v>
      </c>
      <c r="O238" t="n">
        <v>0.5816023708189282</v>
      </c>
    </row>
    <row r="239">
      <c r="B239" t="n">
        <v>2055</v>
      </c>
      <c r="C239" t="n">
        <v>0</v>
      </c>
      <c r="N239" t="n">
        <v>2055</v>
      </c>
      <c r="O239" t="n">
        <v>0.6092636891870179</v>
      </c>
    </row>
    <row r="240">
      <c r="B240" t="n">
        <v>2060</v>
      </c>
      <c r="C240" t="n">
        <v>0</v>
      </c>
      <c r="N240" t="n">
        <v>2060</v>
      </c>
      <c r="O240" t="n">
        <v>0.5733653385518197</v>
      </c>
    </row>
    <row r="241">
      <c r="B241" t="n">
        <v>2070</v>
      </c>
      <c r="C241" t="n">
        <v>0</v>
      </c>
      <c r="N241" t="n">
        <v>2070</v>
      </c>
      <c r="O241" t="n">
        <v>0.5963504580937227</v>
      </c>
    </row>
    <row r="242">
      <c r="B242" t="n">
        <v>2080</v>
      </c>
      <c r="C242" t="n">
        <v>0</v>
      </c>
      <c r="N242" t="n">
        <v>2080</v>
      </c>
      <c r="O242" t="n">
        <v>0.5505728830828684</v>
      </c>
    </row>
    <row r="243">
      <c r="B243" t="n">
        <v>2090</v>
      </c>
      <c r="C243" t="n">
        <v>0</v>
      </c>
      <c r="N243" t="n">
        <v>2090</v>
      </c>
      <c r="O243" t="n">
        <v>0.5137863575115253</v>
      </c>
    </row>
    <row r="244">
      <c r="B244" t="n">
        <v>2100</v>
      </c>
      <c r="C244" t="n">
        <v>0</v>
      </c>
      <c r="N244" t="n">
        <v>2100</v>
      </c>
      <c r="O244" t="n">
        <v>0.4449618275233885</v>
      </c>
    </row>
    <row r="247">
      <c r="A247" t="inlineStr">
        <is>
          <t>USA</t>
        </is>
      </c>
      <c r="M247" t="inlineStr">
        <is>
          <t>USA</t>
        </is>
      </c>
    </row>
    <row r="250">
      <c r="C250" t="inlineStr">
        <is>
          <t>steel</t>
        </is>
      </c>
      <c r="O250" t="inlineStr">
        <is>
          <t>steel</t>
        </is>
      </c>
    </row>
    <row r="251">
      <c r="B251" t="n">
        <v>2005</v>
      </c>
      <c r="C251" t="n">
        <v>0</v>
      </c>
      <c r="N251" t="n">
        <v>2005</v>
      </c>
      <c r="O251" t="n">
        <v>0</v>
      </c>
    </row>
    <row r="252">
      <c r="B252" t="n">
        <v>2010</v>
      </c>
      <c r="C252" t="n">
        <v>0</v>
      </c>
      <c r="N252" t="n">
        <v>2010</v>
      </c>
      <c r="O252" t="n">
        <v>0</v>
      </c>
    </row>
    <row r="253">
      <c r="B253" t="n">
        <v>2015</v>
      </c>
      <c r="C253" t="n">
        <v>0</v>
      </c>
      <c r="N253" t="n">
        <v>2015</v>
      </c>
      <c r="O253" t="n">
        <v>0</v>
      </c>
    </row>
    <row r="254">
      <c r="B254" t="n">
        <v>2020</v>
      </c>
      <c r="C254" t="n">
        <v>0</v>
      </c>
      <c r="N254" t="n">
        <v>2020</v>
      </c>
      <c r="O254" t="n">
        <v>0</v>
      </c>
    </row>
    <row r="255">
      <c r="B255" t="n">
        <v>2025</v>
      </c>
      <c r="C255" t="n">
        <v>0</v>
      </c>
      <c r="N255" t="n">
        <v>2025</v>
      </c>
      <c r="O255" t="n">
        <v>0</v>
      </c>
    </row>
    <row r="256">
      <c r="B256" t="n">
        <v>2030</v>
      </c>
      <c r="C256" t="n">
        <v>0</v>
      </c>
      <c r="N256" t="n">
        <v>2030</v>
      </c>
      <c r="O256" t="n">
        <v>0.4056662393021512</v>
      </c>
    </row>
    <row r="257">
      <c r="B257" t="n">
        <v>2035</v>
      </c>
      <c r="C257" t="n">
        <v>0</v>
      </c>
      <c r="N257" t="n">
        <v>2035</v>
      </c>
      <c r="O257" t="n">
        <v>0.4490952001075185</v>
      </c>
    </row>
    <row r="258">
      <c r="B258" t="n">
        <v>2040</v>
      </c>
      <c r="C258" t="n">
        <v>0</v>
      </c>
      <c r="N258" t="n">
        <v>2040</v>
      </c>
      <c r="O258" t="n">
        <v>0.4696538332179874</v>
      </c>
    </row>
    <row r="259">
      <c r="B259" t="n">
        <v>2045</v>
      </c>
      <c r="C259" t="n">
        <v>0</v>
      </c>
      <c r="N259" t="n">
        <v>2045</v>
      </c>
      <c r="O259" t="n">
        <v>0.5424538987103449</v>
      </c>
    </row>
    <row r="260">
      <c r="B260" t="n">
        <v>2050</v>
      </c>
      <c r="C260" t="n">
        <v>0</v>
      </c>
      <c r="N260" t="n">
        <v>2050</v>
      </c>
      <c r="O260" t="n">
        <v>0.6298177081473902</v>
      </c>
    </row>
    <row r="261">
      <c r="B261" t="n">
        <v>2055</v>
      </c>
      <c r="C261" t="n">
        <v>0</v>
      </c>
      <c r="N261" t="n">
        <v>2055</v>
      </c>
      <c r="O261" t="n">
        <v>0.665228121870201</v>
      </c>
    </row>
    <row r="262">
      <c r="B262" t="n">
        <v>2060</v>
      </c>
      <c r="C262" t="n">
        <v>0</v>
      </c>
      <c r="N262" t="n">
        <v>2060</v>
      </c>
      <c r="O262" t="n">
        <v>0.6135607182530992</v>
      </c>
    </row>
    <row r="263">
      <c r="B263" t="n">
        <v>2070</v>
      </c>
      <c r="C263" t="n">
        <v>0</v>
      </c>
      <c r="N263" t="n">
        <v>2070</v>
      </c>
      <c r="O263" t="n">
        <v>0.5223486995495736</v>
      </c>
    </row>
    <row r="264">
      <c r="B264" t="n">
        <v>2080</v>
      </c>
      <c r="C264" t="n">
        <v>0</v>
      </c>
      <c r="N264" t="n">
        <v>2080</v>
      </c>
      <c r="O264" t="n">
        <v>0.4984582373430302</v>
      </c>
    </row>
    <row r="265">
      <c r="B265" t="n">
        <v>2090</v>
      </c>
      <c r="C265" t="n">
        <v>0</v>
      </c>
      <c r="N265" t="n">
        <v>2090</v>
      </c>
      <c r="O265" t="n">
        <v>0.5124718940562222</v>
      </c>
    </row>
    <row r="266">
      <c r="B266" t="n">
        <v>2100</v>
      </c>
      <c r="C266" t="n">
        <v>0</v>
      </c>
      <c r="N266" t="n">
        <v>2100</v>
      </c>
      <c r="O266" t="n">
        <v>0.5309402075547873</v>
      </c>
    </row>
    <row r="269">
      <c r="A269" t="inlineStr">
        <is>
          <t>World</t>
        </is>
      </c>
      <c r="M269" t="inlineStr">
        <is>
          <t>World</t>
        </is>
      </c>
    </row>
    <row r="272">
      <c r="C272" t="inlineStr">
        <is>
          <t>steel</t>
        </is>
      </c>
      <c r="O272" t="inlineStr">
        <is>
          <t>steel</t>
        </is>
      </c>
    </row>
    <row r="273">
      <c r="B273" t="n">
        <v>2005</v>
      </c>
      <c r="C273" t="n">
        <v>0</v>
      </c>
      <c r="N273" t="n">
        <v>2005</v>
      </c>
      <c r="O273" t="n">
        <v>0</v>
      </c>
    </row>
    <row r="274">
      <c r="B274" t="n">
        <v>2010</v>
      </c>
      <c r="C274" t="n">
        <v>0</v>
      </c>
      <c r="N274" t="n">
        <v>2010</v>
      </c>
      <c r="O274" t="n">
        <v>0</v>
      </c>
    </row>
    <row r="275">
      <c r="B275" t="n">
        <v>2015</v>
      </c>
      <c r="C275" t="n">
        <v>0</v>
      </c>
      <c r="N275" t="n">
        <v>2015</v>
      </c>
      <c r="O275" t="n">
        <v>0</v>
      </c>
    </row>
    <row r="276">
      <c r="B276" t="n">
        <v>2020</v>
      </c>
      <c r="C276" t="n">
        <v>0</v>
      </c>
      <c r="N276" t="n">
        <v>2020</v>
      </c>
      <c r="O276" t="n">
        <v>0</v>
      </c>
    </row>
    <row r="277">
      <c r="B277" t="n">
        <v>2025</v>
      </c>
      <c r="C277" t="n">
        <v>0</v>
      </c>
      <c r="N277" t="n">
        <v>2025</v>
      </c>
      <c r="O277" t="n">
        <v>0.003019442736873758</v>
      </c>
    </row>
    <row r="278">
      <c r="B278" t="n">
        <v>2030</v>
      </c>
      <c r="C278" t="n">
        <v>0</v>
      </c>
      <c r="N278" t="n">
        <v>2030</v>
      </c>
      <c r="O278" t="n">
        <v>0.2410820117306421</v>
      </c>
    </row>
    <row r="279">
      <c r="B279" t="n">
        <v>2035</v>
      </c>
      <c r="C279" t="n">
        <v>0</v>
      </c>
      <c r="N279" t="n">
        <v>2035</v>
      </c>
      <c r="O279" t="n">
        <v>0.3206445519960734</v>
      </c>
    </row>
    <row r="280">
      <c r="B280" t="n">
        <v>2040</v>
      </c>
      <c r="C280" t="n">
        <v>0</v>
      </c>
      <c r="N280" t="n">
        <v>2040</v>
      </c>
      <c r="O280" t="n">
        <v>0.5353064533604061</v>
      </c>
    </row>
    <row r="281">
      <c r="B281" t="n">
        <v>2045</v>
      </c>
      <c r="C281" t="n">
        <v>0</v>
      </c>
      <c r="N281" t="n">
        <v>2045</v>
      </c>
      <c r="O281" t="n">
        <v>0.5969773056414901</v>
      </c>
    </row>
    <row r="282">
      <c r="B282" t="n">
        <v>2050</v>
      </c>
      <c r="C282" t="n">
        <v>0</v>
      </c>
      <c r="N282" t="n">
        <v>2050</v>
      </c>
      <c r="O282" t="n">
        <v>0.6397653912375471</v>
      </c>
    </row>
    <row r="283">
      <c r="B283" t="n">
        <v>2055</v>
      </c>
      <c r="C283" t="n">
        <v>0</v>
      </c>
      <c r="N283" t="n">
        <v>2055</v>
      </c>
      <c r="O283" t="n">
        <v>0.632779315288981</v>
      </c>
    </row>
    <row r="284">
      <c r="B284" t="n">
        <v>2060</v>
      </c>
      <c r="C284" t="n">
        <v>0</v>
      </c>
      <c r="N284" t="n">
        <v>2060</v>
      </c>
      <c r="O284" t="n">
        <v>0.5817561172238026</v>
      </c>
    </row>
    <row r="285">
      <c r="B285" t="n">
        <v>2070</v>
      </c>
      <c r="C285" t="n">
        <v>0</v>
      </c>
      <c r="N285" t="n">
        <v>2070</v>
      </c>
      <c r="O285" t="n">
        <v>0.5530002351752064</v>
      </c>
    </row>
    <row r="286">
      <c r="B286" t="n">
        <v>2080</v>
      </c>
      <c r="C286" t="n">
        <v>0</v>
      </c>
      <c r="N286" t="n">
        <v>2080</v>
      </c>
      <c r="O286" t="n">
        <v>0.5232740078842476</v>
      </c>
    </row>
    <row r="287">
      <c r="B287" t="n">
        <v>2090</v>
      </c>
      <c r="C287" t="n">
        <v>0</v>
      </c>
      <c r="N287" t="n">
        <v>2090</v>
      </c>
      <c r="O287" t="n">
        <v>0.4971971530895563</v>
      </c>
    </row>
    <row r="288">
      <c r="B288" t="n">
        <v>2100</v>
      </c>
      <c r="C288" t="n">
        <v>0</v>
      </c>
      <c r="N288" t="n">
        <v>2100</v>
      </c>
      <c r="O288" t="n">
        <v>0.4719409797604348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Q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Cumulated mass of CO2 removed by direct air capture. Used to calculate the learning rate of DAC systems. Assumes that sorbent- and solvent-based DAC systems are equally used.</t>
        </is>
      </c>
    </row>
    <row r="3">
      <c r="A3" s="1" t="inlineStr">
        <is>
          <t>REMIND - SSP2-BASE</t>
        </is>
      </c>
      <c r="N3" s="1" t="inlineStr">
        <is>
          <t>REMIND - SSP2-PKBUDG500</t>
        </is>
      </c>
    </row>
    <row r="5">
      <c r="A5" t="inlineStr">
        <is>
          <t>CAZ</t>
        </is>
      </c>
      <c r="N5" t="inlineStr">
        <is>
          <t>CAZ</t>
        </is>
      </c>
    </row>
    <row r="8">
      <c r="C8" t="inlineStr">
        <is>
          <t>dac_solvent</t>
        </is>
      </c>
      <c r="D8" t="inlineStr">
        <is>
          <t>dac_sorbent</t>
        </is>
      </c>
      <c r="P8" t="inlineStr">
        <is>
          <t>dac_solvent</t>
        </is>
      </c>
      <c r="Q8" t="inlineStr">
        <is>
          <t>dac_sorbent</t>
        </is>
      </c>
    </row>
    <row r="9">
      <c r="B9" t="n">
        <v>2005</v>
      </c>
      <c r="C9" t="n">
        <v>0</v>
      </c>
      <c r="D9" t="n">
        <v>0</v>
      </c>
      <c r="O9" t="n">
        <v>2005</v>
      </c>
      <c r="P9" t="n">
        <v>0</v>
      </c>
      <c r="Q9" t="n">
        <v>0</v>
      </c>
    </row>
    <row r="10">
      <c r="B10" t="n">
        <v>2010</v>
      </c>
      <c r="C10" t="n">
        <v>0</v>
      </c>
      <c r="D10" t="n">
        <v>0</v>
      </c>
      <c r="O10" t="n">
        <v>2010</v>
      </c>
      <c r="P10" t="n">
        <v>0</v>
      </c>
      <c r="Q10" t="n">
        <v>0</v>
      </c>
    </row>
    <row r="11">
      <c r="B11" t="n">
        <v>2015</v>
      </c>
      <c r="C11" t="n">
        <v>0</v>
      </c>
      <c r="D11" t="n">
        <v>0</v>
      </c>
      <c r="O11" t="n">
        <v>2015</v>
      </c>
      <c r="P11" t="n">
        <v>0</v>
      </c>
      <c r="Q11" t="n">
        <v>0</v>
      </c>
    </row>
    <row r="12">
      <c r="B12" t="n">
        <v>2020</v>
      </c>
      <c r="C12" t="n">
        <v>0</v>
      </c>
      <c r="D12" t="n">
        <v>0</v>
      </c>
      <c r="O12" t="n">
        <v>2020</v>
      </c>
      <c r="P12" t="n">
        <v>0</v>
      </c>
      <c r="Q12" t="n">
        <v>0</v>
      </c>
    </row>
    <row r="13">
      <c r="B13" t="n">
        <v>2025</v>
      </c>
      <c r="C13" t="n">
        <v>0</v>
      </c>
      <c r="D13" t="n">
        <v>0</v>
      </c>
      <c r="O13" t="n">
        <v>2025</v>
      </c>
      <c r="P13" t="n">
        <v>-0.4650896</v>
      </c>
      <c r="Q13" t="n">
        <v>-0.4650896</v>
      </c>
    </row>
    <row r="14">
      <c r="B14" t="n">
        <v>2030</v>
      </c>
      <c r="C14" t="n">
        <v>0</v>
      </c>
      <c r="D14" t="n">
        <v>0</v>
      </c>
      <c r="O14" t="n">
        <v>2030</v>
      </c>
      <c r="P14" t="n">
        <v>-1.9053197</v>
      </c>
      <c r="Q14" t="n">
        <v>-1.9053197</v>
      </c>
    </row>
    <row r="15">
      <c r="B15" t="n">
        <v>2035</v>
      </c>
      <c r="C15" t="n">
        <v>0</v>
      </c>
      <c r="D15" t="n">
        <v>0</v>
      </c>
      <c r="O15" t="n">
        <v>2035</v>
      </c>
      <c r="P15" t="n">
        <v>-4.4567711</v>
      </c>
      <c r="Q15" t="n">
        <v>-4.4567711</v>
      </c>
    </row>
    <row r="16">
      <c r="B16" t="n">
        <v>2040</v>
      </c>
      <c r="C16" t="n">
        <v>0</v>
      </c>
      <c r="D16" t="n">
        <v>0</v>
      </c>
      <c r="O16" t="n">
        <v>2040</v>
      </c>
      <c r="P16" t="n">
        <v>-7.377433</v>
      </c>
      <c r="Q16" t="n">
        <v>-7.377433</v>
      </c>
    </row>
    <row r="17">
      <c r="B17" t="n">
        <v>2045</v>
      </c>
      <c r="C17" t="n">
        <v>0</v>
      </c>
      <c r="D17" t="n">
        <v>0</v>
      </c>
      <c r="O17" t="n">
        <v>2045</v>
      </c>
      <c r="P17" t="n">
        <v>-9.1766649</v>
      </c>
      <c r="Q17" t="n">
        <v>-9.1766649</v>
      </c>
    </row>
    <row r="18">
      <c r="B18" t="n">
        <v>2050</v>
      </c>
      <c r="C18" t="n">
        <v>0</v>
      </c>
      <c r="D18" t="n">
        <v>0</v>
      </c>
      <c r="O18" t="n">
        <v>2050</v>
      </c>
      <c r="P18" t="n">
        <v>-9.653997</v>
      </c>
      <c r="Q18" t="n">
        <v>-9.653997</v>
      </c>
    </row>
    <row r="19">
      <c r="B19" t="n">
        <v>2055</v>
      </c>
      <c r="C19" t="n">
        <v>0</v>
      </c>
      <c r="D19" t="n">
        <v>0</v>
      </c>
      <c r="O19" t="n">
        <v>2055</v>
      </c>
      <c r="P19" t="n">
        <v>-9.6890371</v>
      </c>
      <c r="Q19" t="n">
        <v>-9.6890371</v>
      </c>
    </row>
    <row r="20">
      <c r="B20" t="n">
        <v>2060</v>
      </c>
      <c r="C20" t="n">
        <v>0</v>
      </c>
      <c r="D20" t="n">
        <v>0</v>
      </c>
      <c r="O20" t="n">
        <v>2060</v>
      </c>
      <c r="P20" t="n">
        <v>-9.7196003</v>
      </c>
      <c r="Q20" t="n">
        <v>-9.7196003</v>
      </c>
    </row>
    <row r="21">
      <c r="B21" t="n">
        <v>2070</v>
      </c>
      <c r="C21" t="n">
        <v>0</v>
      </c>
      <c r="D21" t="n">
        <v>0</v>
      </c>
      <c r="O21" t="n">
        <v>2070</v>
      </c>
      <c r="P21" t="n">
        <v>-9.7583424</v>
      </c>
      <c r="Q21" t="n">
        <v>-9.7583424</v>
      </c>
    </row>
    <row r="22">
      <c r="B22" t="n">
        <v>2080</v>
      </c>
      <c r="C22" t="n">
        <v>0</v>
      </c>
      <c r="D22" t="n">
        <v>0</v>
      </c>
      <c r="O22" t="n">
        <v>2080</v>
      </c>
      <c r="P22" t="n">
        <v>-9.8257329</v>
      </c>
      <c r="Q22" t="n">
        <v>-9.8257329</v>
      </c>
    </row>
    <row r="23">
      <c r="B23" t="n">
        <v>2090</v>
      </c>
      <c r="C23" t="n">
        <v>0</v>
      </c>
      <c r="D23" t="n">
        <v>0</v>
      </c>
      <c r="O23" t="n">
        <v>2090</v>
      </c>
      <c r="P23" t="n">
        <v>-31.5540718</v>
      </c>
      <c r="Q23" t="n">
        <v>-31.5540718</v>
      </c>
    </row>
    <row r="24">
      <c r="B24" t="n">
        <v>2100</v>
      </c>
      <c r="C24" t="n">
        <v>0</v>
      </c>
      <c r="D24" t="n">
        <v>0</v>
      </c>
      <c r="O24" t="n">
        <v>2100</v>
      </c>
      <c r="P24" t="n">
        <v>-179.3752582</v>
      </c>
      <c r="Q24" t="n">
        <v>-179.3752582</v>
      </c>
    </row>
    <row r="27">
      <c r="A27" t="inlineStr">
        <is>
          <t>CHA</t>
        </is>
      </c>
      <c r="N27" t="inlineStr">
        <is>
          <t>CHA</t>
        </is>
      </c>
    </row>
    <row r="30">
      <c r="C30" t="inlineStr">
        <is>
          <t>dac_solvent</t>
        </is>
      </c>
      <c r="D30" t="inlineStr">
        <is>
          <t>dac_sorbent</t>
        </is>
      </c>
      <c r="P30" t="inlineStr">
        <is>
          <t>dac_solvent</t>
        </is>
      </c>
      <c r="Q30" t="inlineStr">
        <is>
          <t>dac_sorbent</t>
        </is>
      </c>
    </row>
    <row r="31">
      <c r="B31" t="n">
        <v>2005</v>
      </c>
      <c r="C31" t="n">
        <v>0</v>
      </c>
      <c r="D31" t="n">
        <v>0</v>
      </c>
      <c r="O31" t="n">
        <v>2005</v>
      </c>
      <c r="P31" t="n">
        <v>0</v>
      </c>
      <c r="Q31" t="n">
        <v>0</v>
      </c>
    </row>
    <row r="32">
      <c r="B32" t="n">
        <v>2010</v>
      </c>
      <c r="C32" t="n">
        <v>0</v>
      </c>
      <c r="D32" t="n">
        <v>0</v>
      </c>
      <c r="O32" t="n">
        <v>2010</v>
      </c>
      <c r="P32" t="n">
        <v>0</v>
      </c>
      <c r="Q32" t="n">
        <v>0</v>
      </c>
    </row>
    <row r="33">
      <c r="B33" t="n">
        <v>2015</v>
      </c>
      <c r="C33" t="n">
        <v>0</v>
      </c>
      <c r="D33" t="n">
        <v>0</v>
      </c>
      <c r="O33" t="n">
        <v>2015</v>
      </c>
      <c r="P33" t="n">
        <v>0</v>
      </c>
      <c r="Q33" t="n">
        <v>0</v>
      </c>
    </row>
    <row r="34">
      <c r="B34" t="n">
        <v>2020</v>
      </c>
      <c r="C34" t="n">
        <v>0</v>
      </c>
      <c r="D34" t="n">
        <v>0</v>
      </c>
      <c r="O34" t="n">
        <v>2020</v>
      </c>
      <c r="P34" t="n">
        <v>0</v>
      </c>
      <c r="Q34" t="n">
        <v>0</v>
      </c>
    </row>
    <row r="35">
      <c r="B35" t="n">
        <v>2025</v>
      </c>
      <c r="C35" t="n">
        <v>0</v>
      </c>
      <c r="D35" t="n">
        <v>0</v>
      </c>
      <c r="O35" t="n">
        <v>2025</v>
      </c>
      <c r="P35" t="n">
        <v>-0.4850552</v>
      </c>
      <c r="Q35" t="n">
        <v>-0.4850552</v>
      </c>
    </row>
    <row r="36">
      <c r="B36" t="n">
        <v>2030</v>
      </c>
      <c r="C36" t="n">
        <v>0</v>
      </c>
      <c r="D36" t="n">
        <v>0</v>
      </c>
      <c r="O36" t="n">
        <v>2030</v>
      </c>
      <c r="P36" t="n">
        <v>-1.9452518</v>
      </c>
      <c r="Q36" t="n">
        <v>-1.9452518</v>
      </c>
    </row>
    <row r="37">
      <c r="B37" t="n">
        <v>2035</v>
      </c>
      <c r="C37" t="n">
        <v>0</v>
      </c>
      <c r="D37" t="n">
        <v>0</v>
      </c>
      <c r="O37" t="n">
        <v>2035</v>
      </c>
      <c r="P37" t="n">
        <v>-3.8598733</v>
      </c>
      <c r="Q37" t="n">
        <v>-3.8598733</v>
      </c>
    </row>
    <row r="38">
      <c r="B38" t="n">
        <v>2040</v>
      </c>
      <c r="C38" t="n">
        <v>0</v>
      </c>
      <c r="D38" t="n">
        <v>0</v>
      </c>
      <c r="O38" t="n">
        <v>2040</v>
      </c>
      <c r="P38" t="n">
        <v>-6.1437058</v>
      </c>
      <c r="Q38" t="n">
        <v>-6.1437058</v>
      </c>
    </row>
    <row r="39">
      <c r="B39" t="n">
        <v>2045</v>
      </c>
      <c r="C39" t="n">
        <v>0</v>
      </c>
      <c r="D39" t="n">
        <v>0</v>
      </c>
      <c r="O39" t="n">
        <v>2045</v>
      </c>
      <c r="P39" t="n">
        <v>-7.9421195</v>
      </c>
      <c r="Q39" t="n">
        <v>-7.9421195</v>
      </c>
    </row>
    <row r="40">
      <c r="B40" t="n">
        <v>2050</v>
      </c>
      <c r="C40" t="n">
        <v>0</v>
      </c>
      <c r="D40" t="n">
        <v>0</v>
      </c>
      <c r="O40" t="n">
        <v>2050</v>
      </c>
      <c r="P40" t="n">
        <v>-8.4189594</v>
      </c>
      <c r="Q40" t="n">
        <v>-8.4189594</v>
      </c>
    </row>
    <row r="41">
      <c r="B41" t="n">
        <v>2055</v>
      </c>
      <c r="C41" t="n">
        <v>0</v>
      </c>
      <c r="D41" t="n">
        <v>0</v>
      </c>
      <c r="O41" t="n">
        <v>2055</v>
      </c>
      <c r="P41" t="n">
        <v>-8.454946100000001</v>
      </c>
      <c r="Q41" t="n">
        <v>-8.454946100000001</v>
      </c>
    </row>
    <row r="42">
      <c r="B42" t="n">
        <v>2060</v>
      </c>
      <c r="C42" t="n">
        <v>0</v>
      </c>
      <c r="D42" t="n">
        <v>0</v>
      </c>
      <c r="O42" t="n">
        <v>2060</v>
      </c>
      <c r="P42" t="n">
        <v>-8.487494</v>
      </c>
      <c r="Q42" t="n">
        <v>-8.487494</v>
      </c>
    </row>
    <row r="43">
      <c r="B43" t="n">
        <v>2070</v>
      </c>
      <c r="C43" t="n">
        <v>0</v>
      </c>
      <c r="D43" t="n">
        <v>0</v>
      </c>
      <c r="O43" t="n">
        <v>2070</v>
      </c>
      <c r="P43" t="n">
        <v>-8.5325319</v>
      </c>
      <c r="Q43" t="n">
        <v>-8.5325319</v>
      </c>
    </row>
    <row r="44">
      <c r="B44" t="n">
        <v>2080</v>
      </c>
      <c r="C44" t="n">
        <v>0</v>
      </c>
      <c r="D44" t="n">
        <v>0</v>
      </c>
      <c r="O44" t="n">
        <v>2080</v>
      </c>
      <c r="P44" t="n">
        <v>-8.5834568</v>
      </c>
      <c r="Q44" t="n">
        <v>-8.5834568</v>
      </c>
    </row>
    <row r="45">
      <c r="B45" t="n">
        <v>2090</v>
      </c>
      <c r="C45" t="n">
        <v>0</v>
      </c>
      <c r="D45" t="n">
        <v>0</v>
      </c>
      <c r="O45" t="n">
        <v>2090</v>
      </c>
      <c r="P45" t="n">
        <v>-8.6363311</v>
      </c>
      <c r="Q45" t="n">
        <v>-8.6363311</v>
      </c>
    </row>
    <row r="46">
      <c r="B46" t="n">
        <v>2100</v>
      </c>
      <c r="C46" t="n">
        <v>0</v>
      </c>
      <c r="D46" t="n">
        <v>0</v>
      </c>
      <c r="O46" t="n">
        <v>2100</v>
      </c>
      <c r="P46" t="n">
        <v>-8.691614400000001</v>
      </c>
      <c r="Q46" t="n">
        <v>-8.691614400000001</v>
      </c>
    </row>
    <row r="49">
      <c r="A49" t="inlineStr">
        <is>
          <t>EUR</t>
        </is>
      </c>
      <c r="N49" t="inlineStr">
        <is>
          <t>EUR</t>
        </is>
      </c>
    </row>
    <row r="52">
      <c r="C52" t="inlineStr">
        <is>
          <t>dac_solvent</t>
        </is>
      </c>
      <c r="D52" t="inlineStr">
        <is>
          <t>dac_sorbent</t>
        </is>
      </c>
      <c r="P52" t="inlineStr">
        <is>
          <t>dac_solvent</t>
        </is>
      </c>
      <c r="Q52" t="inlineStr">
        <is>
          <t>dac_sorbent</t>
        </is>
      </c>
    </row>
    <row r="53">
      <c r="B53" t="n">
        <v>2005</v>
      </c>
      <c r="C53" t="n">
        <v>0</v>
      </c>
      <c r="D53" t="n">
        <v>0</v>
      </c>
      <c r="O53" t="n">
        <v>2005</v>
      </c>
      <c r="P53" t="n">
        <v>0</v>
      </c>
      <c r="Q53" t="n">
        <v>0</v>
      </c>
    </row>
    <row r="54">
      <c r="B54" t="n">
        <v>2010</v>
      </c>
      <c r="C54" t="n">
        <v>0</v>
      </c>
      <c r="D54" t="n">
        <v>0</v>
      </c>
      <c r="O54" t="n">
        <v>2010</v>
      </c>
      <c r="P54" t="n">
        <v>0</v>
      </c>
      <c r="Q54" t="n">
        <v>0</v>
      </c>
    </row>
    <row r="55">
      <c r="B55" t="n">
        <v>2015</v>
      </c>
      <c r="C55" t="n">
        <v>0</v>
      </c>
      <c r="D55" t="n">
        <v>0</v>
      </c>
      <c r="O55" t="n">
        <v>2015</v>
      </c>
      <c r="P55" t="n">
        <v>0</v>
      </c>
      <c r="Q55" t="n">
        <v>0</v>
      </c>
    </row>
    <row r="56">
      <c r="B56" t="n">
        <v>2020</v>
      </c>
      <c r="C56" t="n">
        <v>0</v>
      </c>
      <c r="D56" t="n">
        <v>0</v>
      </c>
      <c r="O56" t="n">
        <v>2020</v>
      </c>
      <c r="P56" t="n">
        <v>0</v>
      </c>
      <c r="Q56" t="n">
        <v>0</v>
      </c>
    </row>
    <row r="57">
      <c r="B57" t="n">
        <v>2025</v>
      </c>
      <c r="C57" t="n">
        <v>0</v>
      </c>
      <c r="D57" t="n">
        <v>0</v>
      </c>
      <c r="O57" t="n">
        <v>2025</v>
      </c>
      <c r="P57" t="n">
        <v>-0.0649444</v>
      </c>
      <c r="Q57" t="n">
        <v>-0.0649444</v>
      </c>
    </row>
    <row r="58">
      <c r="B58" t="n">
        <v>2030</v>
      </c>
      <c r="C58" t="n">
        <v>0</v>
      </c>
      <c r="D58" t="n">
        <v>0</v>
      </c>
      <c r="O58" t="n">
        <v>2030</v>
      </c>
      <c r="P58" t="n">
        <v>-1.1050304</v>
      </c>
      <c r="Q58" t="n">
        <v>-1.1050304</v>
      </c>
    </row>
    <row r="59">
      <c r="B59" t="n">
        <v>2035</v>
      </c>
      <c r="C59" t="n">
        <v>0</v>
      </c>
      <c r="D59" t="n">
        <v>0</v>
      </c>
      <c r="O59" t="n">
        <v>2035</v>
      </c>
      <c r="P59" t="n">
        <v>-3.6564848</v>
      </c>
      <c r="Q59" t="n">
        <v>-3.6564848</v>
      </c>
    </row>
    <row r="60">
      <c r="B60" t="n">
        <v>2040</v>
      </c>
      <c r="C60" t="n">
        <v>0</v>
      </c>
      <c r="D60" t="n">
        <v>0</v>
      </c>
      <c r="O60" t="n">
        <v>2040</v>
      </c>
      <c r="P60" t="n">
        <v>-6.0109037</v>
      </c>
      <c r="Q60" t="n">
        <v>-6.0109037</v>
      </c>
    </row>
    <row r="61">
      <c r="B61" t="n">
        <v>2045</v>
      </c>
      <c r="C61" t="n">
        <v>0</v>
      </c>
      <c r="D61" t="n">
        <v>0</v>
      </c>
      <c r="O61" t="n">
        <v>2045</v>
      </c>
      <c r="P61" t="n">
        <v>-7.1930933</v>
      </c>
      <c r="Q61" t="n">
        <v>-7.1930933</v>
      </c>
    </row>
    <row r="62">
      <c r="B62" t="n">
        <v>2050</v>
      </c>
      <c r="C62" t="n">
        <v>0</v>
      </c>
      <c r="D62" t="n">
        <v>0</v>
      </c>
      <c r="O62" t="n">
        <v>2050</v>
      </c>
      <c r="P62" t="n">
        <v>-7.6075779</v>
      </c>
      <c r="Q62" t="n">
        <v>-7.6075779</v>
      </c>
    </row>
    <row r="63">
      <c r="B63" t="n">
        <v>2055</v>
      </c>
      <c r="C63" t="n">
        <v>0</v>
      </c>
      <c r="D63" t="n">
        <v>0</v>
      </c>
      <c r="O63" t="n">
        <v>2055</v>
      </c>
      <c r="P63" t="n">
        <v>-7.6270265</v>
      </c>
      <c r="Q63" t="n">
        <v>-7.6270265</v>
      </c>
    </row>
    <row r="64">
      <c r="B64" t="n">
        <v>2060</v>
      </c>
      <c r="C64" t="n">
        <v>0</v>
      </c>
      <c r="D64" t="n">
        <v>0</v>
      </c>
      <c r="O64" t="n">
        <v>2060</v>
      </c>
      <c r="P64" t="n">
        <v>-7.6485021</v>
      </c>
      <c r="Q64" t="n">
        <v>-7.6485021</v>
      </c>
    </row>
    <row r="65">
      <c r="B65" t="n">
        <v>2070</v>
      </c>
      <c r="C65" t="n">
        <v>0</v>
      </c>
      <c r="D65" t="n">
        <v>0</v>
      </c>
      <c r="O65" t="n">
        <v>2070</v>
      </c>
      <c r="P65" t="n">
        <v>-7.6751648</v>
      </c>
      <c r="Q65" t="n">
        <v>-7.6751648</v>
      </c>
    </row>
    <row r="66">
      <c r="B66" t="n">
        <v>2080</v>
      </c>
      <c r="C66" t="n">
        <v>0</v>
      </c>
      <c r="D66" t="n">
        <v>0</v>
      </c>
      <c r="O66" t="n">
        <v>2080</v>
      </c>
      <c r="P66" t="n">
        <v>-7.7018615</v>
      </c>
      <c r="Q66" t="n">
        <v>-7.7018615</v>
      </c>
    </row>
    <row r="67">
      <c r="B67" t="n">
        <v>2090</v>
      </c>
      <c r="C67" t="n">
        <v>0</v>
      </c>
      <c r="D67" t="n">
        <v>0</v>
      </c>
      <c r="O67" t="n">
        <v>2090</v>
      </c>
      <c r="P67" t="n">
        <v>-7.7297567</v>
      </c>
      <c r="Q67" t="n">
        <v>-7.7297567</v>
      </c>
    </row>
    <row r="68">
      <c r="B68" t="n">
        <v>2100</v>
      </c>
      <c r="C68" t="n">
        <v>0</v>
      </c>
      <c r="D68" t="n">
        <v>0</v>
      </c>
      <c r="O68" t="n">
        <v>2100</v>
      </c>
      <c r="P68" t="n">
        <v>-7.7631979</v>
      </c>
      <c r="Q68" t="n">
        <v>-7.7631979</v>
      </c>
    </row>
    <row r="71">
      <c r="A71" t="inlineStr">
        <is>
          <t>IND</t>
        </is>
      </c>
      <c r="N71" t="inlineStr">
        <is>
          <t>IND</t>
        </is>
      </c>
    </row>
    <row r="74">
      <c r="C74" t="inlineStr">
        <is>
          <t>dac_solvent</t>
        </is>
      </c>
      <c r="D74" t="inlineStr">
        <is>
          <t>dac_sorbent</t>
        </is>
      </c>
      <c r="P74" t="inlineStr">
        <is>
          <t>dac_solvent</t>
        </is>
      </c>
      <c r="Q74" t="inlineStr">
        <is>
          <t>dac_sorbent</t>
        </is>
      </c>
    </row>
    <row r="75">
      <c r="B75" t="n">
        <v>2005</v>
      </c>
      <c r="C75" t="n">
        <v>0</v>
      </c>
      <c r="D75" t="n">
        <v>0</v>
      </c>
      <c r="O75" t="n">
        <v>2005</v>
      </c>
      <c r="P75" t="n">
        <v>0</v>
      </c>
      <c r="Q75" t="n">
        <v>0</v>
      </c>
    </row>
    <row r="76">
      <c r="B76" t="n">
        <v>2010</v>
      </c>
      <c r="C76" t="n">
        <v>0</v>
      </c>
      <c r="D76" t="n">
        <v>0</v>
      </c>
      <c r="O76" t="n">
        <v>2010</v>
      </c>
      <c r="P76" t="n">
        <v>0</v>
      </c>
      <c r="Q76" t="n">
        <v>0</v>
      </c>
    </row>
    <row r="77">
      <c r="B77" t="n">
        <v>2015</v>
      </c>
      <c r="C77" t="n">
        <v>0</v>
      </c>
      <c r="D77" t="n">
        <v>0</v>
      </c>
      <c r="O77" t="n">
        <v>2015</v>
      </c>
      <c r="P77" t="n">
        <v>0</v>
      </c>
      <c r="Q77" t="n">
        <v>0</v>
      </c>
    </row>
    <row r="78">
      <c r="B78" t="n">
        <v>2020</v>
      </c>
      <c r="C78" t="n">
        <v>0</v>
      </c>
      <c r="D78" t="n">
        <v>0</v>
      </c>
      <c r="O78" t="n">
        <v>2020</v>
      </c>
      <c r="P78" t="n">
        <v>0</v>
      </c>
      <c r="Q78" t="n">
        <v>0</v>
      </c>
    </row>
    <row r="79">
      <c r="B79" t="n">
        <v>2025</v>
      </c>
      <c r="C79" t="n">
        <v>0</v>
      </c>
      <c r="D79" t="n">
        <v>0</v>
      </c>
      <c r="O79" t="n">
        <v>2025</v>
      </c>
      <c r="P79" t="n">
        <v>0</v>
      </c>
      <c r="Q79" t="n">
        <v>0</v>
      </c>
    </row>
    <row r="80">
      <c r="B80" t="n">
        <v>2030</v>
      </c>
      <c r="C80" t="n">
        <v>0</v>
      </c>
      <c r="D80" t="n">
        <v>0</v>
      </c>
      <c r="O80" t="n">
        <v>2030</v>
      </c>
      <c r="P80" t="n">
        <v>-1.6361496</v>
      </c>
      <c r="Q80" t="n">
        <v>-1.6361496</v>
      </c>
    </row>
    <row r="81">
      <c r="B81" t="n">
        <v>2035</v>
      </c>
      <c r="C81" t="n">
        <v>0</v>
      </c>
      <c r="D81" t="n">
        <v>0</v>
      </c>
      <c r="O81" t="n">
        <v>2035</v>
      </c>
      <c r="P81" t="n">
        <v>-4.2117748</v>
      </c>
      <c r="Q81" t="n">
        <v>-4.2117748</v>
      </c>
    </row>
    <row r="82">
      <c r="B82" t="n">
        <v>2040</v>
      </c>
      <c r="C82" t="n">
        <v>0</v>
      </c>
      <c r="D82" t="n">
        <v>0</v>
      </c>
      <c r="O82" t="n">
        <v>2040</v>
      </c>
      <c r="P82" t="n">
        <v>-5.95248</v>
      </c>
      <c r="Q82" t="n">
        <v>-5.95248</v>
      </c>
    </row>
    <row r="83">
      <c r="B83" t="n">
        <v>2045</v>
      </c>
      <c r="C83" t="n">
        <v>0</v>
      </c>
      <c r="D83" t="n">
        <v>0</v>
      </c>
      <c r="O83" t="n">
        <v>2045</v>
      </c>
      <c r="P83" t="n">
        <v>-7.2085902</v>
      </c>
      <c r="Q83" t="n">
        <v>-7.2085902</v>
      </c>
    </row>
    <row r="84">
      <c r="B84" t="n">
        <v>2050</v>
      </c>
      <c r="C84" t="n">
        <v>0</v>
      </c>
      <c r="D84" t="n">
        <v>0</v>
      </c>
      <c r="O84" t="n">
        <v>2050</v>
      </c>
      <c r="P84" t="n">
        <v>-7.6770884</v>
      </c>
      <c r="Q84" t="n">
        <v>-7.6770884</v>
      </c>
    </row>
    <row r="85">
      <c r="B85" t="n">
        <v>2055</v>
      </c>
      <c r="C85" t="n">
        <v>0</v>
      </c>
      <c r="D85" t="n">
        <v>0</v>
      </c>
      <c r="O85" t="n">
        <v>2055</v>
      </c>
      <c r="P85" t="n">
        <v>-7.7014615</v>
      </c>
      <c r="Q85" t="n">
        <v>-7.7014615</v>
      </c>
    </row>
    <row r="86">
      <c r="B86" t="n">
        <v>2060</v>
      </c>
      <c r="C86" t="n">
        <v>0</v>
      </c>
      <c r="D86" t="n">
        <v>0</v>
      </c>
      <c r="O86" t="n">
        <v>2060</v>
      </c>
      <c r="P86" t="n">
        <v>-7.7246169</v>
      </c>
      <c r="Q86" t="n">
        <v>-7.7246169</v>
      </c>
    </row>
    <row r="87">
      <c r="B87" t="n">
        <v>2070</v>
      </c>
      <c r="C87" t="n">
        <v>0</v>
      </c>
      <c r="D87" t="n">
        <v>0</v>
      </c>
      <c r="O87" t="n">
        <v>2070</v>
      </c>
      <c r="P87" t="n">
        <v>-7.7506143</v>
      </c>
      <c r="Q87" t="n">
        <v>-7.7506143</v>
      </c>
    </row>
    <row r="88">
      <c r="B88" t="n">
        <v>2080</v>
      </c>
      <c r="C88" t="n">
        <v>0</v>
      </c>
      <c r="D88" t="n">
        <v>0</v>
      </c>
      <c r="O88" t="n">
        <v>2080</v>
      </c>
      <c r="P88" t="n">
        <v>-8.5549093</v>
      </c>
      <c r="Q88" t="n">
        <v>-8.5549093</v>
      </c>
    </row>
    <row r="89">
      <c r="B89" t="n">
        <v>2090</v>
      </c>
      <c r="C89" t="n">
        <v>0</v>
      </c>
      <c r="D89" t="n">
        <v>0</v>
      </c>
      <c r="O89" t="n">
        <v>2090</v>
      </c>
      <c r="P89" t="n">
        <v>-28.3766706</v>
      </c>
      <c r="Q89" t="n">
        <v>-28.3766706</v>
      </c>
    </row>
    <row r="90">
      <c r="B90" t="n">
        <v>2100</v>
      </c>
      <c r="C90" t="n">
        <v>0</v>
      </c>
      <c r="D90" t="n">
        <v>0</v>
      </c>
      <c r="O90" t="n">
        <v>2100</v>
      </c>
      <c r="P90" t="n">
        <v>-153.9061809</v>
      </c>
      <c r="Q90" t="n">
        <v>-153.9061809</v>
      </c>
    </row>
    <row r="93">
      <c r="A93" t="inlineStr">
        <is>
          <t>JPN</t>
        </is>
      </c>
      <c r="N93" t="inlineStr">
        <is>
          <t>JPN</t>
        </is>
      </c>
    </row>
    <row r="96">
      <c r="C96" t="inlineStr">
        <is>
          <t>dac_solvent</t>
        </is>
      </c>
      <c r="D96" t="inlineStr">
        <is>
          <t>dac_sorbent</t>
        </is>
      </c>
      <c r="P96" t="inlineStr">
        <is>
          <t>dac_solvent</t>
        </is>
      </c>
      <c r="Q96" t="inlineStr">
        <is>
          <t>dac_sorbent</t>
        </is>
      </c>
    </row>
    <row r="97">
      <c r="B97" t="n">
        <v>2005</v>
      </c>
      <c r="C97" t="n">
        <v>0</v>
      </c>
      <c r="D97" t="n">
        <v>0</v>
      </c>
      <c r="O97" t="n">
        <v>2005</v>
      </c>
      <c r="P97" t="n">
        <v>0</v>
      </c>
      <c r="Q97" t="n">
        <v>0</v>
      </c>
    </row>
    <row r="98">
      <c r="B98" t="n">
        <v>2010</v>
      </c>
      <c r="C98" t="n">
        <v>0</v>
      </c>
      <c r="D98" t="n">
        <v>0</v>
      </c>
      <c r="O98" t="n">
        <v>2010</v>
      </c>
      <c r="P98" t="n">
        <v>0</v>
      </c>
      <c r="Q98" t="n">
        <v>0</v>
      </c>
    </row>
    <row r="99">
      <c r="B99" t="n">
        <v>2015</v>
      </c>
      <c r="C99" t="n">
        <v>0</v>
      </c>
      <c r="D99" t="n">
        <v>0</v>
      </c>
      <c r="O99" t="n">
        <v>2015</v>
      </c>
      <c r="P99" t="n">
        <v>0</v>
      </c>
      <c r="Q99" t="n">
        <v>0</v>
      </c>
    </row>
    <row r="100">
      <c r="B100" t="n">
        <v>2020</v>
      </c>
      <c r="C100" t="n">
        <v>0</v>
      </c>
      <c r="D100" t="n">
        <v>0</v>
      </c>
      <c r="O100" t="n">
        <v>2020</v>
      </c>
      <c r="P100" t="n">
        <v>0</v>
      </c>
      <c r="Q100" t="n">
        <v>0</v>
      </c>
    </row>
    <row r="101">
      <c r="B101" t="n">
        <v>2025</v>
      </c>
      <c r="C101" t="n">
        <v>0</v>
      </c>
      <c r="D101" t="n">
        <v>0</v>
      </c>
      <c r="O101" t="n">
        <v>2025</v>
      </c>
      <c r="P101" t="n">
        <v>0</v>
      </c>
      <c r="Q101" t="n">
        <v>0</v>
      </c>
    </row>
    <row r="102">
      <c r="B102" t="n">
        <v>2030</v>
      </c>
      <c r="C102" t="n">
        <v>0</v>
      </c>
      <c r="D102" t="n">
        <v>0</v>
      </c>
      <c r="O102" t="n">
        <v>2030</v>
      </c>
      <c r="P102" t="n">
        <v>-0.9751388</v>
      </c>
      <c r="Q102" t="n">
        <v>-0.9751388</v>
      </c>
    </row>
    <row r="103">
      <c r="B103" t="n">
        <v>2035</v>
      </c>
      <c r="C103" t="n">
        <v>0</v>
      </c>
      <c r="D103" t="n">
        <v>0</v>
      </c>
      <c r="O103" t="n">
        <v>2035</v>
      </c>
      <c r="P103" t="n">
        <v>-2.8897553</v>
      </c>
      <c r="Q103" t="n">
        <v>-2.8897553</v>
      </c>
    </row>
    <row r="104">
      <c r="B104" t="n">
        <v>2040</v>
      </c>
      <c r="C104" t="n">
        <v>0</v>
      </c>
      <c r="D104" t="n">
        <v>0</v>
      </c>
      <c r="O104" t="n">
        <v>2040</v>
      </c>
      <c r="P104" t="n">
        <v>-4.6304631</v>
      </c>
      <c r="Q104" t="n">
        <v>-4.6304631</v>
      </c>
    </row>
    <row r="105">
      <c r="B105" t="n">
        <v>2045</v>
      </c>
      <c r="C105" t="n">
        <v>0</v>
      </c>
      <c r="D105" t="n">
        <v>0</v>
      </c>
      <c r="O105" t="n">
        <v>2045</v>
      </c>
      <c r="P105" t="n">
        <v>-5.8865738</v>
      </c>
      <c r="Q105" t="n">
        <v>-5.8865738</v>
      </c>
    </row>
    <row r="106">
      <c r="B106" t="n">
        <v>2050</v>
      </c>
      <c r="C106" t="n">
        <v>0</v>
      </c>
      <c r="D106" t="n">
        <v>0</v>
      </c>
      <c r="O106" t="n">
        <v>2050</v>
      </c>
      <c r="P106" t="n">
        <v>-6.3548452</v>
      </c>
      <c r="Q106" t="n">
        <v>-6.3548452</v>
      </c>
    </row>
    <row r="107">
      <c r="B107" t="n">
        <v>2055</v>
      </c>
      <c r="C107" t="n">
        <v>0</v>
      </c>
      <c r="D107" t="n">
        <v>0</v>
      </c>
      <c r="O107" t="n">
        <v>2055</v>
      </c>
      <c r="P107" t="n">
        <v>-6.3814187</v>
      </c>
      <c r="Q107" t="n">
        <v>-6.3814187</v>
      </c>
    </row>
    <row r="108">
      <c r="B108" t="n">
        <v>2060</v>
      </c>
      <c r="C108" t="n">
        <v>0</v>
      </c>
      <c r="D108" t="n">
        <v>0</v>
      </c>
      <c r="O108" t="n">
        <v>2060</v>
      </c>
      <c r="P108" t="n">
        <v>-6.414379</v>
      </c>
      <c r="Q108" t="n">
        <v>-6.414379</v>
      </c>
    </row>
    <row r="109">
      <c r="B109" t="n">
        <v>2070</v>
      </c>
      <c r="C109" t="n">
        <v>0</v>
      </c>
      <c r="D109" t="n">
        <v>0</v>
      </c>
      <c r="O109" t="n">
        <v>2070</v>
      </c>
      <c r="P109" t="n">
        <v>-6.4604331</v>
      </c>
      <c r="Q109" t="n">
        <v>-6.4604331</v>
      </c>
    </row>
    <row r="110">
      <c r="B110" t="n">
        <v>2080</v>
      </c>
      <c r="C110" t="n">
        <v>0</v>
      </c>
      <c r="D110" t="n">
        <v>0</v>
      </c>
      <c r="O110" t="n">
        <v>2080</v>
      </c>
      <c r="P110" t="n">
        <v>-6.5125178</v>
      </c>
      <c r="Q110" t="n">
        <v>-6.5125178</v>
      </c>
    </row>
    <row r="111">
      <c r="B111" t="n">
        <v>2090</v>
      </c>
      <c r="C111" t="n">
        <v>0</v>
      </c>
      <c r="D111" t="n">
        <v>0</v>
      </c>
      <c r="O111" t="n">
        <v>2090</v>
      </c>
      <c r="P111" t="n">
        <v>-6.5663128</v>
      </c>
      <c r="Q111" t="n">
        <v>-6.5663128</v>
      </c>
    </row>
    <row r="112">
      <c r="B112" t="n">
        <v>2100</v>
      </c>
      <c r="C112" t="n">
        <v>0</v>
      </c>
      <c r="D112" t="n">
        <v>0</v>
      </c>
      <c r="O112" t="n">
        <v>2100</v>
      </c>
      <c r="P112" t="n">
        <v>-6.6222868</v>
      </c>
      <c r="Q112" t="n">
        <v>-6.6222868</v>
      </c>
    </row>
    <row r="115">
      <c r="A115" t="inlineStr">
        <is>
          <t>LAM</t>
        </is>
      </c>
      <c r="N115" t="inlineStr">
        <is>
          <t>LAM</t>
        </is>
      </c>
    </row>
    <row r="118">
      <c r="C118" t="inlineStr">
        <is>
          <t>dac_solvent</t>
        </is>
      </c>
      <c r="D118" t="inlineStr">
        <is>
          <t>dac_sorbent</t>
        </is>
      </c>
      <c r="P118" t="inlineStr">
        <is>
          <t>dac_solvent</t>
        </is>
      </c>
      <c r="Q118" t="inlineStr">
        <is>
          <t>dac_sorbent</t>
        </is>
      </c>
    </row>
    <row r="119">
      <c r="B119" t="n">
        <v>2005</v>
      </c>
      <c r="C119" t="n">
        <v>0</v>
      </c>
      <c r="D119" t="n">
        <v>0</v>
      </c>
      <c r="O119" t="n">
        <v>2005</v>
      </c>
      <c r="P119" t="n">
        <v>0</v>
      </c>
      <c r="Q119" t="n">
        <v>0</v>
      </c>
    </row>
    <row r="120">
      <c r="B120" t="n">
        <v>2010</v>
      </c>
      <c r="C120" t="n">
        <v>0</v>
      </c>
      <c r="D120" t="n">
        <v>0</v>
      </c>
      <c r="O120" t="n">
        <v>2010</v>
      </c>
      <c r="P120" t="n">
        <v>0</v>
      </c>
      <c r="Q120" t="n">
        <v>0</v>
      </c>
    </row>
    <row r="121">
      <c r="B121" t="n">
        <v>2015</v>
      </c>
      <c r="C121" t="n">
        <v>0</v>
      </c>
      <c r="D121" t="n">
        <v>0</v>
      </c>
      <c r="O121" t="n">
        <v>2015</v>
      </c>
      <c r="P121" t="n">
        <v>0</v>
      </c>
      <c r="Q121" t="n">
        <v>0</v>
      </c>
    </row>
    <row r="122">
      <c r="B122" t="n">
        <v>2020</v>
      </c>
      <c r="C122" t="n">
        <v>0</v>
      </c>
      <c r="D122" t="n">
        <v>0</v>
      </c>
      <c r="O122" t="n">
        <v>2020</v>
      </c>
      <c r="P122" t="n">
        <v>0</v>
      </c>
      <c r="Q122" t="n">
        <v>0</v>
      </c>
    </row>
    <row r="123">
      <c r="B123" t="n">
        <v>2025</v>
      </c>
      <c r="C123" t="n">
        <v>0</v>
      </c>
      <c r="D123" t="n">
        <v>0</v>
      </c>
      <c r="O123" t="n">
        <v>2025</v>
      </c>
      <c r="P123" t="n">
        <v>-0.0329433</v>
      </c>
      <c r="Q123" t="n">
        <v>-0.0329433</v>
      </c>
    </row>
    <row r="124">
      <c r="B124" t="n">
        <v>2030</v>
      </c>
      <c r="C124" t="n">
        <v>0</v>
      </c>
      <c r="D124" t="n">
        <v>0</v>
      </c>
      <c r="O124" t="n">
        <v>2030</v>
      </c>
      <c r="P124" t="n">
        <v>-1.0410264</v>
      </c>
      <c r="Q124" t="n">
        <v>-1.0410264</v>
      </c>
    </row>
    <row r="125">
      <c r="B125" t="n">
        <v>2035</v>
      </c>
      <c r="C125" t="n">
        <v>0</v>
      </c>
      <c r="D125" t="n">
        <v>0</v>
      </c>
      <c r="O125" t="n">
        <v>2035</v>
      </c>
      <c r="P125" t="n">
        <v>-2.9556454</v>
      </c>
      <c r="Q125" t="n">
        <v>-2.9556454</v>
      </c>
    </row>
    <row r="126">
      <c r="B126" t="n">
        <v>2040</v>
      </c>
      <c r="C126" t="n">
        <v>0</v>
      </c>
      <c r="D126" t="n">
        <v>0</v>
      </c>
      <c r="O126" t="n">
        <v>2040</v>
      </c>
      <c r="P126" t="n">
        <v>-5.2394763</v>
      </c>
      <c r="Q126" t="n">
        <v>-5.2394763</v>
      </c>
    </row>
    <row r="127">
      <c r="B127" t="n">
        <v>2045</v>
      </c>
      <c r="C127" t="n">
        <v>0</v>
      </c>
      <c r="D127" t="n">
        <v>0</v>
      </c>
      <c r="O127" t="n">
        <v>2045</v>
      </c>
      <c r="P127" t="n">
        <v>-7.0387093</v>
      </c>
      <c r="Q127" t="n">
        <v>-7.0387093</v>
      </c>
    </row>
    <row r="128">
      <c r="B128" t="n">
        <v>2050</v>
      </c>
      <c r="C128" t="n">
        <v>0</v>
      </c>
      <c r="D128" t="n">
        <v>0</v>
      </c>
      <c r="O128" t="n">
        <v>2050</v>
      </c>
      <c r="P128" t="n">
        <v>-7.5072082</v>
      </c>
      <c r="Q128" t="n">
        <v>-7.5072082</v>
      </c>
    </row>
    <row r="129">
      <c r="B129" t="n">
        <v>2055</v>
      </c>
      <c r="C129" t="n">
        <v>0</v>
      </c>
      <c r="D129" t="n">
        <v>0</v>
      </c>
      <c r="O129" t="n">
        <v>2055</v>
      </c>
      <c r="P129" t="n">
        <v>-7.5343928</v>
      </c>
      <c r="Q129" t="n">
        <v>-7.5343928</v>
      </c>
    </row>
    <row r="130">
      <c r="B130" t="n">
        <v>2060</v>
      </c>
      <c r="C130" t="n">
        <v>0</v>
      </c>
      <c r="D130" t="n">
        <v>0</v>
      </c>
      <c r="O130" t="n">
        <v>2060</v>
      </c>
      <c r="P130" t="n">
        <v>-7.5682549</v>
      </c>
      <c r="Q130" t="n">
        <v>-7.5682549</v>
      </c>
    </row>
    <row r="131">
      <c r="B131" t="n">
        <v>2070</v>
      </c>
      <c r="C131" t="n">
        <v>0</v>
      </c>
      <c r="D131" t="n">
        <v>0</v>
      </c>
      <c r="O131" t="n">
        <v>2070</v>
      </c>
      <c r="P131" t="n">
        <v>-7.6155056</v>
      </c>
      <c r="Q131" t="n">
        <v>-7.6155056</v>
      </c>
    </row>
    <row r="132">
      <c r="B132" t="n">
        <v>2080</v>
      </c>
      <c r="C132" t="n">
        <v>0</v>
      </c>
      <c r="D132" t="n">
        <v>0</v>
      </c>
      <c r="O132" t="n">
        <v>2080</v>
      </c>
      <c r="P132" t="n">
        <v>-7.6686748</v>
      </c>
      <c r="Q132" t="n">
        <v>-7.6686748</v>
      </c>
    </row>
    <row r="133">
      <c r="B133" t="n">
        <v>2090</v>
      </c>
      <c r="C133" t="n">
        <v>0</v>
      </c>
      <c r="D133" t="n">
        <v>0</v>
      </c>
      <c r="O133" t="n">
        <v>2090</v>
      </c>
      <c r="P133" t="n">
        <v>-7.7228587</v>
      </c>
      <c r="Q133" t="n">
        <v>-7.7228587</v>
      </c>
    </row>
    <row r="134">
      <c r="B134" t="n">
        <v>2100</v>
      </c>
      <c r="C134" t="n">
        <v>0</v>
      </c>
      <c r="D134" t="n">
        <v>0</v>
      </c>
      <c r="O134" t="n">
        <v>2100</v>
      </c>
      <c r="P134" t="n">
        <v>-7.7788162</v>
      </c>
      <c r="Q134" t="n">
        <v>-7.7788162</v>
      </c>
    </row>
    <row r="137">
      <c r="A137" t="inlineStr">
        <is>
          <t>MEA</t>
        </is>
      </c>
      <c r="N137" t="inlineStr">
        <is>
          <t>MEA</t>
        </is>
      </c>
    </row>
    <row r="140">
      <c r="C140" t="inlineStr">
        <is>
          <t>dac_solvent</t>
        </is>
      </c>
      <c r="D140" t="inlineStr">
        <is>
          <t>dac_sorbent</t>
        </is>
      </c>
      <c r="P140" t="inlineStr">
        <is>
          <t>dac_solvent</t>
        </is>
      </c>
      <c r="Q140" t="inlineStr">
        <is>
          <t>dac_sorbent</t>
        </is>
      </c>
    </row>
    <row r="141">
      <c r="B141" t="n">
        <v>2005</v>
      </c>
      <c r="C141" t="n">
        <v>0</v>
      </c>
      <c r="D141" t="n">
        <v>0</v>
      </c>
      <c r="O141" t="n">
        <v>2005</v>
      </c>
      <c r="P141" t="n">
        <v>0</v>
      </c>
      <c r="Q141" t="n">
        <v>0</v>
      </c>
    </row>
    <row r="142">
      <c r="B142" t="n">
        <v>2010</v>
      </c>
      <c r="C142" t="n">
        <v>0</v>
      </c>
      <c r="D142" t="n">
        <v>0</v>
      </c>
      <c r="O142" t="n">
        <v>2010</v>
      </c>
      <c r="P142" t="n">
        <v>0</v>
      </c>
      <c r="Q142" t="n">
        <v>0</v>
      </c>
    </row>
    <row r="143">
      <c r="B143" t="n">
        <v>2015</v>
      </c>
      <c r="C143" t="n">
        <v>0</v>
      </c>
      <c r="D143" t="n">
        <v>0</v>
      </c>
      <c r="O143" t="n">
        <v>2015</v>
      </c>
      <c r="P143" t="n">
        <v>0</v>
      </c>
      <c r="Q143" t="n">
        <v>0</v>
      </c>
    </row>
    <row r="144">
      <c r="B144" t="n">
        <v>2020</v>
      </c>
      <c r="C144" t="n">
        <v>0</v>
      </c>
      <c r="D144" t="n">
        <v>0</v>
      </c>
      <c r="O144" t="n">
        <v>2020</v>
      </c>
      <c r="P144" t="n">
        <v>0</v>
      </c>
      <c r="Q144" t="n">
        <v>0</v>
      </c>
    </row>
    <row r="145">
      <c r="B145" t="n">
        <v>2025</v>
      </c>
      <c r="C145" t="n">
        <v>0</v>
      </c>
      <c r="D145" t="n">
        <v>0</v>
      </c>
      <c r="O145" t="n">
        <v>2025</v>
      </c>
      <c r="P145" t="n">
        <v>-0.0339508</v>
      </c>
      <c r="Q145" t="n">
        <v>-0.0339508</v>
      </c>
    </row>
    <row r="146">
      <c r="B146" t="n">
        <v>2030</v>
      </c>
      <c r="C146" t="n">
        <v>0</v>
      </c>
      <c r="D146" t="n">
        <v>0</v>
      </c>
      <c r="O146" t="n">
        <v>2030</v>
      </c>
      <c r="P146" t="n">
        <v>-1.0430248</v>
      </c>
      <c r="Q146" t="n">
        <v>-1.0430248</v>
      </c>
    </row>
    <row r="147">
      <c r="B147" t="n">
        <v>2035</v>
      </c>
      <c r="C147" t="n">
        <v>0</v>
      </c>
      <c r="D147" t="n">
        <v>0</v>
      </c>
      <c r="O147" t="n">
        <v>2035</v>
      </c>
      <c r="P147" t="n">
        <v>-2.9576234</v>
      </c>
      <c r="Q147" t="n">
        <v>-2.9576234</v>
      </c>
    </row>
    <row r="148">
      <c r="B148" t="n">
        <v>2040</v>
      </c>
      <c r="C148" t="n">
        <v>0</v>
      </c>
      <c r="D148" t="n">
        <v>0</v>
      </c>
      <c r="O148" t="n">
        <v>2040</v>
      </c>
      <c r="P148" t="n">
        <v>-5.2414473</v>
      </c>
      <c r="Q148" t="n">
        <v>-5.2414473</v>
      </c>
    </row>
    <row r="149">
      <c r="B149" t="n">
        <v>2045</v>
      </c>
      <c r="C149" t="n">
        <v>0</v>
      </c>
      <c r="D149" t="n">
        <v>0</v>
      </c>
      <c r="O149" t="n">
        <v>2045</v>
      </c>
      <c r="P149" t="n">
        <v>-7.003278</v>
      </c>
      <c r="Q149" t="n">
        <v>-7.003278</v>
      </c>
    </row>
    <row r="150">
      <c r="B150" t="n">
        <v>2050</v>
      </c>
      <c r="C150" t="n">
        <v>0</v>
      </c>
      <c r="D150" t="n">
        <v>0</v>
      </c>
      <c r="O150" t="n">
        <v>2050</v>
      </c>
      <c r="P150" t="n">
        <v>-7.4377106</v>
      </c>
      <c r="Q150" t="n">
        <v>-7.4377106</v>
      </c>
    </row>
    <row r="151">
      <c r="B151" t="n">
        <v>2055</v>
      </c>
      <c r="C151" t="n">
        <v>0</v>
      </c>
      <c r="D151" t="n">
        <v>0</v>
      </c>
      <c r="O151" t="n">
        <v>2055</v>
      </c>
      <c r="P151" t="n">
        <v>-7.4624715</v>
      </c>
      <c r="Q151" t="n">
        <v>-7.4624715</v>
      </c>
    </row>
    <row r="152">
      <c r="B152" t="n">
        <v>2060</v>
      </c>
      <c r="C152" t="n">
        <v>0</v>
      </c>
      <c r="D152" t="n">
        <v>0</v>
      </c>
      <c r="O152" t="n">
        <v>2060</v>
      </c>
      <c r="P152" t="n">
        <v>-7.4862699</v>
      </c>
      <c r="Q152" t="n">
        <v>-7.4862699</v>
      </c>
    </row>
    <row r="153">
      <c r="B153" t="n">
        <v>2070</v>
      </c>
      <c r="C153" t="n">
        <v>0</v>
      </c>
      <c r="D153" t="n">
        <v>0</v>
      </c>
      <c r="O153" t="n">
        <v>2070</v>
      </c>
      <c r="P153" t="n">
        <v>-8.1792353</v>
      </c>
      <c r="Q153" t="n">
        <v>-8.1792353</v>
      </c>
    </row>
    <row r="154">
      <c r="B154" t="n">
        <v>2080</v>
      </c>
      <c r="C154" t="n">
        <v>0</v>
      </c>
      <c r="D154" t="n">
        <v>0</v>
      </c>
      <c r="O154" t="n">
        <v>2080</v>
      </c>
      <c r="P154" t="n">
        <v>-20.3486163</v>
      </c>
      <c r="Q154" t="n">
        <v>-20.3486163</v>
      </c>
    </row>
    <row r="155">
      <c r="B155" t="n">
        <v>2090</v>
      </c>
      <c r="C155" t="n">
        <v>0</v>
      </c>
      <c r="D155" t="n">
        <v>0</v>
      </c>
      <c r="O155" t="n">
        <v>2090</v>
      </c>
      <c r="P155" t="n">
        <v>-101.9510622</v>
      </c>
      <c r="Q155" t="n">
        <v>-101.9510622</v>
      </c>
    </row>
    <row r="156">
      <c r="B156" t="n">
        <v>2100</v>
      </c>
      <c r="C156" t="n">
        <v>0</v>
      </c>
      <c r="D156" t="n">
        <v>0</v>
      </c>
      <c r="O156" t="n">
        <v>2100</v>
      </c>
      <c r="P156" t="n">
        <v>-410.0139017</v>
      </c>
      <c r="Q156" t="n">
        <v>-410.0139017</v>
      </c>
    </row>
    <row r="159">
      <c r="A159" t="inlineStr">
        <is>
          <t>NEU</t>
        </is>
      </c>
      <c r="N159" t="inlineStr">
        <is>
          <t>NEU</t>
        </is>
      </c>
    </row>
    <row r="162">
      <c r="C162" t="inlineStr">
        <is>
          <t>dac_solvent</t>
        </is>
      </c>
      <c r="D162" t="inlineStr">
        <is>
          <t>dac_sorbent</t>
        </is>
      </c>
      <c r="P162" t="inlineStr">
        <is>
          <t>dac_solvent</t>
        </is>
      </c>
      <c r="Q162" t="inlineStr">
        <is>
          <t>dac_sorbent</t>
        </is>
      </c>
    </row>
    <row r="163">
      <c r="B163" t="n">
        <v>2005</v>
      </c>
      <c r="C163" t="n">
        <v>0</v>
      </c>
      <c r="D163" t="n">
        <v>0</v>
      </c>
      <c r="O163" t="n">
        <v>2005</v>
      </c>
      <c r="P163" t="n">
        <v>0</v>
      </c>
      <c r="Q163" t="n">
        <v>0</v>
      </c>
    </row>
    <row r="164">
      <c r="B164" t="n">
        <v>2010</v>
      </c>
      <c r="C164" t="n">
        <v>0</v>
      </c>
      <c r="D164" t="n">
        <v>0</v>
      </c>
      <c r="O164" t="n">
        <v>2010</v>
      </c>
      <c r="P164" t="n">
        <v>0</v>
      </c>
      <c r="Q164" t="n">
        <v>0</v>
      </c>
    </row>
    <row r="165">
      <c r="B165" t="n">
        <v>2015</v>
      </c>
      <c r="C165" t="n">
        <v>0</v>
      </c>
      <c r="D165" t="n">
        <v>0</v>
      </c>
      <c r="O165" t="n">
        <v>2015</v>
      </c>
      <c r="P165" t="n">
        <v>0</v>
      </c>
      <c r="Q165" t="n">
        <v>0</v>
      </c>
    </row>
    <row r="166">
      <c r="B166" t="n">
        <v>2020</v>
      </c>
      <c r="C166" t="n">
        <v>0</v>
      </c>
      <c r="D166" t="n">
        <v>0</v>
      </c>
      <c r="O166" t="n">
        <v>2020</v>
      </c>
      <c r="P166" t="n">
        <v>0</v>
      </c>
      <c r="Q166" t="n">
        <v>0</v>
      </c>
    </row>
    <row r="167">
      <c r="B167" t="n">
        <v>2025</v>
      </c>
      <c r="C167" t="n">
        <v>0</v>
      </c>
      <c r="D167" t="n">
        <v>0</v>
      </c>
      <c r="O167" t="n">
        <v>2025</v>
      </c>
      <c r="P167" t="n">
        <v>-0.4888821</v>
      </c>
      <c r="Q167" t="n">
        <v>-0.4888821</v>
      </c>
    </row>
    <row r="168">
      <c r="B168" t="n">
        <v>2030</v>
      </c>
      <c r="C168" t="n">
        <v>0</v>
      </c>
      <c r="D168" t="n">
        <v>0</v>
      </c>
      <c r="O168" t="n">
        <v>2030</v>
      </c>
      <c r="P168" t="n">
        <v>-1.9529038</v>
      </c>
      <c r="Q168" t="n">
        <v>-1.9529038</v>
      </c>
    </row>
    <row r="169">
      <c r="B169" t="n">
        <v>2035</v>
      </c>
      <c r="C169" t="n">
        <v>0</v>
      </c>
      <c r="D169" t="n">
        <v>0</v>
      </c>
      <c r="O169" t="n">
        <v>2035</v>
      </c>
      <c r="P169" t="n">
        <v>-4.5043487</v>
      </c>
      <c r="Q169" t="n">
        <v>-4.5043487</v>
      </c>
    </row>
    <row r="170">
      <c r="B170" t="n">
        <v>2040</v>
      </c>
      <c r="C170" t="n">
        <v>0</v>
      </c>
      <c r="D170" t="n">
        <v>0</v>
      </c>
      <c r="O170" t="n">
        <v>2040</v>
      </c>
      <c r="P170" t="n">
        <v>-6.874245</v>
      </c>
      <c r="Q170" t="n">
        <v>-6.874245</v>
      </c>
    </row>
    <row r="171">
      <c r="B171" t="n">
        <v>2045</v>
      </c>
      <c r="C171" t="n">
        <v>0</v>
      </c>
      <c r="D171" t="n">
        <v>0</v>
      </c>
      <c r="O171" t="n">
        <v>2045</v>
      </c>
      <c r="P171" t="n">
        <v>-8.1067863</v>
      </c>
      <c r="Q171" t="n">
        <v>-8.1067863</v>
      </c>
    </row>
    <row r="172">
      <c r="B172" t="n">
        <v>2050</v>
      </c>
      <c r="C172" t="n">
        <v>0</v>
      </c>
      <c r="D172" t="n">
        <v>0</v>
      </c>
      <c r="O172" t="n">
        <v>2050</v>
      </c>
      <c r="P172" t="n">
        <v>-8.5579909</v>
      </c>
      <c r="Q172" t="n">
        <v>-8.5579909</v>
      </c>
    </row>
    <row r="173">
      <c r="B173" t="n">
        <v>2055</v>
      </c>
      <c r="C173" t="n">
        <v>0</v>
      </c>
      <c r="D173" t="n">
        <v>0</v>
      </c>
      <c r="O173" t="n">
        <v>2055</v>
      </c>
      <c r="P173" t="n">
        <v>-8.5813483</v>
      </c>
      <c r="Q173" t="n">
        <v>-8.5813483</v>
      </c>
    </row>
    <row r="174">
      <c r="B174" t="n">
        <v>2060</v>
      </c>
      <c r="C174" t="n">
        <v>0</v>
      </c>
      <c r="D174" t="n">
        <v>0</v>
      </c>
      <c r="O174" t="n">
        <v>2060</v>
      </c>
      <c r="P174" t="n">
        <v>-8.607732800000001</v>
      </c>
      <c r="Q174" t="n">
        <v>-8.607732800000001</v>
      </c>
    </row>
    <row r="175">
      <c r="B175" t="n">
        <v>2070</v>
      </c>
      <c r="C175" t="n">
        <v>0</v>
      </c>
      <c r="D175" t="n">
        <v>0</v>
      </c>
      <c r="O175" t="n">
        <v>2070</v>
      </c>
      <c r="P175" t="n">
        <v>-8.639673800000001</v>
      </c>
      <c r="Q175" t="n">
        <v>-8.639673800000001</v>
      </c>
    </row>
    <row r="176">
      <c r="B176" t="n">
        <v>2080</v>
      </c>
      <c r="C176" t="n">
        <v>0</v>
      </c>
      <c r="D176" t="n">
        <v>0</v>
      </c>
      <c r="O176" t="n">
        <v>2080</v>
      </c>
      <c r="P176" t="n">
        <v>-8.668577900000001</v>
      </c>
      <c r="Q176" t="n">
        <v>-8.668577900000001</v>
      </c>
    </row>
    <row r="177">
      <c r="B177" t="n">
        <v>2090</v>
      </c>
      <c r="C177" t="n">
        <v>0</v>
      </c>
      <c r="D177" t="n">
        <v>0</v>
      </c>
      <c r="O177" t="n">
        <v>2090</v>
      </c>
      <c r="P177" t="n">
        <v>-8.693308699999999</v>
      </c>
      <c r="Q177" t="n">
        <v>-8.693308699999999</v>
      </c>
    </row>
    <row r="178">
      <c r="B178" t="n">
        <v>2100</v>
      </c>
      <c r="C178" t="n">
        <v>0</v>
      </c>
      <c r="D178" t="n">
        <v>0</v>
      </c>
      <c r="O178" t="n">
        <v>2100</v>
      </c>
      <c r="P178" t="n">
        <v>-8.720329</v>
      </c>
      <c r="Q178" t="n">
        <v>-8.720329</v>
      </c>
    </row>
    <row r="181">
      <c r="A181" t="inlineStr">
        <is>
          <t>OAS</t>
        </is>
      </c>
      <c r="N181" t="inlineStr">
        <is>
          <t>OAS</t>
        </is>
      </c>
    </row>
    <row r="184">
      <c r="C184" t="inlineStr">
        <is>
          <t>dac_solvent</t>
        </is>
      </c>
      <c r="D184" t="inlineStr">
        <is>
          <t>dac_sorbent</t>
        </is>
      </c>
      <c r="P184" t="inlineStr">
        <is>
          <t>dac_solvent</t>
        </is>
      </c>
      <c r="Q184" t="inlineStr">
        <is>
          <t>dac_sorbent</t>
        </is>
      </c>
    </row>
    <row r="185">
      <c r="B185" t="n">
        <v>2005</v>
      </c>
      <c r="C185" t="n">
        <v>0</v>
      </c>
      <c r="D185" t="n">
        <v>0</v>
      </c>
      <c r="O185" t="n">
        <v>2005</v>
      </c>
      <c r="P185" t="n">
        <v>0</v>
      </c>
      <c r="Q185" t="n">
        <v>0</v>
      </c>
    </row>
    <row r="186">
      <c r="B186" t="n">
        <v>2010</v>
      </c>
      <c r="C186" t="n">
        <v>0</v>
      </c>
      <c r="D186" t="n">
        <v>0</v>
      </c>
      <c r="O186" t="n">
        <v>2010</v>
      </c>
      <c r="P186" t="n">
        <v>0</v>
      </c>
      <c r="Q186" t="n">
        <v>0</v>
      </c>
    </row>
    <row r="187">
      <c r="B187" t="n">
        <v>2015</v>
      </c>
      <c r="C187" t="n">
        <v>0</v>
      </c>
      <c r="D187" t="n">
        <v>0</v>
      </c>
      <c r="O187" t="n">
        <v>2015</v>
      </c>
      <c r="P187" t="n">
        <v>0</v>
      </c>
      <c r="Q187" t="n">
        <v>0</v>
      </c>
    </row>
    <row r="188">
      <c r="B188" t="n">
        <v>2020</v>
      </c>
      <c r="C188" t="n">
        <v>0</v>
      </c>
      <c r="D188" t="n">
        <v>0</v>
      </c>
      <c r="O188" t="n">
        <v>2020</v>
      </c>
      <c r="P188" t="n">
        <v>0</v>
      </c>
      <c r="Q188" t="n">
        <v>0</v>
      </c>
    </row>
    <row r="189">
      <c r="B189" t="n">
        <v>2025</v>
      </c>
      <c r="C189" t="n">
        <v>0</v>
      </c>
      <c r="D189" t="n">
        <v>0</v>
      </c>
      <c r="O189" t="n">
        <v>2025</v>
      </c>
      <c r="P189" t="n">
        <v>0</v>
      </c>
      <c r="Q189" t="n">
        <v>0</v>
      </c>
    </row>
    <row r="190">
      <c r="B190" t="n">
        <v>2030</v>
      </c>
      <c r="C190" t="n">
        <v>0</v>
      </c>
      <c r="D190" t="n">
        <v>0</v>
      </c>
      <c r="O190" t="n">
        <v>2030</v>
      </c>
      <c r="P190" t="n">
        <v>-1.636142</v>
      </c>
      <c r="Q190" t="n">
        <v>-1.636142</v>
      </c>
    </row>
    <row r="191">
      <c r="B191" t="n">
        <v>2035</v>
      </c>
      <c r="C191" t="n">
        <v>0</v>
      </c>
      <c r="D191" t="n">
        <v>0</v>
      </c>
      <c r="O191" t="n">
        <v>2035</v>
      </c>
      <c r="P191" t="n">
        <v>-4.2117622</v>
      </c>
      <c r="Q191" t="n">
        <v>-4.2117622</v>
      </c>
    </row>
    <row r="192">
      <c r="B192" t="n">
        <v>2040</v>
      </c>
      <c r="C192" t="n">
        <v>0</v>
      </c>
      <c r="D192" t="n">
        <v>0</v>
      </c>
      <c r="O192" t="n">
        <v>2040</v>
      </c>
      <c r="P192" t="n">
        <v>-6.495591</v>
      </c>
      <c r="Q192" t="n">
        <v>-6.495591</v>
      </c>
    </row>
    <row r="193">
      <c r="B193" t="n">
        <v>2045</v>
      </c>
      <c r="C193" t="n">
        <v>0</v>
      </c>
      <c r="D193" t="n">
        <v>0</v>
      </c>
      <c r="O193" t="n">
        <v>2045</v>
      </c>
      <c r="P193" t="n">
        <v>-8.281264999999999</v>
      </c>
      <c r="Q193" t="n">
        <v>-8.281264999999999</v>
      </c>
    </row>
    <row r="194">
      <c r="B194" t="n">
        <v>2050</v>
      </c>
      <c r="C194" t="n">
        <v>0</v>
      </c>
      <c r="D194" t="n">
        <v>0</v>
      </c>
      <c r="O194" t="n">
        <v>2050</v>
      </c>
      <c r="P194" t="n">
        <v>-8.741467500000001</v>
      </c>
      <c r="Q194" t="n">
        <v>-8.741467500000001</v>
      </c>
    </row>
    <row r="195">
      <c r="B195" t="n">
        <v>2055</v>
      </c>
      <c r="C195" t="n">
        <v>0</v>
      </c>
      <c r="D195" t="n">
        <v>0</v>
      </c>
      <c r="O195" t="n">
        <v>2055</v>
      </c>
      <c r="P195" t="n">
        <v>-8.769324900000001</v>
      </c>
      <c r="Q195" t="n">
        <v>-8.769324900000001</v>
      </c>
    </row>
    <row r="196">
      <c r="B196" t="n">
        <v>2060</v>
      </c>
      <c r="C196" t="n">
        <v>0</v>
      </c>
      <c r="D196" t="n">
        <v>0</v>
      </c>
      <c r="O196" t="n">
        <v>2060</v>
      </c>
      <c r="P196" t="n">
        <v>-8.789531500000001</v>
      </c>
      <c r="Q196" t="n">
        <v>-8.789531500000001</v>
      </c>
    </row>
    <row r="197">
      <c r="B197" t="n">
        <v>2070</v>
      </c>
      <c r="C197" t="n">
        <v>0</v>
      </c>
      <c r="D197" t="n">
        <v>0</v>
      </c>
      <c r="O197" t="n">
        <v>2070</v>
      </c>
      <c r="P197" t="n">
        <v>-8.812091199999999</v>
      </c>
      <c r="Q197" t="n">
        <v>-8.812091199999999</v>
      </c>
    </row>
    <row r="198">
      <c r="B198" t="n">
        <v>2080</v>
      </c>
      <c r="C198" t="n">
        <v>0</v>
      </c>
      <c r="D198" t="n">
        <v>0</v>
      </c>
      <c r="O198" t="n">
        <v>2080</v>
      </c>
      <c r="P198" t="n">
        <v>-8.831961099999999</v>
      </c>
      <c r="Q198" t="n">
        <v>-8.831961099999999</v>
      </c>
    </row>
    <row r="199">
      <c r="B199" t="n">
        <v>2090</v>
      </c>
      <c r="C199" t="n">
        <v>0</v>
      </c>
      <c r="D199" t="n">
        <v>0</v>
      </c>
      <c r="O199" t="n">
        <v>2090</v>
      </c>
      <c r="P199" t="n">
        <v>-8.849042000000001</v>
      </c>
      <c r="Q199" t="n">
        <v>-8.849042000000001</v>
      </c>
    </row>
    <row r="200">
      <c r="B200" t="n">
        <v>2100</v>
      </c>
      <c r="C200" t="n">
        <v>0</v>
      </c>
      <c r="D200" t="n">
        <v>0</v>
      </c>
      <c r="O200" t="n">
        <v>2100</v>
      </c>
      <c r="P200" t="n">
        <v>-8.866637300000001</v>
      </c>
      <c r="Q200" t="n">
        <v>-8.866637300000001</v>
      </c>
    </row>
    <row r="203">
      <c r="A203" t="inlineStr">
        <is>
          <t>REF</t>
        </is>
      </c>
      <c r="N203" t="inlineStr">
        <is>
          <t>REF</t>
        </is>
      </c>
    </row>
    <row r="206">
      <c r="C206" t="inlineStr">
        <is>
          <t>dac_solvent</t>
        </is>
      </c>
      <c r="D206" t="inlineStr">
        <is>
          <t>dac_sorbent</t>
        </is>
      </c>
      <c r="P206" t="inlineStr">
        <is>
          <t>dac_solvent</t>
        </is>
      </c>
      <c r="Q206" t="inlineStr">
        <is>
          <t>dac_sorbent</t>
        </is>
      </c>
    </row>
    <row r="207">
      <c r="B207" t="n">
        <v>2005</v>
      </c>
      <c r="C207" t="n">
        <v>0</v>
      </c>
      <c r="D207" t="n">
        <v>0</v>
      </c>
      <c r="O207" t="n">
        <v>2005</v>
      </c>
      <c r="P207" t="n">
        <v>0</v>
      </c>
      <c r="Q207" t="n">
        <v>0</v>
      </c>
    </row>
    <row r="208">
      <c r="B208" t="n">
        <v>2010</v>
      </c>
      <c r="C208" t="n">
        <v>0</v>
      </c>
      <c r="D208" t="n">
        <v>0</v>
      </c>
      <c r="O208" t="n">
        <v>2010</v>
      </c>
      <c r="P208" t="n">
        <v>0</v>
      </c>
      <c r="Q208" t="n">
        <v>0</v>
      </c>
    </row>
    <row r="209">
      <c r="B209" t="n">
        <v>2015</v>
      </c>
      <c r="C209" t="n">
        <v>0</v>
      </c>
      <c r="D209" t="n">
        <v>0</v>
      </c>
      <c r="O209" t="n">
        <v>2015</v>
      </c>
      <c r="P209" t="n">
        <v>0</v>
      </c>
      <c r="Q209" t="n">
        <v>0</v>
      </c>
    </row>
    <row r="210">
      <c r="B210" t="n">
        <v>2020</v>
      </c>
      <c r="C210" t="n">
        <v>0</v>
      </c>
      <c r="D210" t="n">
        <v>0</v>
      </c>
      <c r="O210" t="n">
        <v>2020</v>
      </c>
      <c r="P210" t="n">
        <v>0</v>
      </c>
      <c r="Q210" t="n">
        <v>0</v>
      </c>
    </row>
    <row r="211">
      <c r="B211" t="n">
        <v>2025</v>
      </c>
      <c r="C211" t="n">
        <v>0</v>
      </c>
      <c r="D211" t="n">
        <v>0</v>
      </c>
      <c r="O211" t="n">
        <v>2025</v>
      </c>
      <c r="P211" t="n">
        <v>0</v>
      </c>
      <c r="Q211" t="n">
        <v>0</v>
      </c>
    </row>
    <row r="212">
      <c r="B212" t="n">
        <v>2030</v>
      </c>
      <c r="C212" t="n">
        <v>0</v>
      </c>
      <c r="D212" t="n">
        <v>0</v>
      </c>
      <c r="O212" t="n">
        <v>2030</v>
      </c>
      <c r="P212" t="n">
        <v>-0.9705496</v>
      </c>
      <c r="Q212" t="n">
        <v>-0.9705496</v>
      </c>
    </row>
    <row r="213">
      <c r="B213" t="n">
        <v>2035</v>
      </c>
      <c r="C213" t="n">
        <v>0</v>
      </c>
      <c r="D213" t="n">
        <v>0</v>
      </c>
      <c r="O213" t="n">
        <v>2035</v>
      </c>
      <c r="P213" t="n">
        <v>-2.8805776</v>
      </c>
      <c r="Q213" t="n">
        <v>-2.8805776</v>
      </c>
    </row>
    <row r="214">
      <c r="B214" t="n">
        <v>2040</v>
      </c>
      <c r="C214" t="n">
        <v>0</v>
      </c>
      <c r="D214" t="n">
        <v>0</v>
      </c>
      <c r="O214" t="n">
        <v>2040</v>
      </c>
      <c r="P214" t="n">
        <v>-5.1644072</v>
      </c>
      <c r="Q214" t="n">
        <v>-5.1644072</v>
      </c>
    </row>
    <row r="215">
      <c r="B215" t="n">
        <v>2045</v>
      </c>
      <c r="C215" t="n">
        <v>0</v>
      </c>
      <c r="D215" t="n">
        <v>0</v>
      </c>
      <c r="O215" t="n">
        <v>2045</v>
      </c>
      <c r="P215" t="n">
        <v>-6.9636395</v>
      </c>
      <c r="Q215" t="n">
        <v>-6.9636395</v>
      </c>
    </row>
    <row r="216">
      <c r="B216" t="n">
        <v>2050</v>
      </c>
      <c r="C216" t="n">
        <v>0</v>
      </c>
      <c r="D216" t="n">
        <v>0</v>
      </c>
      <c r="O216" t="n">
        <v>2050</v>
      </c>
      <c r="P216" t="n">
        <v>-7.4413689</v>
      </c>
      <c r="Q216" t="n">
        <v>-7.4413689</v>
      </c>
    </row>
    <row r="217">
      <c r="B217" t="n">
        <v>2055</v>
      </c>
      <c r="C217" t="n">
        <v>0</v>
      </c>
      <c r="D217" t="n">
        <v>0</v>
      </c>
      <c r="O217" t="n">
        <v>2055</v>
      </c>
      <c r="P217" t="n">
        <v>-7.4777027</v>
      </c>
      <c r="Q217" t="n">
        <v>-7.4777027</v>
      </c>
    </row>
    <row r="218">
      <c r="B218" t="n">
        <v>2060</v>
      </c>
      <c r="C218" t="n">
        <v>0</v>
      </c>
      <c r="D218" t="n">
        <v>0</v>
      </c>
      <c r="O218" t="n">
        <v>2060</v>
      </c>
      <c r="P218" t="n">
        <v>-7.5112575</v>
      </c>
      <c r="Q218" t="n">
        <v>-7.5112575</v>
      </c>
    </row>
    <row r="219">
      <c r="B219" t="n">
        <v>2070</v>
      </c>
      <c r="C219" t="n">
        <v>0</v>
      </c>
      <c r="D219" t="n">
        <v>0</v>
      </c>
      <c r="O219" t="n">
        <v>2070</v>
      </c>
      <c r="P219" t="n">
        <v>-7.5580202</v>
      </c>
      <c r="Q219" t="n">
        <v>-7.5580202</v>
      </c>
    </row>
    <row r="220">
      <c r="B220" t="n">
        <v>2080</v>
      </c>
      <c r="C220" t="n">
        <v>0</v>
      </c>
      <c r="D220" t="n">
        <v>0</v>
      </c>
      <c r="O220" t="n">
        <v>2080</v>
      </c>
      <c r="P220" t="n">
        <v>-7.6107505</v>
      </c>
      <c r="Q220" t="n">
        <v>-7.6107505</v>
      </c>
    </row>
    <row r="221">
      <c r="B221" t="n">
        <v>2090</v>
      </c>
      <c r="C221" t="n">
        <v>0</v>
      </c>
      <c r="D221" t="n">
        <v>0</v>
      </c>
      <c r="O221" t="n">
        <v>2090</v>
      </c>
      <c r="P221" t="n">
        <v>-11.4380705</v>
      </c>
      <c r="Q221" t="n">
        <v>-11.4380705</v>
      </c>
    </row>
    <row r="222">
      <c r="B222" t="n">
        <v>2100</v>
      </c>
      <c r="C222" t="n">
        <v>0</v>
      </c>
      <c r="D222" t="n">
        <v>0</v>
      </c>
      <c r="O222" t="n">
        <v>2100</v>
      </c>
      <c r="P222" t="n">
        <v>-51.0284051</v>
      </c>
      <c r="Q222" t="n">
        <v>-51.0284051</v>
      </c>
    </row>
    <row r="225">
      <c r="A225" t="inlineStr">
        <is>
          <t>SSA</t>
        </is>
      </c>
      <c r="N225" t="inlineStr">
        <is>
          <t>SSA</t>
        </is>
      </c>
    </row>
    <row r="228">
      <c r="C228" t="inlineStr">
        <is>
          <t>dac_solvent</t>
        </is>
      </c>
      <c r="D228" t="inlineStr">
        <is>
          <t>dac_sorbent</t>
        </is>
      </c>
      <c r="P228" t="inlineStr">
        <is>
          <t>dac_solvent</t>
        </is>
      </c>
      <c r="Q228" t="inlineStr">
        <is>
          <t>dac_sorbent</t>
        </is>
      </c>
    </row>
    <row r="229">
      <c r="B229" t="n">
        <v>2005</v>
      </c>
      <c r="C229" t="n">
        <v>0</v>
      </c>
      <c r="D229" t="n">
        <v>0</v>
      </c>
      <c r="O229" t="n">
        <v>2005</v>
      </c>
      <c r="P229" t="n">
        <v>0</v>
      </c>
      <c r="Q229" t="n">
        <v>0</v>
      </c>
    </row>
    <row r="230">
      <c r="B230" t="n">
        <v>2010</v>
      </c>
      <c r="C230" t="n">
        <v>0</v>
      </c>
      <c r="D230" t="n">
        <v>0</v>
      </c>
      <c r="O230" t="n">
        <v>2010</v>
      </c>
      <c r="P230" t="n">
        <v>0</v>
      </c>
      <c r="Q230" t="n">
        <v>0</v>
      </c>
    </row>
    <row r="231">
      <c r="B231" t="n">
        <v>2015</v>
      </c>
      <c r="C231" t="n">
        <v>0</v>
      </c>
      <c r="D231" t="n">
        <v>0</v>
      </c>
      <c r="O231" t="n">
        <v>2015</v>
      </c>
      <c r="P231" t="n">
        <v>0</v>
      </c>
      <c r="Q231" t="n">
        <v>0</v>
      </c>
    </row>
    <row r="232">
      <c r="B232" t="n">
        <v>2020</v>
      </c>
      <c r="C232" t="n">
        <v>0</v>
      </c>
      <c r="D232" t="n">
        <v>0</v>
      </c>
      <c r="O232" t="n">
        <v>2020</v>
      </c>
      <c r="P232" t="n">
        <v>0</v>
      </c>
      <c r="Q232" t="n">
        <v>0</v>
      </c>
    </row>
    <row r="233">
      <c r="B233" t="n">
        <v>2025</v>
      </c>
      <c r="C233" t="n">
        <v>0</v>
      </c>
      <c r="D233" t="n">
        <v>0</v>
      </c>
      <c r="O233" t="n">
        <v>2025</v>
      </c>
      <c r="P233" t="n">
        <v>0</v>
      </c>
      <c r="Q233" t="n">
        <v>0</v>
      </c>
    </row>
    <row r="234">
      <c r="B234" t="n">
        <v>2030</v>
      </c>
      <c r="C234" t="n">
        <v>0</v>
      </c>
      <c r="D234" t="n">
        <v>0</v>
      </c>
      <c r="O234" t="n">
        <v>2030</v>
      </c>
      <c r="P234" t="n">
        <v>-1.6361503</v>
      </c>
      <c r="Q234" t="n">
        <v>-1.6361503</v>
      </c>
    </row>
    <row r="235">
      <c r="B235" t="n">
        <v>2035</v>
      </c>
      <c r="C235" t="n">
        <v>0</v>
      </c>
      <c r="D235" t="n">
        <v>0</v>
      </c>
      <c r="O235" t="n">
        <v>2035</v>
      </c>
      <c r="P235" t="n">
        <v>-4.211772</v>
      </c>
      <c r="Q235" t="n">
        <v>-4.211772</v>
      </c>
    </row>
    <row r="236">
      <c r="B236" t="n">
        <v>2040</v>
      </c>
      <c r="C236" t="n">
        <v>0</v>
      </c>
      <c r="D236" t="n">
        <v>0</v>
      </c>
      <c r="O236" t="n">
        <v>2040</v>
      </c>
      <c r="P236" t="n">
        <v>-5.9524712</v>
      </c>
      <c r="Q236" t="n">
        <v>-5.9524712</v>
      </c>
    </row>
    <row r="237">
      <c r="B237" t="n">
        <v>2045</v>
      </c>
      <c r="C237" t="n">
        <v>0</v>
      </c>
      <c r="D237" t="n">
        <v>0</v>
      </c>
      <c r="O237" t="n">
        <v>2045</v>
      </c>
      <c r="P237" t="n">
        <v>-7.1676911</v>
      </c>
      <c r="Q237" t="n">
        <v>-7.1676911</v>
      </c>
    </row>
    <row r="238">
      <c r="B238" t="n">
        <v>2050</v>
      </c>
      <c r="C238" t="n">
        <v>0</v>
      </c>
      <c r="D238" t="n">
        <v>0</v>
      </c>
      <c r="O238" t="n">
        <v>2050</v>
      </c>
      <c r="P238" t="n">
        <v>-7.5995326</v>
      </c>
      <c r="Q238" t="n">
        <v>-7.5995326</v>
      </c>
    </row>
    <row r="239">
      <c r="B239" t="n">
        <v>2055</v>
      </c>
      <c r="C239" t="n">
        <v>0</v>
      </c>
      <c r="D239" t="n">
        <v>0</v>
      </c>
      <c r="O239" t="n">
        <v>2055</v>
      </c>
      <c r="P239" t="n">
        <v>-7.6260777</v>
      </c>
      <c r="Q239" t="n">
        <v>-7.6260777</v>
      </c>
    </row>
    <row r="240">
      <c r="B240" t="n">
        <v>2060</v>
      </c>
      <c r="C240" t="n">
        <v>0</v>
      </c>
      <c r="D240" t="n">
        <v>0</v>
      </c>
      <c r="O240" t="n">
        <v>2060</v>
      </c>
      <c r="P240" t="n">
        <v>-7.6459812</v>
      </c>
      <c r="Q240" t="n">
        <v>-7.6459812</v>
      </c>
    </row>
    <row r="241">
      <c r="B241" t="n">
        <v>2070</v>
      </c>
      <c r="C241" t="n">
        <v>0</v>
      </c>
      <c r="D241" t="n">
        <v>0</v>
      </c>
      <c r="O241" t="n">
        <v>2070</v>
      </c>
      <c r="P241" t="n">
        <v>-7.6696834</v>
      </c>
      <c r="Q241" t="n">
        <v>-7.6696834</v>
      </c>
    </row>
    <row r="242">
      <c r="B242" t="n">
        <v>2080</v>
      </c>
      <c r="C242" t="n">
        <v>0</v>
      </c>
      <c r="D242" t="n">
        <v>0</v>
      </c>
      <c r="O242" t="n">
        <v>2080</v>
      </c>
      <c r="P242" t="n">
        <v>-7.6925997</v>
      </c>
      <c r="Q242" t="n">
        <v>-7.6925997</v>
      </c>
    </row>
    <row r="243">
      <c r="B243" t="n">
        <v>2090</v>
      </c>
      <c r="C243" t="n">
        <v>0</v>
      </c>
      <c r="D243" t="n">
        <v>0</v>
      </c>
      <c r="O243" t="n">
        <v>2090</v>
      </c>
      <c r="P243" t="n">
        <v>-19.1579334</v>
      </c>
      <c r="Q243" t="n">
        <v>-19.1579334</v>
      </c>
    </row>
    <row r="244">
      <c r="B244" t="n">
        <v>2100</v>
      </c>
      <c r="C244" t="n">
        <v>0</v>
      </c>
      <c r="D244" t="n">
        <v>0</v>
      </c>
      <c r="O244" t="n">
        <v>2100</v>
      </c>
      <c r="P244" t="n">
        <v>-118.7050922</v>
      </c>
      <c r="Q244" t="n">
        <v>-118.7050922</v>
      </c>
    </row>
    <row r="247">
      <c r="A247" t="inlineStr">
        <is>
          <t>USA</t>
        </is>
      </c>
      <c r="N247" t="inlineStr">
        <is>
          <t>USA</t>
        </is>
      </c>
    </row>
    <row r="250">
      <c r="C250" t="inlineStr">
        <is>
          <t>dac_solvent</t>
        </is>
      </c>
      <c r="D250" t="inlineStr">
        <is>
          <t>dac_sorbent</t>
        </is>
      </c>
      <c r="P250" t="inlineStr">
        <is>
          <t>dac_solvent</t>
        </is>
      </c>
      <c r="Q250" t="inlineStr">
        <is>
          <t>dac_sorbent</t>
        </is>
      </c>
    </row>
    <row r="251">
      <c r="B251" t="n">
        <v>2005</v>
      </c>
      <c r="C251" t="n">
        <v>0</v>
      </c>
      <c r="D251" t="n">
        <v>0</v>
      </c>
      <c r="O251" t="n">
        <v>2005</v>
      </c>
      <c r="P251" t="n">
        <v>0</v>
      </c>
      <c r="Q251" t="n">
        <v>0</v>
      </c>
    </row>
    <row r="252">
      <c r="B252" t="n">
        <v>2010</v>
      </c>
      <c r="C252" t="n">
        <v>0</v>
      </c>
      <c r="D252" t="n">
        <v>0</v>
      </c>
      <c r="O252" t="n">
        <v>2010</v>
      </c>
      <c r="P252" t="n">
        <v>0</v>
      </c>
      <c r="Q252" t="n">
        <v>0</v>
      </c>
    </row>
    <row r="253">
      <c r="B253" t="n">
        <v>2015</v>
      </c>
      <c r="C253" t="n">
        <v>0</v>
      </c>
      <c r="D253" t="n">
        <v>0</v>
      </c>
      <c r="O253" t="n">
        <v>2015</v>
      </c>
      <c r="P253" t="n">
        <v>0</v>
      </c>
      <c r="Q253" t="n">
        <v>0</v>
      </c>
    </row>
    <row r="254">
      <c r="B254" t="n">
        <v>2020</v>
      </c>
      <c r="C254" t="n">
        <v>0</v>
      </c>
      <c r="D254" t="n">
        <v>0</v>
      </c>
      <c r="O254" t="n">
        <v>2020</v>
      </c>
      <c r="P254" t="n">
        <v>0</v>
      </c>
      <c r="Q254" t="n">
        <v>0</v>
      </c>
    </row>
    <row r="255">
      <c r="B255" t="n">
        <v>2025</v>
      </c>
      <c r="C255" t="n">
        <v>0</v>
      </c>
      <c r="D255" t="n">
        <v>0</v>
      </c>
      <c r="O255" t="n">
        <v>2025</v>
      </c>
      <c r="P255" t="n">
        <v>-0.3369264</v>
      </c>
      <c r="Q255" t="n">
        <v>-0.3369264</v>
      </c>
    </row>
    <row r="256">
      <c r="B256" t="n">
        <v>2030</v>
      </c>
      <c r="C256" t="n">
        <v>0</v>
      </c>
      <c r="D256" t="n">
        <v>0</v>
      </c>
      <c r="O256" t="n">
        <v>2030</v>
      </c>
      <c r="P256" t="n">
        <v>-1.6489943</v>
      </c>
      <c r="Q256" t="n">
        <v>-1.6489943</v>
      </c>
    </row>
    <row r="257">
      <c r="B257" t="n">
        <v>2035</v>
      </c>
      <c r="C257" t="n">
        <v>0</v>
      </c>
      <c r="D257" t="n">
        <v>0</v>
      </c>
      <c r="O257" t="n">
        <v>2035</v>
      </c>
      <c r="P257" t="n">
        <v>-4.200449</v>
      </c>
      <c r="Q257" t="n">
        <v>-4.200449</v>
      </c>
    </row>
    <row r="258">
      <c r="B258" t="n">
        <v>2040</v>
      </c>
      <c r="C258" t="n">
        <v>0</v>
      </c>
      <c r="D258" t="n">
        <v>0</v>
      </c>
      <c r="O258" t="n">
        <v>2040</v>
      </c>
      <c r="P258" t="n">
        <v>-6.5779939</v>
      </c>
      <c r="Q258" t="n">
        <v>-6.5779939</v>
      </c>
    </row>
    <row r="259">
      <c r="B259" t="n">
        <v>2045</v>
      </c>
      <c r="C259" t="n">
        <v>0</v>
      </c>
      <c r="D259" t="n">
        <v>0</v>
      </c>
      <c r="O259" t="n">
        <v>2045</v>
      </c>
      <c r="P259" t="n">
        <v>-7.8248322</v>
      </c>
      <c r="Q259" t="n">
        <v>-7.8248322</v>
      </c>
    </row>
    <row r="260">
      <c r="B260" t="n">
        <v>2050</v>
      </c>
      <c r="C260" t="n">
        <v>0</v>
      </c>
      <c r="D260" t="n">
        <v>0</v>
      </c>
      <c r="O260" t="n">
        <v>2050</v>
      </c>
      <c r="P260" t="n">
        <v>-8.283360099999999</v>
      </c>
      <c r="Q260" t="n">
        <v>-8.283360099999999</v>
      </c>
    </row>
    <row r="261">
      <c r="B261" t="n">
        <v>2055</v>
      </c>
      <c r="C261" t="n">
        <v>0</v>
      </c>
      <c r="D261" t="n">
        <v>0</v>
      </c>
      <c r="O261" t="n">
        <v>2055</v>
      </c>
      <c r="P261" t="n">
        <v>-8.3087877</v>
      </c>
      <c r="Q261" t="n">
        <v>-8.3087877</v>
      </c>
    </row>
    <row r="262">
      <c r="B262" t="n">
        <v>2060</v>
      </c>
      <c r="C262" t="n">
        <v>0</v>
      </c>
      <c r="D262" t="n">
        <v>0</v>
      </c>
      <c r="O262" t="n">
        <v>2060</v>
      </c>
      <c r="P262" t="n">
        <v>-8.3393164</v>
      </c>
      <c r="Q262" t="n">
        <v>-8.3393164</v>
      </c>
    </row>
    <row r="263">
      <c r="B263" t="n">
        <v>2070</v>
      </c>
      <c r="C263" t="n">
        <v>0</v>
      </c>
      <c r="D263" t="n">
        <v>0</v>
      </c>
      <c r="O263" t="n">
        <v>2070</v>
      </c>
      <c r="P263" t="n">
        <v>-8.3793145</v>
      </c>
      <c r="Q263" t="n">
        <v>-8.3793145</v>
      </c>
    </row>
    <row r="264">
      <c r="B264" t="n">
        <v>2080</v>
      </c>
      <c r="C264" t="n">
        <v>0</v>
      </c>
      <c r="D264" t="n">
        <v>0</v>
      </c>
      <c r="O264" t="n">
        <v>2080</v>
      </c>
      <c r="P264" t="n">
        <v>-8.420037600000001</v>
      </c>
      <c r="Q264" t="n">
        <v>-8.420037600000001</v>
      </c>
    </row>
    <row r="265">
      <c r="B265" t="n">
        <v>2090</v>
      </c>
      <c r="C265" t="n">
        <v>0</v>
      </c>
      <c r="D265" t="n">
        <v>0</v>
      </c>
      <c r="O265" t="n">
        <v>2090</v>
      </c>
      <c r="P265" t="n">
        <v>-43.4368797</v>
      </c>
      <c r="Q265" t="n">
        <v>-43.4368797</v>
      </c>
    </row>
    <row r="266">
      <c r="B266" t="n">
        <v>2100</v>
      </c>
      <c r="C266" t="n">
        <v>0</v>
      </c>
      <c r="D266" t="n">
        <v>0</v>
      </c>
      <c r="O266" t="n">
        <v>2100</v>
      </c>
      <c r="P266" t="n">
        <v>-325.6740931</v>
      </c>
      <c r="Q266" t="n">
        <v>-325.6740931</v>
      </c>
    </row>
    <row r="269">
      <c r="A269" t="inlineStr">
        <is>
          <t>World</t>
        </is>
      </c>
      <c r="N269" t="inlineStr">
        <is>
          <t>World</t>
        </is>
      </c>
    </row>
    <row r="272">
      <c r="C272" t="inlineStr">
        <is>
          <t>dac_solvent</t>
        </is>
      </c>
      <c r="D272" t="inlineStr">
        <is>
          <t>dac_sorbent</t>
        </is>
      </c>
      <c r="P272" t="inlineStr">
        <is>
          <t>dac_solvent</t>
        </is>
      </c>
      <c r="Q272" t="inlineStr">
        <is>
          <t>dac_sorbent</t>
        </is>
      </c>
    </row>
    <row r="273">
      <c r="B273" t="n">
        <v>2005</v>
      </c>
      <c r="C273" t="n">
        <v>0</v>
      </c>
      <c r="D273" t="n">
        <v>0</v>
      </c>
      <c r="O273" t="n">
        <v>2005</v>
      </c>
      <c r="P273" t="n">
        <v>0</v>
      </c>
      <c r="Q273" t="n">
        <v>0</v>
      </c>
    </row>
    <row r="274">
      <c r="B274" t="n">
        <v>2010</v>
      </c>
      <c r="C274" t="n">
        <v>0</v>
      </c>
      <c r="D274" t="n">
        <v>0</v>
      </c>
      <c r="O274" t="n">
        <v>2010</v>
      </c>
      <c r="P274" t="n">
        <v>0</v>
      </c>
      <c r="Q274" t="n">
        <v>0</v>
      </c>
    </row>
    <row r="275">
      <c r="B275" t="n">
        <v>2015</v>
      </c>
      <c r="C275" t="n">
        <v>0</v>
      </c>
      <c r="D275" t="n">
        <v>0</v>
      </c>
      <c r="O275" t="n">
        <v>2015</v>
      </c>
      <c r="P275" t="n">
        <v>0</v>
      </c>
      <c r="Q275" t="n">
        <v>0</v>
      </c>
    </row>
    <row r="276">
      <c r="B276" t="n">
        <v>2020</v>
      </c>
      <c r="C276" t="n">
        <v>0</v>
      </c>
      <c r="D276" t="n">
        <v>0</v>
      </c>
      <c r="O276" t="n">
        <v>2020</v>
      </c>
      <c r="P276" t="n">
        <v>0</v>
      </c>
      <c r="Q276" t="n">
        <v>0</v>
      </c>
    </row>
    <row r="277">
      <c r="B277" t="n">
        <v>2025</v>
      </c>
      <c r="C277" t="n">
        <v>0</v>
      </c>
      <c r="D277" t="n">
        <v>0</v>
      </c>
      <c r="O277" t="n">
        <v>2025</v>
      </c>
      <c r="P277" t="n">
        <v>-1.9077919</v>
      </c>
      <c r="Q277" t="n">
        <v>-1.9077919</v>
      </c>
    </row>
    <row r="278">
      <c r="B278" t="n">
        <v>2030</v>
      </c>
      <c r="C278" t="n">
        <v>0</v>
      </c>
      <c r="D278" t="n">
        <v>0</v>
      </c>
      <c r="O278" t="n">
        <v>2030</v>
      </c>
      <c r="P278" t="n">
        <v>-17.4956813</v>
      </c>
      <c r="Q278" t="n">
        <v>-17.4956813</v>
      </c>
    </row>
    <row r="279">
      <c r="B279" t="n">
        <v>2035</v>
      </c>
      <c r="C279" t="n">
        <v>0</v>
      </c>
      <c r="D279" t="n">
        <v>0</v>
      </c>
      <c r="O279" t="n">
        <v>2035</v>
      </c>
      <c r="P279" t="n">
        <v>-44.9968374</v>
      </c>
      <c r="Q279" t="n">
        <v>-44.9968374</v>
      </c>
    </row>
    <row r="280">
      <c r="B280" t="n">
        <v>2040</v>
      </c>
      <c r="C280" t="n">
        <v>0</v>
      </c>
      <c r="D280" t="n">
        <v>0</v>
      </c>
      <c r="O280" t="n">
        <v>2040</v>
      </c>
      <c r="P280" t="n">
        <v>-71.6606175</v>
      </c>
      <c r="Q280" t="n">
        <v>-71.6606175</v>
      </c>
    </row>
    <row r="281">
      <c r="B281" t="n">
        <v>2045</v>
      </c>
      <c r="C281" t="n">
        <v>0</v>
      </c>
      <c r="D281" t="n">
        <v>0</v>
      </c>
      <c r="O281" t="n">
        <v>2045</v>
      </c>
      <c r="P281" t="n">
        <v>-89.7932431</v>
      </c>
      <c r="Q281" t="n">
        <v>-89.7932431</v>
      </c>
    </row>
    <row r="282">
      <c r="B282" t="n">
        <v>2050</v>
      </c>
      <c r="C282" t="n">
        <v>0</v>
      </c>
      <c r="D282" t="n">
        <v>0</v>
      </c>
      <c r="O282" t="n">
        <v>2050</v>
      </c>
      <c r="P282" t="n">
        <v>-95.2811068</v>
      </c>
      <c r="Q282" t="n">
        <v>-95.2811068</v>
      </c>
    </row>
    <row r="283">
      <c r="B283" t="n">
        <v>2055</v>
      </c>
      <c r="C283" t="n">
        <v>0</v>
      </c>
      <c r="D283" t="n">
        <v>0</v>
      </c>
      <c r="O283" t="n">
        <v>2055</v>
      </c>
      <c r="P283" t="n">
        <v>-95.6139956</v>
      </c>
      <c r="Q283" t="n">
        <v>-95.6139956</v>
      </c>
    </row>
    <row r="284">
      <c r="B284" t="n">
        <v>2060</v>
      </c>
      <c r="C284" t="n">
        <v>0</v>
      </c>
      <c r="D284" t="n">
        <v>0</v>
      </c>
      <c r="O284" t="n">
        <v>2060</v>
      </c>
      <c r="P284" t="n">
        <v>-95.94293639999999</v>
      </c>
      <c r="Q284" t="n">
        <v>-95.94293639999999</v>
      </c>
    </row>
    <row r="285">
      <c r="B285" t="n">
        <v>2070</v>
      </c>
      <c r="C285" t="n">
        <v>0</v>
      </c>
      <c r="D285" t="n">
        <v>0</v>
      </c>
      <c r="O285" t="n">
        <v>2070</v>
      </c>
      <c r="P285" t="n">
        <v>-97.0306106</v>
      </c>
      <c r="Q285" t="n">
        <v>-97.0306106</v>
      </c>
    </row>
    <row r="286">
      <c r="B286" t="n">
        <v>2080</v>
      </c>
      <c r="C286" t="n">
        <v>0</v>
      </c>
      <c r="D286" t="n">
        <v>0</v>
      </c>
      <c r="O286" t="n">
        <v>2080</v>
      </c>
      <c r="P286" t="n">
        <v>-110.4196962</v>
      </c>
      <c r="Q286" t="n">
        <v>-110.4196962</v>
      </c>
    </row>
    <row r="287">
      <c r="B287" t="n">
        <v>2090</v>
      </c>
      <c r="C287" t="n">
        <v>0</v>
      </c>
      <c r="D287" t="n">
        <v>0</v>
      </c>
      <c r="O287" t="n">
        <v>2090</v>
      </c>
      <c r="P287" t="n">
        <v>-284.1122983</v>
      </c>
      <c r="Q287" t="n">
        <v>-284.1122983</v>
      </c>
    </row>
    <row r="288">
      <c r="B288" t="n">
        <v>2100</v>
      </c>
      <c r="C288" t="n">
        <v>0</v>
      </c>
      <c r="D288" t="n">
        <v>0</v>
      </c>
      <c r="O288" t="n">
        <v>2100</v>
      </c>
      <c r="P288" t="n">
        <v>-1287.1458129</v>
      </c>
      <c r="Q288" t="n">
        <v>-1287.1458129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X2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 of vehicle-kilometers driven by passenger cars. Used to calculate fleet-average vehicles.</t>
        </is>
      </c>
    </row>
    <row r="3">
      <c r="A3" s="1" t="inlineStr">
        <is>
          <t>REMIND - SSP2-BASE</t>
        </is>
      </c>
      <c r="P3" s="1" t="inlineStr">
        <is>
          <t>REMIND - SSP2-PKBUDG500</t>
        </is>
      </c>
    </row>
    <row r="5">
      <c r="A5" t="inlineStr">
        <is>
          <t>CAZ</t>
        </is>
      </c>
      <c r="P5" t="inlineStr">
        <is>
          <t>CAZ</t>
        </is>
      </c>
    </row>
    <row r="8">
      <c r="C8" t="inlineStr">
        <is>
          <t>BEV</t>
        </is>
      </c>
      <c r="D8" t="inlineStr">
        <is>
          <t>FCEV</t>
        </is>
      </c>
      <c r="E8" t="inlineStr">
        <is>
          <t>ICEV-d</t>
        </is>
      </c>
      <c r="F8" t="inlineStr">
        <is>
          <t>ICEV-g</t>
        </is>
      </c>
      <c r="G8" t="inlineStr">
        <is>
          <t>ICEV-p</t>
        </is>
      </c>
      <c r="H8" t="inlineStr">
        <is>
          <t>PHEV-d</t>
        </is>
      </c>
      <c r="I8" t="inlineStr">
        <is>
          <t>PHEV-p</t>
        </is>
      </c>
      <c r="R8" t="inlineStr">
        <is>
          <t>BEV</t>
        </is>
      </c>
      <c r="S8" t="inlineStr">
        <is>
          <t>FCEV</t>
        </is>
      </c>
      <c r="T8" t="inlineStr">
        <is>
          <t>ICEV-d</t>
        </is>
      </c>
      <c r="U8" t="inlineStr">
        <is>
          <t>ICEV-g</t>
        </is>
      </c>
      <c r="V8" t="inlineStr">
        <is>
          <t>ICEV-p</t>
        </is>
      </c>
      <c r="W8" t="inlineStr">
        <is>
          <t>PHEV-d</t>
        </is>
      </c>
      <c r="X8" t="inlineStr">
        <is>
          <t>PHEV-p</t>
        </is>
      </c>
    </row>
    <row r="9">
      <c r="B9" t="n">
        <v>2015</v>
      </c>
      <c r="C9" t="n">
        <v>5317</v>
      </c>
      <c r="D9" t="n">
        <v>3173</v>
      </c>
      <c r="E9" t="n">
        <v>276158</v>
      </c>
      <c r="F9" t="n">
        <v>2496</v>
      </c>
      <c r="G9" t="n">
        <v>376016</v>
      </c>
      <c r="H9" t="n">
        <v>12878</v>
      </c>
      <c r="I9" t="n">
        <v>17472</v>
      </c>
      <c r="Q9" t="n">
        <v>2015</v>
      </c>
      <c r="R9" t="n">
        <v>5317</v>
      </c>
      <c r="S9" t="n">
        <v>3173</v>
      </c>
      <c r="T9" t="n">
        <v>276158</v>
      </c>
      <c r="U9" t="n">
        <v>2496</v>
      </c>
      <c r="V9" t="n">
        <v>376016</v>
      </c>
      <c r="W9" t="n">
        <v>12878</v>
      </c>
      <c r="X9" t="n">
        <v>17472</v>
      </c>
    </row>
    <row r="10">
      <c r="B10" t="n">
        <v>2020</v>
      </c>
      <c r="C10" t="n">
        <v>18554</v>
      </c>
      <c r="D10" t="n">
        <v>3872</v>
      </c>
      <c r="E10" t="n">
        <v>276641</v>
      </c>
      <c r="F10" t="n">
        <v>2796</v>
      </c>
      <c r="G10" t="n">
        <v>352453</v>
      </c>
      <c r="H10" t="n">
        <v>19219</v>
      </c>
      <c r="I10" t="n">
        <v>23825</v>
      </c>
      <c r="Q10" t="n">
        <v>2020</v>
      </c>
      <c r="R10" t="n">
        <v>18554</v>
      </c>
      <c r="S10" t="n">
        <v>3872</v>
      </c>
      <c r="T10" t="n">
        <v>276641</v>
      </c>
      <c r="U10" t="n">
        <v>2796</v>
      </c>
      <c r="V10" t="n">
        <v>352453</v>
      </c>
      <c r="W10" t="n">
        <v>19219</v>
      </c>
      <c r="X10" t="n">
        <v>23825</v>
      </c>
    </row>
    <row r="11">
      <c r="B11" t="n">
        <v>2025</v>
      </c>
      <c r="C11" t="n">
        <v>80562</v>
      </c>
      <c r="D11" t="n">
        <v>6378</v>
      </c>
      <c r="E11" t="n">
        <v>255333</v>
      </c>
      <c r="F11" t="n">
        <v>3947</v>
      </c>
      <c r="G11" t="n">
        <v>302667</v>
      </c>
      <c r="H11" t="n">
        <v>32181</v>
      </c>
      <c r="I11" t="n">
        <v>37259</v>
      </c>
      <c r="Q11" t="n">
        <v>2025</v>
      </c>
      <c r="R11" t="n">
        <v>80562</v>
      </c>
      <c r="S11" t="n">
        <v>6378</v>
      </c>
      <c r="T11" t="n">
        <v>255333</v>
      </c>
      <c r="U11" t="n">
        <v>3947</v>
      </c>
      <c r="V11" t="n">
        <v>302667</v>
      </c>
      <c r="W11" t="n">
        <v>32181</v>
      </c>
      <c r="X11" t="n">
        <v>37259</v>
      </c>
    </row>
    <row r="12">
      <c r="B12" t="n">
        <v>2030</v>
      </c>
      <c r="C12" t="n">
        <v>224989</v>
      </c>
      <c r="D12" t="n">
        <v>8645</v>
      </c>
      <c r="E12" t="n">
        <v>197385</v>
      </c>
      <c r="F12" t="n">
        <v>4981</v>
      </c>
      <c r="G12" t="n">
        <v>223747</v>
      </c>
      <c r="H12" t="n">
        <v>40319</v>
      </c>
      <c r="I12" t="n">
        <v>45562</v>
      </c>
      <c r="Q12" t="n">
        <v>2030</v>
      </c>
      <c r="R12" t="n">
        <v>224989</v>
      </c>
      <c r="S12" t="n">
        <v>8645</v>
      </c>
      <c r="T12" t="n">
        <v>197385</v>
      </c>
      <c r="U12" t="n">
        <v>4981</v>
      </c>
      <c r="V12" t="n">
        <v>223747</v>
      </c>
      <c r="W12" t="n">
        <v>40319</v>
      </c>
      <c r="X12" t="n">
        <v>45562</v>
      </c>
    </row>
    <row r="13">
      <c r="B13" t="n">
        <v>2035</v>
      </c>
      <c r="C13" t="n">
        <v>394003</v>
      </c>
      <c r="D13" t="n">
        <v>8302</v>
      </c>
      <c r="E13" t="n">
        <v>128945</v>
      </c>
      <c r="F13" t="n">
        <v>4754</v>
      </c>
      <c r="G13" t="n">
        <v>145410</v>
      </c>
      <c r="H13" t="n">
        <v>35702</v>
      </c>
      <c r="I13" t="n">
        <v>40265</v>
      </c>
      <c r="Q13" t="n">
        <v>2035</v>
      </c>
      <c r="R13" t="n">
        <v>394003</v>
      </c>
      <c r="S13" t="n">
        <v>8302</v>
      </c>
      <c r="T13" t="n">
        <v>128945</v>
      </c>
      <c r="U13" t="n">
        <v>4754</v>
      </c>
      <c r="V13" t="n">
        <v>145410</v>
      </c>
      <c r="W13" t="n">
        <v>35702</v>
      </c>
      <c r="X13" t="n">
        <v>40265</v>
      </c>
    </row>
    <row r="14">
      <c r="B14" t="n">
        <v>2040</v>
      </c>
      <c r="C14" t="n">
        <v>547317</v>
      </c>
      <c r="D14" t="n">
        <v>6136</v>
      </c>
      <c r="E14" t="n">
        <v>77606</v>
      </c>
      <c r="F14" t="n">
        <v>3736</v>
      </c>
      <c r="G14" t="n">
        <v>87518</v>
      </c>
      <c r="H14" t="n">
        <v>25634</v>
      </c>
      <c r="I14" t="n">
        <v>28909</v>
      </c>
      <c r="Q14" t="n">
        <v>2040</v>
      </c>
      <c r="R14" t="n">
        <v>547317</v>
      </c>
      <c r="S14" t="n">
        <v>6136</v>
      </c>
      <c r="T14" t="n">
        <v>77606</v>
      </c>
      <c r="U14" t="n">
        <v>3736</v>
      </c>
      <c r="V14" t="n">
        <v>87518</v>
      </c>
      <c r="W14" t="n">
        <v>25634</v>
      </c>
      <c r="X14" t="n">
        <v>28909</v>
      </c>
    </row>
    <row r="15">
      <c r="B15" t="n">
        <v>2045</v>
      </c>
      <c r="C15" t="n">
        <v>636502</v>
      </c>
      <c r="D15" t="n">
        <v>4548</v>
      </c>
      <c r="E15" t="n">
        <v>46043</v>
      </c>
      <c r="F15" t="n">
        <v>3113</v>
      </c>
      <c r="G15" t="n">
        <v>51929</v>
      </c>
      <c r="H15" t="n">
        <v>20272</v>
      </c>
      <c r="I15" t="n">
        <v>22869</v>
      </c>
      <c r="Q15" t="n">
        <v>2045</v>
      </c>
      <c r="R15" t="n">
        <v>636502</v>
      </c>
      <c r="S15" t="n">
        <v>4548</v>
      </c>
      <c r="T15" t="n">
        <v>46043</v>
      </c>
      <c r="U15" t="n">
        <v>3113</v>
      </c>
      <c r="V15" t="n">
        <v>51929</v>
      </c>
      <c r="W15" t="n">
        <v>20272</v>
      </c>
      <c r="X15" t="n">
        <v>22869</v>
      </c>
    </row>
    <row r="16">
      <c r="B16" t="n">
        <v>2050</v>
      </c>
      <c r="C16" t="n">
        <v>675068</v>
      </c>
      <c r="D16" t="n">
        <v>4169</v>
      </c>
      <c r="E16" t="n">
        <v>25786</v>
      </c>
      <c r="F16" t="n">
        <v>3126</v>
      </c>
      <c r="G16" t="n">
        <v>29086</v>
      </c>
      <c r="H16" t="n">
        <v>20111</v>
      </c>
      <c r="I16" t="n">
        <v>22678</v>
      </c>
      <c r="Q16" t="n">
        <v>2050</v>
      </c>
      <c r="R16" t="n">
        <v>675068</v>
      </c>
      <c r="S16" t="n">
        <v>4169</v>
      </c>
      <c r="T16" t="n">
        <v>25786</v>
      </c>
      <c r="U16" t="n">
        <v>3126</v>
      </c>
      <c r="V16" t="n">
        <v>29086</v>
      </c>
      <c r="W16" t="n">
        <v>20111</v>
      </c>
      <c r="X16" t="n">
        <v>22678</v>
      </c>
    </row>
    <row r="17">
      <c r="B17" t="n">
        <v>2055</v>
      </c>
      <c r="C17" t="n">
        <v>710440</v>
      </c>
      <c r="D17" t="n">
        <v>4230</v>
      </c>
      <c r="E17" t="n">
        <v>13013</v>
      </c>
      <c r="F17" t="n">
        <v>3358</v>
      </c>
      <c r="G17" t="n">
        <v>14679</v>
      </c>
      <c r="H17" t="n">
        <v>21391</v>
      </c>
      <c r="I17" t="n">
        <v>24122</v>
      </c>
      <c r="Q17" t="n">
        <v>2055</v>
      </c>
      <c r="R17" t="n">
        <v>710440</v>
      </c>
      <c r="S17" t="n">
        <v>4230</v>
      </c>
      <c r="T17" t="n">
        <v>13013</v>
      </c>
      <c r="U17" t="n">
        <v>3358</v>
      </c>
      <c r="V17" t="n">
        <v>14679</v>
      </c>
      <c r="W17" t="n">
        <v>21391</v>
      </c>
      <c r="X17" t="n">
        <v>24122</v>
      </c>
    </row>
    <row r="18">
      <c r="B18" t="n">
        <v>2060</v>
      </c>
      <c r="C18" t="n">
        <v>708858</v>
      </c>
      <c r="D18" t="n">
        <v>4185</v>
      </c>
      <c r="E18" t="n">
        <v>7635</v>
      </c>
      <c r="F18" t="n">
        <v>3428</v>
      </c>
      <c r="G18" t="n">
        <v>8616</v>
      </c>
      <c r="H18" t="n">
        <v>21529</v>
      </c>
      <c r="I18" t="n">
        <v>24284</v>
      </c>
      <c r="Q18" t="n">
        <v>2060</v>
      </c>
      <c r="R18" t="n">
        <v>708858</v>
      </c>
      <c r="S18" t="n">
        <v>4185</v>
      </c>
      <c r="T18" t="n">
        <v>7635</v>
      </c>
      <c r="U18" t="n">
        <v>3428</v>
      </c>
      <c r="V18" t="n">
        <v>8616</v>
      </c>
      <c r="W18" t="n">
        <v>21529</v>
      </c>
      <c r="X18" t="n">
        <v>24284</v>
      </c>
    </row>
    <row r="21">
      <c r="A21" t="inlineStr">
        <is>
          <t>CHA</t>
        </is>
      </c>
      <c r="P21" t="inlineStr">
        <is>
          <t>CHA</t>
        </is>
      </c>
    </row>
    <row r="24">
      <c r="C24" t="inlineStr">
        <is>
          <t>BEV</t>
        </is>
      </c>
      <c r="D24" t="inlineStr">
        <is>
          <t>FCEV</t>
        </is>
      </c>
      <c r="E24" t="inlineStr">
        <is>
          <t>ICEV-d</t>
        </is>
      </c>
      <c r="F24" t="inlineStr">
        <is>
          <t>ICEV-g</t>
        </is>
      </c>
      <c r="G24" t="inlineStr">
        <is>
          <t>ICEV-p</t>
        </is>
      </c>
      <c r="H24" t="inlineStr">
        <is>
          <t>PHEV-d</t>
        </is>
      </c>
      <c r="I24" t="inlineStr">
        <is>
          <t>PHEV-p</t>
        </is>
      </c>
      <c r="R24" t="inlineStr">
        <is>
          <t>BEV</t>
        </is>
      </c>
      <c r="S24" t="inlineStr">
        <is>
          <t>FCEV</t>
        </is>
      </c>
      <c r="T24" t="inlineStr">
        <is>
          <t>ICEV-d</t>
        </is>
      </c>
      <c r="U24" t="inlineStr">
        <is>
          <t>ICEV-g</t>
        </is>
      </c>
      <c r="V24" t="inlineStr">
        <is>
          <t>ICEV-p</t>
        </is>
      </c>
      <c r="W24" t="inlineStr">
        <is>
          <t>PHEV-d</t>
        </is>
      </c>
      <c r="X24" t="inlineStr">
        <is>
          <t>PHEV-p</t>
        </is>
      </c>
    </row>
    <row r="25">
      <c r="B25" t="n">
        <v>2015</v>
      </c>
      <c r="C25" t="n">
        <v>334</v>
      </c>
      <c r="D25" t="n">
        <v>132</v>
      </c>
      <c r="E25" t="n">
        <v>288748</v>
      </c>
      <c r="F25" t="n">
        <v>252</v>
      </c>
      <c r="G25" t="n">
        <v>213338</v>
      </c>
      <c r="H25" t="n">
        <v>1076</v>
      </c>
      <c r="I25" t="n">
        <v>800</v>
      </c>
      <c r="Q25" t="n">
        <v>2015</v>
      </c>
      <c r="R25" t="n">
        <v>334</v>
      </c>
      <c r="S25" t="n">
        <v>132</v>
      </c>
      <c r="T25" t="n">
        <v>288748</v>
      </c>
      <c r="U25" t="n">
        <v>252</v>
      </c>
      <c r="V25" t="n">
        <v>213338</v>
      </c>
      <c r="W25" t="n">
        <v>1076</v>
      </c>
      <c r="X25" t="n">
        <v>800</v>
      </c>
    </row>
    <row r="26">
      <c r="B26" t="n">
        <v>2020</v>
      </c>
      <c r="C26" t="n">
        <v>3485</v>
      </c>
      <c r="D26" t="n">
        <v>437</v>
      </c>
      <c r="E26" t="n">
        <v>532994</v>
      </c>
      <c r="F26" t="n">
        <v>824</v>
      </c>
      <c r="G26" t="n">
        <v>488265</v>
      </c>
      <c r="H26" t="n">
        <v>3467</v>
      </c>
      <c r="I26" t="n">
        <v>3324</v>
      </c>
      <c r="Q26" t="n">
        <v>2020</v>
      </c>
      <c r="R26" t="n">
        <v>3485</v>
      </c>
      <c r="S26" t="n">
        <v>437</v>
      </c>
      <c r="T26" t="n">
        <v>532994</v>
      </c>
      <c r="U26" t="n">
        <v>824</v>
      </c>
      <c r="V26" t="n">
        <v>488265</v>
      </c>
      <c r="W26" t="n">
        <v>3467</v>
      </c>
      <c r="X26" t="n">
        <v>3324</v>
      </c>
    </row>
    <row r="27">
      <c r="B27" t="n">
        <v>2025</v>
      </c>
      <c r="C27" t="n">
        <v>38477</v>
      </c>
      <c r="D27" t="n">
        <v>2726</v>
      </c>
      <c r="E27" t="n">
        <v>666697</v>
      </c>
      <c r="F27" t="n">
        <v>4659</v>
      </c>
      <c r="G27" t="n">
        <v>664708</v>
      </c>
      <c r="H27" t="n">
        <v>21336</v>
      </c>
      <c r="I27" t="n">
        <v>22045</v>
      </c>
      <c r="Q27" t="n">
        <v>2025</v>
      </c>
      <c r="R27" t="n">
        <v>38477</v>
      </c>
      <c r="S27" t="n">
        <v>2726</v>
      </c>
      <c r="T27" t="n">
        <v>666697</v>
      </c>
      <c r="U27" t="n">
        <v>4659</v>
      </c>
      <c r="V27" t="n">
        <v>664708</v>
      </c>
      <c r="W27" t="n">
        <v>21336</v>
      </c>
      <c r="X27" t="n">
        <v>22045</v>
      </c>
    </row>
    <row r="28">
      <c r="B28" t="n">
        <v>2030</v>
      </c>
      <c r="C28" t="n">
        <v>326802</v>
      </c>
      <c r="D28" t="n">
        <v>7988</v>
      </c>
      <c r="E28" t="n">
        <v>652036</v>
      </c>
      <c r="F28" t="n">
        <v>13435</v>
      </c>
      <c r="G28" t="n">
        <v>677108</v>
      </c>
      <c r="H28" t="n">
        <v>57363</v>
      </c>
      <c r="I28" t="n">
        <v>59692</v>
      </c>
      <c r="Q28" t="n">
        <v>2030</v>
      </c>
      <c r="R28" t="n">
        <v>326802</v>
      </c>
      <c r="S28" t="n">
        <v>7988</v>
      </c>
      <c r="T28" t="n">
        <v>652036</v>
      </c>
      <c r="U28" t="n">
        <v>13435</v>
      </c>
      <c r="V28" t="n">
        <v>677108</v>
      </c>
      <c r="W28" t="n">
        <v>57363</v>
      </c>
      <c r="X28" t="n">
        <v>59692</v>
      </c>
    </row>
    <row r="29">
      <c r="B29" t="n">
        <v>2035</v>
      </c>
      <c r="C29" t="n">
        <v>1069762</v>
      </c>
      <c r="D29" t="n">
        <v>15131</v>
      </c>
      <c r="E29" t="n">
        <v>512717</v>
      </c>
      <c r="F29" t="n">
        <v>24926</v>
      </c>
      <c r="G29" t="n">
        <v>533641</v>
      </c>
      <c r="H29" t="n">
        <v>97396</v>
      </c>
      <c r="I29" t="n">
        <v>101369</v>
      </c>
      <c r="Q29" t="n">
        <v>2035</v>
      </c>
      <c r="R29" t="n">
        <v>1069762</v>
      </c>
      <c r="S29" t="n">
        <v>15131</v>
      </c>
      <c r="T29" t="n">
        <v>512717</v>
      </c>
      <c r="U29" t="n">
        <v>24926</v>
      </c>
      <c r="V29" t="n">
        <v>533641</v>
      </c>
      <c r="W29" t="n">
        <v>97396</v>
      </c>
      <c r="X29" t="n">
        <v>101369</v>
      </c>
    </row>
    <row r="30">
      <c r="B30" t="n">
        <v>2040</v>
      </c>
      <c r="C30" t="n">
        <v>1742968</v>
      </c>
      <c r="D30" t="n">
        <v>19446</v>
      </c>
      <c r="E30" t="n">
        <v>401560</v>
      </c>
      <c r="F30" t="n">
        <v>30758</v>
      </c>
      <c r="G30" t="n">
        <v>417957</v>
      </c>
      <c r="H30" t="n">
        <v>110913</v>
      </c>
      <c r="I30" t="n">
        <v>115443</v>
      </c>
      <c r="Q30" t="n">
        <v>2040</v>
      </c>
      <c r="R30" t="n">
        <v>1742968</v>
      </c>
      <c r="S30" t="n">
        <v>19446</v>
      </c>
      <c r="T30" t="n">
        <v>401560</v>
      </c>
      <c r="U30" t="n">
        <v>30758</v>
      </c>
      <c r="V30" t="n">
        <v>417957</v>
      </c>
      <c r="W30" t="n">
        <v>110913</v>
      </c>
      <c r="X30" t="n">
        <v>115443</v>
      </c>
    </row>
    <row r="31">
      <c r="B31" t="n">
        <v>2045</v>
      </c>
      <c r="C31" t="n">
        <v>2084933</v>
      </c>
      <c r="D31" t="n">
        <v>21854</v>
      </c>
      <c r="E31" t="n">
        <v>345682</v>
      </c>
      <c r="F31" t="n">
        <v>32674</v>
      </c>
      <c r="G31" t="n">
        <v>359796</v>
      </c>
      <c r="H31" t="n">
        <v>111086</v>
      </c>
      <c r="I31" t="n">
        <v>115615</v>
      </c>
      <c r="Q31" t="n">
        <v>2045</v>
      </c>
      <c r="R31" t="n">
        <v>2084933</v>
      </c>
      <c r="S31" t="n">
        <v>21854</v>
      </c>
      <c r="T31" t="n">
        <v>345682</v>
      </c>
      <c r="U31" t="n">
        <v>32674</v>
      </c>
      <c r="V31" t="n">
        <v>359796</v>
      </c>
      <c r="W31" t="n">
        <v>111086</v>
      </c>
      <c r="X31" t="n">
        <v>115615</v>
      </c>
    </row>
    <row r="32">
      <c r="B32" t="n">
        <v>2050</v>
      </c>
      <c r="C32" t="n">
        <v>2183599</v>
      </c>
      <c r="D32" t="n">
        <v>24696</v>
      </c>
      <c r="E32" t="n">
        <v>339874</v>
      </c>
      <c r="F32" t="n">
        <v>35181</v>
      </c>
      <c r="G32" t="n">
        <v>353747</v>
      </c>
      <c r="H32" t="n">
        <v>115985</v>
      </c>
      <c r="I32" t="n">
        <v>120719</v>
      </c>
      <c r="Q32" t="n">
        <v>2050</v>
      </c>
      <c r="R32" t="n">
        <v>2183599</v>
      </c>
      <c r="S32" t="n">
        <v>24696</v>
      </c>
      <c r="T32" t="n">
        <v>339874</v>
      </c>
      <c r="U32" t="n">
        <v>35181</v>
      </c>
      <c r="V32" t="n">
        <v>353747</v>
      </c>
      <c r="W32" t="n">
        <v>115985</v>
      </c>
      <c r="X32" t="n">
        <v>120719</v>
      </c>
    </row>
    <row r="33">
      <c r="B33" t="n">
        <v>2055</v>
      </c>
      <c r="C33" t="n">
        <v>2148155</v>
      </c>
      <c r="D33" t="n">
        <v>26673</v>
      </c>
      <c r="E33" t="n">
        <v>336588</v>
      </c>
      <c r="F33" t="n">
        <v>37330</v>
      </c>
      <c r="G33" t="n">
        <v>350330</v>
      </c>
      <c r="H33" t="n">
        <v>120340</v>
      </c>
      <c r="I33" t="n">
        <v>125250</v>
      </c>
      <c r="Q33" t="n">
        <v>2055</v>
      </c>
      <c r="R33" t="n">
        <v>2148155</v>
      </c>
      <c r="S33" t="n">
        <v>26673</v>
      </c>
      <c r="T33" t="n">
        <v>336588</v>
      </c>
      <c r="U33" t="n">
        <v>37330</v>
      </c>
      <c r="V33" t="n">
        <v>350330</v>
      </c>
      <c r="W33" t="n">
        <v>120340</v>
      </c>
      <c r="X33" t="n">
        <v>125250</v>
      </c>
    </row>
    <row r="34">
      <c r="B34" t="n">
        <v>2060</v>
      </c>
      <c r="C34" t="n">
        <v>2068695</v>
      </c>
      <c r="D34" t="n">
        <v>27628</v>
      </c>
      <c r="E34" t="n">
        <v>325853</v>
      </c>
      <c r="F34" t="n">
        <v>38482</v>
      </c>
      <c r="G34" t="n">
        <v>339151</v>
      </c>
      <c r="H34" t="n">
        <v>120694</v>
      </c>
      <c r="I34" t="n">
        <v>125622</v>
      </c>
      <c r="Q34" t="n">
        <v>2060</v>
      </c>
      <c r="R34" t="n">
        <v>2068695</v>
      </c>
      <c r="S34" t="n">
        <v>27628</v>
      </c>
      <c r="T34" t="n">
        <v>325853</v>
      </c>
      <c r="U34" t="n">
        <v>38482</v>
      </c>
      <c r="V34" t="n">
        <v>339151</v>
      </c>
      <c r="W34" t="n">
        <v>120694</v>
      </c>
      <c r="X34" t="n">
        <v>125622</v>
      </c>
    </row>
    <row r="37">
      <c r="A37" t="inlineStr">
        <is>
          <t>EUR</t>
        </is>
      </c>
      <c r="P37" t="inlineStr">
        <is>
          <t>EUR</t>
        </is>
      </c>
    </row>
    <row r="40">
      <c r="C40" t="inlineStr">
        <is>
          <t>BEV</t>
        </is>
      </c>
      <c r="D40" t="inlineStr">
        <is>
          <t>FCEV</t>
        </is>
      </c>
      <c r="E40" t="inlineStr">
        <is>
          <t>ICEV-d</t>
        </is>
      </c>
      <c r="F40" t="inlineStr">
        <is>
          <t>ICEV-g</t>
        </is>
      </c>
      <c r="G40" t="inlineStr">
        <is>
          <t>ICEV-p</t>
        </is>
      </c>
      <c r="H40" t="inlineStr">
        <is>
          <t>PHEV-d</t>
        </is>
      </c>
      <c r="I40" t="inlineStr">
        <is>
          <t>PHEV-p</t>
        </is>
      </c>
      <c r="R40" t="inlineStr">
        <is>
          <t>BEV</t>
        </is>
      </c>
      <c r="S40" t="inlineStr">
        <is>
          <t>FCEV</t>
        </is>
      </c>
      <c r="T40" t="inlineStr">
        <is>
          <t>ICEV-d</t>
        </is>
      </c>
      <c r="U40" t="inlineStr">
        <is>
          <t>ICEV-g</t>
        </is>
      </c>
      <c r="V40" t="inlineStr">
        <is>
          <t>ICEV-p</t>
        </is>
      </c>
      <c r="W40" t="inlineStr">
        <is>
          <t>PHEV-d</t>
        </is>
      </c>
      <c r="X40" t="inlineStr">
        <is>
          <t>PHEV-p</t>
        </is>
      </c>
    </row>
    <row r="41">
      <c r="B41" t="n">
        <v>2015</v>
      </c>
      <c r="C41" t="n">
        <v>8941</v>
      </c>
      <c r="D41" t="n">
        <v>4687</v>
      </c>
      <c r="E41" t="n">
        <v>1821170</v>
      </c>
      <c r="F41" t="n">
        <v>7792</v>
      </c>
      <c r="G41" t="n">
        <v>821134</v>
      </c>
      <c r="H41" t="n">
        <v>29127</v>
      </c>
      <c r="I41" t="n">
        <v>12990</v>
      </c>
      <c r="Q41" t="n">
        <v>2015</v>
      </c>
      <c r="R41" t="n">
        <v>8941</v>
      </c>
      <c r="S41" t="n">
        <v>4687</v>
      </c>
      <c r="T41" t="n">
        <v>1821170</v>
      </c>
      <c r="U41" t="n">
        <v>7792</v>
      </c>
      <c r="V41" t="n">
        <v>821134</v>
      </c>
      <c r="W41" t="n">
        <v>29127</v>
      </c>
      <c r="X41" t="n">
        <v>12990</v>
      </c>
    </row>
    <row r="42">
      <c r="B42" t="n">
        <v>2020</v>
      </c>
      <c r="C42" t="n">
        <v>24049</v>
      </c>
      <c r="D42" t="n">
        <v>5586</v>
      </c>
      <c r="E42" t="n">
        <v>1836391</v>
      </c>
      <c r="F42" t="n">
        <v>8780</v>
      </c>
      <c r="G42" t="n">
        <v>747247</v>
      </c>
      <c r="H42" t="n">
        <v>39080</v>
      </c>
      <c r="I42" t="n">
        <v>15403</v>
      </c>
      <c r="Q42" t="n">
        <v>2020</v>
      </c>
      <c r="R42" t="n">
        <v>24049</v>
      </c>
      <c r="S42" t="n">
        <v>5586</v>
      </c>
      <c r="T42" t="n">
        <v>1836391</v>
      </c>
      <c r="U42" t="n">
        <v>8780</v>
      </c>
      <c r="V42" t="n">
        <v>747247</v>
      </c>
      <c r="W42" t="n">
        <v>39080</v>
      </c>
      <c r="X42" t="n">
        <v>15403</v>
      </c>
    </row>
    <row r="43">
      <c r="B43" t="n">
        <v>2025</v>
      </c>
      <c r="C43" t="n">
        <v>121570</v>
      </c>
      <c r="D43" t="n">
        <v>10243</v>
      </c>
      <c r="E43" t="n">
        <v>1865934</v>
      </c>
      <c r="F43" t="n">
        <v>14887</v>
      </c>
      <c r="G43" t="n">
        <v>686367</v>
      </c>
      <c r="H43" t="n">
        <v>76024</v>
      </c>
      <c r="I43" t="n">
        <v>27289</v>
      </c>
      <c r="Q43" t="n">
        <v>2025</v>
      </c>
      <c r="R43" t="n">
        <v>121570</v>
      </c>
      <c r="S43" t="n">
        <v>10243</v>
      </c>
      <c r="T43" t="n">
        <v>1865934</v>
      </c>
      <c r="U43" t="n">
        <v>14887</v>
      </c>
      <c r="V43" t="n">
        <v>686367</v>
      </c>
      <c r="W43" t="n">
        <v>76024</v>
      </c>
      <c r="X43" t="n">
        <v>27289</v>
      </c>
    </row>
    <row r="44">
      <c r="B44" t="n">
        <v>2030</v>
      </c>
      <c r="C44" t="n">
        <v>399304</v>
      </c>
      <c r="D44" t="n">
        <v>16473</v>
      </c>
      <c r="E44" t="n">
        <v>1655100</v>
      </c>
      <c r="F44" t="n">
        <v>23258</v>
      </c>
      <c r="G44" t="n">
        <v>582787</v>
      </c>
      <c r="H44" t="n">
        <v>118319</v>
      </c>
      <c r="I44" t="n">
        <v>41579</v>
      </c>
      <c r="Q44" t="n">
        <v>2030</v>
      </c>
      <c r="R44" t="n">
        <v>399304</v>
      </c>
      <c r="S44" t="n">
        <v>16473</v>
      </c>
      <c r="T44" t="n">
        <v>1655100</v>
      </c>
      <c r="U44" t="n">
        <v>23258</v>
      </c>
      <c r="V44" t="n">
        <v>582787</v>
      </c>
      <c r="W44" t="n">
        <v>118319</v>
      </c>
      <c r="X44" t="n">
        <v>41579</v>
      </c>
    </row>
    <row r="45">
      <c r="B45" t="n">
        <v>2035</v>
      </c>
      <c r="C45" t="n">
        <v>813149</v>
      </c>
      <c r="D45" t="n">
        <v>20169</v>
      </c>
      <c r="E45" t="n">
        <v>1340585</v>
      </c>
      <c r="F45" t="n">
        <v>28234</v>
      </c>
      <c r="G45" t="n">
        <v>470993</v>
      </c>
      <c r="H45" t="n">
        <v>137460</v>
      </c>
      <c r="I45" t="n">
        <v>48272</v>
      </c>
      <c r="Q45" t="n">
        <v>2035</v>
      </c>
      <c r="R45" t="n">
        <v>813149</v>
      </c>
      <c r="S45" t="n">
        <v>20169</v>
      </c>
      <c r="T45" t="n">
        <v>1340585</v>
      </c>
      <c r="U45" t="n">
        <v>28234</v>
      </c>
      <c r="V45" t="n">
        <v>470993</v>
      </c>
      <c r="W45" t="n">
        <v>137460</v>
      </c>
      <c r="X45" t="n">
        <v>48272</v>
      </c>
    </row>
    <row r="46">
      <c r="B46" t="n">
        <v>2040</v>
      </c>
      <c r="C46" t="n">
        <v>1270326</v>
      </c>
      <c r="D46" t="n">
        <v>21267</v>
      </c>
      <c r="E46" t="n">
        <v>1072427</v>
      </c>
      <c r="F46" t="n">
        <v>29158</v>
      </c>
      <c r="G46" t="n">
        <v>376772</v>
      </c>
      <c r="H46" t="n">
        <v>135345</v>
      </c>
      <c r="I46" t="n">
        <v>47525</v>
      </c>
      <c r="Q46" t="n">
        <v>2040</v>
      </c>
      <c r="R46" t="n">
        <v>1270326</v>
      </c>
      <c r="S46" t="n">
        <v>21267</v>
      </c>
      <c r="T46" t="n">
        <v>1072427</v>
      </c>
      <c r="U46" t="n">
        <v>29158</v>
      </c>
      <c r="V46" t="n">
        <v>376772</v>
      </c>
      <c r="W46" t="n">
        <v>135345</v>
      </c>
      <c r="X46" t="n">
        <v>47525</v>
      </c>
    </row>
    <row r="47">
      <c r="B47" t="n">
        <v>2045</v>
      </c>
      <c r="C47" t="n">
        <v>1458721</v>
      </c>
      <c r="D47" t="n">
        <v>20232</v>
      </c>
      <c r="E47" t="n">
        <v>919643</v>
      </c>
      <c r="F47" t="n">
        <v>26897</v>
      </c>
      <c r="G47" t="n">
        <v>323089</v>
      </c>
      <c r="H47" t="n">
        <v>122761</v>
      </c>
      <c r="I47" t="n">
        <v>43107</v>
      </c>
      <c r="Q47" t="n">
        <v>2045</v>
      </c>
      <c r="R47" t="n">
        <v>1458721</v>
      </c>
      <c r="S47" t="n">
        <v>20232</v>
      </c>
      <c r="T47" t="n">
        <v>919643</v>
      </c>
      <c r="U47" t="n">
        <v>26897</v>
      </c>
      <c r="V47" t="n">
        <v>323089</v>
      </c>
      <c r="W47" t="n">
        <v>122761</v>
      </c>
      <c r="X47" t="n">
        <v>43107</v>
      </c>
    </row>
    <row r="48">
      <c r="B48" t="n">
        <v>2050</v>
      </c>
      <c r="C48" t="n">
        <v>1471199</v>
      </c>
      <c r="D48" t="n">
        <v>19455</v>
      </c>
      <c r="E48" t="n">
        <v>854761</v>
      </c>
      <c r="F48" t="n">
        <v>25142</v>
      </c>
      <c r="G48" t="n">
        <v>300295</v>
      </c>
      <c r="H48" t="n">
        <v>116101</v>
      </c>
      <c r="I48" t="n">
        <v>40764</v>
      </c>
      <c r="Q48" t="n">
        <v>2050</v>
      </c>
      <c r="R48" t="n">
        <v>1471199</v>
      </c>
      <c r="S48" t="n">
        <v>19455</v>
      </c>
      <c r="T48" t="n">
        <v>854761</v>
      </c>
      <c r="U48" t="n">
        <v>25142</v>
      </c>
      <c r="V48" t="n">
        <v>300295</v>
      </c>
      <c r="W48" t="n">
        <v>116101</v>
      </c>
      <c r="X48" t="n">
        <v>40764</v>
      </c>
    </row>
    <row r="49">
      <c r="B49" t="n">
        <v>2055</v>
      </c>
      <c r="C49" t="n">
        <v>1428155</v>
      </c>
      <c r="D49" t="n">
        <v>18681</v>
      </c>
      <c r="E49" t="n">
        <v>807854</v>
      </c>
      <c r="F49" t="n">
        <v>23748</v>
      </c>
      <c r="G49" t="n">
        <v>283811</v>
      </c>
      <c r="H49" t="n">
        <v>111822</v>
      </c>
      <c r="I49" t="n">
        <v>39262</v>
      </c>
      <c r="Q49" t="n">
        <v>2055</v>
      </c>
      <c r="R49" t="n">
        <v>1428155</v>
      </c>
      <c r="S49" t="n">
        <v>18681</v>
      </c>
      <c r="T49" t="n">
        <v>807854</v>
      </c>
      <c r="U49" t="n">
        <v>23748</v>
      </c>
      <c r="V49" t="n">
        <v>283811</v>
      </c>
      <c r="W49" t="n">
        <v>111822</v>
      </c>
      <c r="X49" t="n">
        <v>39262</v>
      </c>
    </row>
    <row r="50">
      <c r="B50" t="n">
        <v>2060</v>
      </c>
      <c r="C50" t="n">
        <v>1358865</v>
      </c>
      <c r="D50" t="n">
        <v>17584</v>
      </c>
      <c r="E50" t="n">
        <v>753659</v>
      </c>
      <c r="F50" t="n">
        <v>22226</v>
      </c>
      <c r="G50" t="n">
        <v>264772</v>
      </c>
      <c r="H50" t="n">
        <v>105944</v>
      </c>
      <c r="I50" t="n">
        <v>37206</v>
      </c>
      <c r="Q50" t="n">
        <v>2060</v>
      </c>
      <c r="R50" t="n">
        <v>1358865</v>
      </c>
      <c r="S50" t="n">
        <v>17584</v>
      </c>
      <c r="T50" t="n">
        <v>753659</v>
      </c>
      <c r="U50" t="n">
        <v>22226</v>
      </c>
      <c r="V50" t="n">
        <v>264772</v>
      </c>
      <c r="W50" t="n">
        <v>105944</v>
      </c>
      <c r="X50" t="n">
        <v>37206</v>
      </c>
    </row>
    <row r="53">
      <c r="A53" t="inlineStr">
        <is>
          <t>IND</t>
        </is>
      </c>
      <c r="P53" t="inlineStr">
        <is>
          <t>IND</t>
        </is>
      </c>
    </row>
    <row r="56">
      <c r="C56" t="inlineStr">
        <is>
          <t>BEV</t>
        </is>
      </c>
      <c r="D56" t="inlineStr">
        <is>
          <t>FCEV</t>
        </is>
      </c>
      <c r="E56" t="inlineStr">
        <is>
          <t>ICEV-d</t>
        </is>
      </c>
      <c r="F56" t="inlineStr">
        <is>
          <t>ICEV-g</t>
        </is>
      </c>
      <c r="G56" t="inlineStr">
        <is>
          <t>ICEV-p</t>
        </is>
      </c>
      <c r="H56" t="inlineStr">
        <is>
          <t>PHEV-d</t>
        </is>
      </c>
      <c r="I56" t="inlineStr">
        <is>
          <t>PHEV-p</t>
        </is>
      </c>
      <c r="R56" t="inlineStr">
        <is>
          <t>BEV</t>
        </is>
      </c>
      <c r="S56" t="inlineStr">
        <is>
          <t>FCEV</t>
        </is>
      </c>
      <c r="T56" t="inlineStr">
        <is>
          <t>ICEV-d</t>
        </is>
      </c>
      <c r="U56" t="inlineStr">
        <is>
          <t>ICEV-g</t>
        </is>
      </c>
      <c r="V56" t="inlineStr">
        <is>
          <t>ICEV-p</t>
        </is>
      </c>
      <c r="W56" t="inlineStr">
        <is>
          <t>PHEV-d</t>
        </is>
      </c>
      <c r="X56" t="inlineStr">
        <is>
          <t>PHEV-p</t>
        </is>
      </c>
    </row>
    <row r="57">
      <c r="B57" t="n">
        <v>2015</v>
      </c>
      <c r="C57" t="n">
        <v>0</v>
      </c>
      <c r="D57" t="n">
        <v>0</v>
      </c>
      <c r="E57" t="n">
        <v>101263</v>
      </c>
      <c r="F57" t="n">
        <v>0</v>
      </c>
      <c r="G57" t="n">
        <v>35568</v>
      </c>
      <c r="H57" t="n">
        <v>14</v>
      </c>
      <c r="I57" t="n">
        <v>0</v>
      </c>
      <c r="Q57" t="n">
        <v>2015</v>
      </c>
      <c r="R57" t="n">
        <v>0</v>
      </c>
      <c r="S57" t="n">
        <v>0</v>
      </c>
      <c r="T57" t="n">
        <v>101263</v>
      </c>
      <c r="U57" t="n">
        <v>0</v>
      </c>
      <c r="V57" t="n">
        <v>35568</v>
      </c>
      <c r="W57" t="n">
        <v>14</v>
      </c>
      <c r="X57" t="n">
        <v>0</v>
      </c>
    </row>
    <row r="58">
      <c r="B58" t="n">
        <v>2020</v>
      </c>
      <c r="C58" t="n">
        <v>79</v>
      </c>
      <c r="D58" t="n">
        <v>2</v>
      </c>
      <c r="E58" t="n">
        <v>226444</v>
      </c>
      <c r="F58" t="n">
        <v>10</v>
      </c>
      <c r="G58" t="n">
        <v>97582</v>
      </c>
      <c r="H58" t="n">
        <v>107</v>
      </c>
      <c r="I58" t="n">
        <v>42</v>
      </c>
      <c r="Q58" t="n">
        <v>2020</v>
      </c>
      <c r="R58" t="n">
        <v>79</v>
      </c>
      <c r="S58" t="n">
        <v>2</v>
      </c>
      <c r="T58" t="n">
        <v>226444</v>
      </c>
      <c r="U58" t="n">
        <v>10</v>
      </c>
      <c r="V58" t="n">
        <v>97582</v>
      </c>
      <c r="W58" t="n">
        <v>107</v>
      </c>
      <c r="X58" t="n">
        <v>42</v>
      </c>
    </row>
    <row r="59">
      <c r="B59" t="n">
        <v>2025</v>
      </c>
      <c r="C59" t="n">
        <v>1622</v>
      </c>
      <c r="D59" t="n">
        <v>115</v>
      </c>
      <c r="E59" t="n">
        <v>341357</v>
      </c>
      <c r="F59" t="n">
        <v>204</v>
      </c>
      <c r="G59" t="n">
        <v>160433</v>
      </c>
      <c r="H59" t="n">
        <v>1433</v>
      </c>
      <c r="I59" t="n">
        <v>694</v>
      </c>
      <c r="Q59" t="n">
        <v>2025</v>
      </c>
      <c r="R59" t="n">
        <v>1622</v>
      </c>
      <c r="S59" t="n">
        <v>115</v>
      </c>
      <c r="T59" t="n">
        <v>341357</v>
      </c>
      <c r="U59" t="n">
        <v>204</v>
      </c>
      <c r="V59" t="n">
        <v>160433</v>
      </c>
      <c r="W59" t="n">
        <v>1433</v>
      </c>
      <c r="X59" t="n">
        <v>694</v>
      </c>
    </row>
    <row r="60">
      <c r="B60" t="n">
        <v>2030</v>
      </c>
      <c r="C60" t="n">
        <v>13716</v>
      </c>
      <c r="D60" t="n">
        <v>750</v>
      </c>
      <c r="E60" t="n">
        <v>526098</v>
      </c>
      <c r="F60" t="n">
        <v>1273</v>
      </c>
      <c r="G60" t="n">
        <v>257985</v>
      </c>
      <c r="H60" t="n">
        <v>8152</v>
      </c>
      <c r="I60" t="n">
        <v>4006</v>
      </c>
      <c r="Q60" t="n">
        <v>2030</v>
      </c>
      <c r="R60" t="n">
        <v>13716</v>
      </c>
      <c r="S60" t="n">
        <v>750</v>
      </c>
      <c r="T60" t="n">
        <v>526098</v>
      </c>
      <c r="U60" t="n">
        <v>1273</v>
      </c>
      <c r="V60" t="n">
        <v>257985</v>
      </c>
      <c r="W60" t="n">
        <v>8152</v>
      </c>
      <c r="X60" t="n">
        <v>4006</v>
      </c>
    </row>
    <row r="61">
      <c r="B61" t="n">
        <v>2035</v>
      </c>
      <c r="C61" t="n">
        <v>51557</v>
      </c>
      <c r="D61" t="n">
        <v>1910</v>
      </c>
      <c r="E61" t="n">
        <v>725035</v>
      </c>
      <c r="F61" t="n">
        <v>3187</v>
      </c>
      <c r="G61" t="n">
        <v>357098</v>
      </c>
      <c r="H61" t="n">
        <v>19398</v>
      </c>
      <c r="I61" t="n">
        <v>9539</v>
      </c>
      <c r="Q61" t="n">
        <v>2035</v>
      </c>
      <c r="R61" t="n">
        <v>51557</v>
      </c>
      <c r="S61" t="n">
        <v>1910</v>
      </c>
      <c r="T61" t="n">
        <v>725035</v>
      </c>
      <c r="U61" t="n">
        <v>3187</v>
      </c>
      <c r="V61" t="n">
        <v>357098</v>
      </c>
      <c r="W61" t="n">
        <v>19398</v>
      </c>
      <c r="X61" t="n">
        <v>9539</v>
      </c>
    </row>
    <row r="62">
      <c r="B62" t="n">
        <v>2040</v>
      </c>
      <c r="C62" t="n">
        <v>133805</v>
      </c>
      <c r="D62" t="n">
        <v>2774</v>
      </c>
      <c r="E62" t="n">
        <v>796640</v>
      </c>
      <c r="F62" t="n">
        <v>4523</v>
      </c>
      <c r="G62" t="n">
        <v>392364</v>
      </c>
      <c r="H62" t="n">
        <v>26353</v>
      </c>
      <c r="I62" t="n">
        <v>12968</v>
      </c>
      <c r="Q62" t="n">
        <v>2040</v>
      </c>
      <c r="R62" t="n">
        <v>133805</v>
      </c>
      <c r="S62" t="n">
        <v>2774</v>
      </c>
      <c r="T62" t="n">
        <v>796640</v>
      </c>
      <c r="U62" t="n">
        <v>4523</v>
      </c>
      <c r="V62" t="n">
        <v>392364</v>
      </c>
      <c r="W62" t="n">
        <v>26353</v>
      </c>
      <c r="X62" t="n">
        <v>12968</v>
      </c>
    </row>
    <row r="63">
      <c r="B63" t="n">
        <v>2045</v>
      </c>
      <c r="C63" t="n">
        <v>295287</v>
      </c>
      <c r="D63" t="n">
        <v>3265</v>
      </c>
      <c r="E63" t="n">
        <v>757490</v>
      </c>
      <c r="F63" t="n">
        <v>5200</v>
      </c>
      <c r="G63" t="n">
        <v>373080</v>
      </c>
      <c r="H63" t="n">
        <v>28771</v>
      </c>
      <c r="I63" t="n">
        <v>14162</v>
      </c>
      <c r="Q63" t="n">
        <v>2045</v>
      </c>
      <c r="R63" t="n">
        <v>295287</v>
      </c>
      <c r="S63" t="n">
        <v>3265</v>
      </c>
      <c r="T63" t="n">
        <v>757490</v>
      </c>
      <c r="U63" t="n">
        <v>5200</v>
      </c>
      <c r="V63" t="n">
        <v>373080</v>
      </c>
      <c r="W63" t="n">
        <v>28771</v>
      </c>
      <c r="X63" t="n">
        <v>14162</v>
      </c>
    </row>
    <row r="64">
      <c r="B64" t="n">
        <v>2050</v>
      </c>
      <c r="C64" t="n">
        <v>503244</v>
      </c>
      <c r="D64" t="n">
        <v>3728</v>
      </c>
      <c r="E64" t="n">
        <v>719803</v>
      </c>
      <c r="F64" t="n">
        <v>5846</v>
      </c>
      <c r="G64" t="n">
        <v>354516</v>
      </c>
      <c r="H64" t="n">
        <v>30748</v>
      </c>
      <c r="I64" t="n">
        <v>15132</v>
      </c>
      <c r="Q64" t="n">
        <v>2050</v>
      </c>
      <c r="R64" t="n">
        <v>503244</v>
      </c>
      <c r="S64" t="n">
        <v>3728</v>
      </c>
      <c r="T64" t="n">
        <v>719803</v>
      </c>
      <c r="U64" t="n">
        <v>5846</v>
      </c>
      <c r="V64" t="n">
        <v>354516</v>
      </c>
      <c r="W64" t="n">
        <v>30748</v>
      </c>
      <c r="X64" t="n">
        <v>15132</v>
      </c>
    </row>
    <row r="65">
      <c r="B65" t="n">
        <v>2055</v>
      </c>
      <c r="C65" t="n">
        <v>640228</v>
      </c>
      <c r="D65" t="n">
        <v>4176</v>
      </c>
      <c r="E65" t="n">
        <v>715765</v>
      </c>
      <c r="F65" t="n">
        <v>6518</v>
      </c>
      <c r="G65" t="n">
        <v>352526</v>
      </c>
      <c r="H65" t="n">
        <v>33237</v>
      </c>
      <c r="I65" t="n">
        <v>16358</v>
      </c>
      <c r="Q65" t="n">
        <v>2055</v>
      </c>
      <c r="R65" t="n">
        <v>640228</v>
      </c>
      <c r="S65" t="n">
        <v>4176</v>
      </c>
      <c r="T65" t="n">
        <v>715765</v>
      </c>
      <c r="U65" t="n">
        <v>6518</v>
      </c>
      <c r="V65" t="n">
        <v>352526</v>
      </c>
      <c r="W65" t="n">
        <v>33237</v>
      </c>
      <c r="X65" t="n">
        <v>16358</v>
      </c>
    </row>
    <row r="66">
      <c r="B66" t="n">
        <v>2060</v>
      </c>
      <c r="C66" t="n">
        <v>703805</v>
      </c>
      <c r="D66" t="n">
        <v>4582</v>
      </c>
      <c r="E66" t="n">
        <v>725162</v>
      </c>
      <c r="F66" t="n">
        <v>7165</v>
      </c>
      <c r="G66" t="n">
        <v>357156</v>
      </c>
      <c r="H66" t="n">
        <v>35721</v>
      </c>
      <c r="I66" t="n">
        <v>17579</v>
      </c>
      <c r="Q66" t="n">
        <v>2060</v>
      </c>
      <c r="R66" t="n">
        <v>703805</v>
      </c>
      <c r="S66" t="n">
        <v>4582</v>
      </c>
      <c r="T66" t="n">
        <v>725162</v>
      </c>
      <c r="U66" t="n">
        <v>7165</v>
      </c>
      <c r="V66" t="n">
        <v>357156</v>
      </c>
      <c r="W66" t="n">
        <v>35721</v>
      </c>
      <c r="X66" t="n">
        <v>17579</v>
      </c>
    </row>
    <row r="69">
      <c r="A69" t="inlineStr">
        <is>
          <t>JPN</t>
        </is>
      </c>
      <c r="P69" t="inlineStr">
        <is>
          <t>JPN</t>
        </is>
      </c>
    </row>
    <row r="72">
      <c r="C72" t="inlineStr">
        <is>
          <t>BEV</t>
        </is>
      </c>
      <c r="D72" t="inlineStr">
        <is>
          <t>FCEV</t>
        </is>
      </c>
      <c r="E72" t="inlineStr">
        <is>
          <t>ICEV-d</t>
        </is>
      </c>
      <c r="F72" t="inlineStr">
        <is>
          <t>ICEV-g</t>
        </is>
      </c>
      <c r="G72" t="inlineStr">
        <is>
          <t>ICEV-p</t>
        </is>
      </c>
      <c r="H72" t="inlineStr">
        <is>
          <t>PHEV-d</t>
        </is>
      </c>
      <c r="I72" t="inlineStr">
        <is>
          <t>PHEV-p</t>
        </is>
      </c>
      <c r="R72" t="inlineStr">
        <is>
          <t>BEV</t>
        </is>
      </c>
      <c r="S72" t="inlineStr">
        <is>
          <t>FCEV</t>
        </is>
      </c>
      <c r="T72" t="inlineStr">
        <is>
          <t>ICEV-d</t>
        </is>
      </c>
      <c r="U72" t="inlineStr">
        <is>
          <t>ICEV-g</t>
        </is>
      </c>
      <c r="V72" t="inlineStr">
        <is>
          <t>ICEV-p</t>
        </is>
      </c>
      <c r="W72" t="inlineStr">
        <is>
          <t>PHEV-d</t>
        </is>
      </c>
      <c r="X72" t="inlineStr">
        <is>
          <t>PHEV-p</t>
        </is>
      </c>
    </row>
    <row r="73">
      <c r="B73" t="n">
        <v>2015</v>
      </c>
      <c r="C73" t="n">
        <v>965</v>
      </c>
      <c r="D73" t="n">
        <v>566</v>
      </c>
      <c r="E73" t="n">
        <v>166973</v>
      </c>
      <c r="F73" t="n">
        <v>1000</v>
      </c>
      <c r="G73" t="n">
        <v>309144</v>
      </c>
      <c r="H73" t="n">
        <v>1776</v>
      </c>
      <c r="I73" t="n">
        <v>3323</v>
      </c>
      <c r="Q73" t="n">
        <v>2015</v>
      </c>
      <c r="R73" t="n">
        <v>965</v>
      </c>
      <c r="S73" t="n">
        <v>566</v>
      </c>
      <c r="T73" t="n">
        <v>166973</v>
      </c>
      <c r="U73" t="n">
        <v>1000</v>
      </c>
      <c r="V73" t="n">
        <v>309144</v>
      </c>
      <c r="W73" t="n">
        <v>1776</v>
      </c>
      <c r="X73" t="n">
        <v>3323</v>
      </c>
    </row>
    <row r="74">
      <c r="B74" t="n">
        <v>2020</v>
      </c>
      <c r="C74" t="n">
        <v>2217</v>
      </c>
      <c r="D74" t="n">
        <v>560</v>
      </c>
      <c r="E74" t="n">
        <v>143654</v>
      </c>
      <c r="F74" t="n">
        <v>981</v>
      </c>
      <c r="G74" t="n">
        <v>259673</v>
      </c>
      <c r="H74" t="n">
        <v>2068</v>
      </c>
      <c r="I74" t="n">
        <v>3711</v>
      </c>
      <c r="Q74" t="n">
        <v>2020</v>
      </c>
      <c r="R74" t="n">
        <v>2217</v>
      </c>
      <c r="S74" t="n">
        <v>560</v>
      </c>
      <c r="T74" t="n">
        <v>143654</v>
      </c>
      <c r="U74" t="n">
        <v>981</v>
      </c>
      <c r="V74" t="n">
        <v>259673</v>
      </c>
      <c r="W74" t="n">
        <v>2068</v>
      </c>
      <c r="X74" t="n">
        <v>3711</v>
      </c>
    </row>
    <row r="75">
      <c r="B75" t="n">
        <v>2025</v>
      </c>
      <c r="C75" t="n">
        <v>6060</v>
      </c>
      <c r="D75" t="n">
        <v>746</v>
      </c>
      <c r="E75" t="n">
        <v>118795</v>
      </c>
      <c r="F75" t="n">
        <v>1208</v>
      </c>
      <c r="G75" t="n">
        <v>207493</v>
      </c>
      <c r="H75" t="n">
        <v>2996</v>
      </c>
      <c r="I75" t="n">
        <v>5201</v>
      </c>
      <c r="Q75" t="n">
        <v>2025</v>
      </c>
      <c r="R75" t="n">
        <v>6060</v>
      </c>
      <c r="S75" t="n">
        <v>746</v>
      </c>
      <c r="T75" t="n">
        <v>118795</v>
      </c>
      <c r="U75" t="n">
        <v>1208</v>
      </c>
      <c r="V75" t="n">
        <v>207493</v>
      </c>
      <c r="W75" t="n">
        <v>2996</v>
      </c>
      <c r="X75" t="n">
        <v>5201</v>
      </c>
    </row>
    <row r="76">
      <c r="B76" t="n">
        <v>2030</v>
      </c>
      <c r="C76" t="n">
        <v>15159</v>
      </c>
      <c r="D76" t="n">
        <v>1147</v>
      </c>
      <c r="E76" t="n">
        <v>105252</v>
      </c>
      <c r="F76" t="n">
        <v>1716</v>
      </c>
      <c r="G76" t="n">
        <v>179596</v>
      </c>
      <c r="H76" t="n">
        <v>4679</v>
      </c>
      <c r="I76" t="n">
        <v>8006</v>
      </c>
      <c r="Q76" t="n">
        <v>2030</v>
      </c>
      <c r="R76" t="n">
        <v>15159</v>
      </c>
      <c r="S76" t="n">
        <v>1147</v>
      </c>
      <c r="T76" t="n">
        <v>105252</v>
      </c>
      <c r="U76" t="n">
        <v>1716</v>
      </c>
      <c r="V76" t="n">
        <v>179596</v>
      </c>
      <c r="W76" t="n">
        <v>4679</v>
      </c>
      <c r="X76" t="n">
        <v>8006</v>
      </c>
    </row>
    <row r="77">
      <c r="B77" t="n">
        <v>2035</v>
      </c>
      <c r="C77" t="n">
        <v>27647</v>
      </c>
      <c r="D77" t="n">
        <v>1387</v>
      </c>
      <c r="E77" t="n">
        <v>90552</v>
      </c>
      <c r="F77" t="n">
        <v>1981</v>
      </c>
      <c r="G77" t="n">
        <v>154212</v>
      </c>
      <c r="H77" t="n">
        <v>5525</v>
      </c>
      <c r="I77" t="n">
        <v>9429</v>
      </c>
      <c r="Q77" t="n">
        <v>2035</v>
      </c>
      <c r="R77" t="n">
        <v>27647</v>
      </c>
      <c r="S77" t="n">
        <v>1387</v>
      </c>
      <c r="T77" t="n">
        <v>90552</v>
      </c>
      <c r="U77" t="n">
        <v>1981</v>
      </c>
      <c r="V77" t="n">
        <v>154212</v>
      </c>
      <c r="W77" t="n">
        <v>5525</v>
      </c>
      <c r="X77" t="n">
        <v>9429</v>
      </c>
    </row>
    <row r="78">
      <c r="B78" t="n">
        <v>2040</v>
      </c>
      <c r="C78" t="n">
        <v>49458</v>
      </c>
      <c r="D78" t="n">
        <v>1392</v>
      </c>
      <c r="E78" t="n">
        <v>75288</v>
      </c>
      <c r="F78" t="n">
        <v>1895</v>
      </c>
      <c r="G78" t="n">
        <v>128218</v>
      </c>
      <c r="H78" t="n">
        <v>5310</v>
      </c>
      <c r="I78" t="n">
        <v>9066</v>
      </c>
      <c r="Q78" t="n">
        <v>2040</v>
      </c>
      <c r="R78" t="n">
        <v>49458</v>
      </c>
      <c r="S78" t="n">
        <v>1392</v>
      </c>
      <c r="T78" t="n">
        <v>75288</v>
      </c>
      <c r="U78" t="n">
        <v>1895</v>
      </c>
      <c r="V78" t="n">
        <v>128218</v>
      </c>
      <c r="W78" t="n">
        <v>5310</v>
      </c>
      <c r="X78" t="n">
        <v>9066</v>
      </c>
    </row>
    <row r="79">
      <c r="B79" t="n">
        <v>2045</v>
      </c>
      <c r="C79" t="n">
        <v>72200</v>
      </c>
      <c r="D79" t="n">
        <v>1200</v>
      </c>
      <c r="E79" t="n">
        <v>59186</v>
      </c>
      <c r="F79" t="n">
        <v>1561</v>
      </c>
      <c r="G79" t="n">
        <v>100798</v>
      </c>
      <c r="H79" t="n">
        <v>4384</v>
      </c>
      <c r="I79" t="n">
        <v>7482</v>
      </c>
      <c r="Q79" t="n">
        <v>2045</v>
      </c>
      <c r="R79" t="n">
        <v>72200</v>
      </c>
      <c r="S79" t="n">
        <v>1200</v>
      </c>
      <c r="T79" t="n">
        <v>59186</v>
      </c>
      <c r="U79" t="n">
        <v>1561</v>
      </c>
      <c r="V79" t="n">
        <v>100798</v>
      </c>
      <c r="W79" t="n">
        <v>4384</v>
      </c>
      <c r="X79" t="n">
        <v>7482</v>
      </c>
    </row>
    <row r="80">
      <c r="B80" t="n">
        <v>2050</v>
      </c>
      <c r="C80" t="n">
        <v>84320</v>
      </c>
      <c r="D80" t="n">
        <v>1009</v>
      </c>
      <c r="E80" t="n">
        <v>47686</v>
      </c>
      <c r="F80" t="n">
        <v>1273</v>
      </c>
      <c r="G80" t="n">
        <v>81221</v>
      </c>
      <c r="H80" t="n">
        <v>3589</v>
      </c>
      <c r="I80" t="n">
        <v>6137</v>
      </c>
      <c r="Q80" t="n">
        <v>2050</v>
      </c>
      <c r="R80" t="n">
        <v>84320</v>
      </c>
      <c r="S80" t="n">
        <v>1009</v>
      </c>
      <c r="T80" t="n">
        <v>47686</v>
      </c>
      <c r="U80" t="n">
        <v>1273</v>
      </c>
      <c r="V80" t="n">
        <v>81221</v>
      </c>
      <c r="W80" t="n">
        <v>3589</v>
      </c>
      <c r="X80" t="n">
        <v>6137</v>
      </c>
    </row>
    <row r="81">
      <c r="B81" t="n">
        <v>2055</v>
      </c>
      <c r="C81" t="n">
        <v>84298</v>
      </c>
      <c r="D81" t="n">
        <v>864</v>
      </c>
      <c r="E81" t="n">
        <v>40636</v>
      </c>
      <c r="F81" t="n">
        <v>1085</v>
      </c>
      <c r="G81" t="n">
        <v>69209</v>
      </c>
      <c r="H81" t="n">
        <v>3096</v>
      </c>
      <c r="I81" t="n">
        <v>5293</v>
      </c>
      <c r="Q81" t="n">
        <v>2055</v>
      </c>
      <c r="R81" t="n">
        <v>84298</v>
      </c>
      <c r="S81" t="n">
        <v>864</v>
      </c>
      <c r="T81" t="n">
        <v>40636</v>
      </c>
      <c r="U81" t="n">
        <v>1085</v>
      </c>
      <c r="V81" t="n">
        <v>69209</v>
      </c>
      <c r="W81" t="n">
        <v>3096</v>
      </c>
      <c r="X81" t="n">
        <v>5293</v>
      </c>
    </row>
    <row r="82">
      <c r="B82" t="n">
        <v>2060</v>
      </c>
      <c r="C82" t="n">
        <v>78401</v>
      </c>
      <c r="D82" t="n">
        <v>766</v>
      </c>
      <c r="E82" t="n">
        <v>36231</v>
      </c>
      <c r="F82" t="n">
        <v>960</v>
      </c>
      <c r="G82" t="n">
        <v>61715</v>
      </c>
      <c r="H82" t="n">
        <v>2787</v>
      </c>
      <c r="I82" t="n">
        <v>4770</v>
      </c>
      <c r="Q82" t="n">
        <v>2060</v>
      </c>
      <c r="R82" t="n">
        <v>78401</v>
      </c>
      <c r="S82" t="n">
        <v>766</v>
      </c>
      <c r="T82" t="n">
        <v>36231</v>
      </c>
      <c r="U82" t="n">
        <v>960</v>
      </c>
      <c r="V82" t="n">
        <v>61715</v>
      </c>
      <c r="W82" t="n">
        <v>2787</v>
      </c>
      <c r="X82" t="n">
        <v>4770</v>
      </c>
    </row>
    <row r="85">
      <c r="A85" t="inlineStr">
        <is>
          <t>LAM</t>
        </is>
      </c>
      <c r="P85" t="inlineStr">
        <is>
          <t>LAM</t>
        </is>
      </c>
    </row>
    <row r="88">
      <c r="C88" t="inlineStr">
        <is>
          <t>BEV</t>
        </is>
      </c>
      <c r="D88" t="inlineStr">
        <is>
          <t>FCEV</t>
        </is>
      </c>
      <c r="E88" t="inlineStr">
        <is>
          <t>ICEV-d</t>
        </is>
      </c>
      <c r="F88" t="inlineStr">
        <is>
          <t>ICEV-g</t>
        </is>
      </c>
      <c r="G88" t="inlineStr">
        <is>
          <t>ICEV-p</t>
        </is>
      </c>
      <c r="H88" t="inlineStr">
        <is>
          <t>PHEV-d</t>
        </is>
      </c>
      <c r="I88" t="inlineStr">
        <is>
          <t>PHEV-p</t>
        </is>
      </c>
      <c r="R88" t="inlineStr">
        <is>
          <t>BEV</t>
        </is>
      </c>
      <c r="S88" t="inlineStr">
        <is>
          <t>FCEV</t>
        </is>
      </c>
      <c r="T88" t="inlineStr">
        <is>
          <t>ICEV-d</t>
        </is>
      </c>
      <c r="U88" t="inlineStr">
        <is>
          <t>ICEV-g</t>
        </is>
      </c>
      <c r="V88" t="inlineStr">
        <is>
          <t>ICEV-p</t>
        </is>
      </c>
      <c r="W88" t="inlineStr">
        <is>
          <t>PHEV-d</t>
        </is>
      </c>
      <c r="X88" t="inlineStr">
        <is>
          <t>PHEV-p</t>
        </is>
      </c>
    </row>
    <row r="89">
      <c r="B89" t="n">
        <v>2015</v>
      </c>
      <c r="C89" t="n">
        <v>3115</v>
      </c>
      <c r="D89" t="n">
        <v>1598</v>
      </c>
      <c r="E89" t="n">
        <v>354086</v>
      </c>
      <c r="F89" t="n">
        <v>2335</v>
      </c>
      <c r="G89" t="n">
        <v>974456</v>
      </c>
      <c r="H89" t="n">
        <v>4490</v>
      </c>
      <c r="I89" t="n">
        <v>12390</v>
      </c>
      <c r="Q89" t="n">
        <v>2015</v>
      </c>
      <c r="R89" t="n">
        <v>3115</v>
      </c>
      <c r="S89" t="n">
        <v>1598</v>
      </c>
      <c r="T89" t="n">
        <v>354086</v>
      </c>
      <c r="U89" t="n">
        <v>2335</v>
      </c>
      <c r="V89" t="n">
        <v>974456</v>
      </c>
      <c r="W89" t="n">
        <v>4490</v>
      </c>
      <c r="X89" t="n">
        <v>12390</v>
      </c>
    </row>
    <row r="90">
      <c r="B90" t="n">
        <v>2020</v>
      </c>
      <c r="C90" t="n">
        <v>10507</v>
      </c>
      <c r="D90" t="n">
        <v>2199</v>
      </c>
      <c r="E90" t="n">
        <v>391036</v>
      </c>
      <c r="F90" t="n">
        <v>3086</v>
      </c>
      <c r="G90" t="n">
        <v>1038226</v>
      </c>
      <c r="H90" t="n">
        <v>6944</v>
      </c>
      <c r="I90" t="n">
        <v>18413</v>
      </c>
      <c r="Q90" t="n">
        <v>2020</v>
      </c>
      <c r="R90" t="n">
        <v>10507</v>
      </c>
      <c r="S90" t="n">
        <v>2199</v>
      </c>
      <c r="T90" t="n">
        <v>391036</v>
      </c>
      <c r="U90" t="n">
        <v>3086</v>
      </c>
      <c r="V90" t="n">
        <v>1038226</v>
      </c>
      <c r="W90" t="n">
        <v>6944</v>
      </c>
      <c r="X90" t="n">
        <v>18413</v>
      </c>
    </row>
    <row r="91">
      <c r="B91" t="n">
        <v>2025</v>
      </c>
      <c r="C91" t="n">
        <v>62379</v>
      </c>
      <c r="D91" t="n">
        <v>4375</v>
      </c>
      <c r="E91" t="n">
        <v>391855</v>
      </c>
      <c r="F91" t="n">
        <v>5793</v>
      </c>
      <c r="G91" t="n">
        <v>1014995</v>
      </c>
      <c r="H91" t="n">
        <v>15020</v>
      </c>
      <c r="I91" t="n">
        <v>38881</v>
      </c>
      <c r="Q91" t="n">
        <v>2025</v>
      </c>
      <c r="R91" t="n">
        <v>62379</v>
      </c>
      <c r="S91" t="n">
        <v>4375</v>
      </c>
      <c r="T91" t="n">
        <v>391855</v>
      </c>
      <c r="U91" t="n">
        <v>5793</v>
      </c>
      <c r="V91" t="n">
        <v>1014995</v>
      </c>
      <c r="W91" t="n">
        <v>15020</v>
      </c>
      <c r="X91" t="n">
        <v>38881</v>
      </c>
    </row>
    <row r="92">
      <c r="B92" t="n">
        <v>2030</v>
      </c>
      <c r="C92" t="n">
        <v>259467</v>
      </c>
      <c r="D92" t="n">
        <v>7850</v>
      </c>
      <c r="E92" t="n">
        <v>334808</v>
      </c>
      <c r="F92" t="n">
        <v>9905</v>
      </c>
      <c r="G92" t="n">
        <v>862563</v>
      </c>
      <c r="H92" t="n">
        <v>26337</v>
      </c>
      <c r="I92" t="n">
        <v>67847</v>
      </c>
      <c r="Q92" t="n">
        <v>2030</v>
      </c>
      <c r="R92" t="n">
        <v>259467</v>
      </c>
      <c r="S92" t="n">
        <v>7850</v>
      </c>
      <c r="T92" t="n">
        <v>334808</v>
      </c>
      <c r="U92" t="n">
        <v>9905</v>
      </c>
      <c r="V92" t="n">
        <v>862563</v>
      </c>
      <c r="W92" t="n">
        <v>26337</v>
      </c>
      <c r="X92" t="n">
        <v>67847</v>
      </c>
    </row>
    <row r="93">
      <c r="B93" t="n">
        <v>2035</v>
      </c>
      <c r="C93" t="n">
        <v>601257</v>
      </c>
      <c r="D93" t="n">
        <v>10444</v>
      </c>
      <c r="E93" t="n">
        <v>248889</v>
      </c>
      <c r="F93" t="n">
        <v>12622</v>
      </c>
      <c r="G93" t="n">
        <v>640104</v>
      </c>
      <c r="H93" t="n">
        <v>33074</v>
      </c>
      <c r="I93" t="n">
        <v>85160</v>
      </c>
      <c r="Q93" t="n">
        <v>2035</v>
      </c>
      <c r="R93" t="n">
        <v>601257</v>
      </c>
      <c r="S93" t="n">
        <v>10444</v>
      </c>
      <c r="T93" t="n">
        <v>248889</v>
      </c>
      <c r="U93" t="n">
        <v>12622</v>
      </c>
      <c r="V93" t="n">
        <v>640104</v>
      </c>
      <c r="W93" t="n">
        <v>33074</v>
      </c>
      <c r="X93" t="n">
        <v>85160</v>
      </c>
    </row>
    <row r="94">
      <c r="B94" t="n">
        <v>2040</v>
      </c>
      <c r="C94" t="n">
        <v>945777</v>
      </c>
      <c r="D94" t="n">
        <v>11403</v>
      </c>
      <c r="E94" t="n">
        <v>181734</v>
      </c>
      <c r="F94" t="n">
        <v>12981</v>
      </c>
      <c r="G94" t="n">
        <v>467429</v>
      </c>
      <c r="H94" t="n">
        <v>33232</v>
      </c>
      <c r="I94" t="n">
        <v>85557</v>
      </c>
      <c r="Q94" t="n">
        <v>2040</v>
      </c>
      <c r="R94" t="n">
        <v>945777</v>
      </c>
      <c r="S94" t="n">
        <v>11403</v>
      </c>
      <c r="T94" t="n">
        <v>181734</v>
      </c>
      <c r="U94" t="n">
        <v>12981</v>
      </c>
      <c r="V94" t="n">
        <v>467429</v>
      </c>
      <c r="W94" t="n">
        <v>33232</v>
      </c>
      <c r="X94" t="n">
        <v>85557</v>
      </c>
    </row>
    <row r="95">
      <c r="B95" t="n">
        <v>2045</v>
      </c>
      <c r="C95" t="n">
        <v>1144454</v>
      </c>
      <c r="D95" t="n">
        <v>11693</v>
      </c>
      <c r="E95" t="n">
        <v>150176</v>
      </c>
      <c r="F95" t="n">
        <v>12499</v>
      </c>
      <c r="G95" t="n">
        <v>386261</v>
      </c>
      <c r="H95" t="n">
        <v>31723</v>
      </c>
      <c r="I95" t="n">
        <v>81665</v>
      </c>
      <c r="Q95" t="n">
        <v>2045</v>
      </c>
      <c r="R95" t="n">
        <v>1144454</v>
      </c>
      <c r="S95" t="n">
        <v>11693</v>
      </c>
      <c r="T95" t="n">
        <v>150176</v>
      </c>
      <c r="U95" t="n">
        <v>12499</v>
      </c>
      <c r="V95" t="n">
        <v>386261</v>
      </c>
      <c r="W95" t="n">
        <v>31723</v>
      </c>
      <c r="X95" t="n">
        <v>81665</v>
      </c>
    </row>
    <row r="96">
      <c r="B96" t="n">
        <v>2050</v>
      </c>
      <c r="C96" t="n">
        <v>1226489</v>
      </c>
      <c r="D96" t="n">
        <v>12494</v>
      </c>
      <c r="E96" t="n">
        <v>136121</v>
      </c>
      <c r="F96" t="n">
        <v>12847</v>
      </c>
      <c r="G96" t="n">
        <v>350136</v>
      </c>
      <c r="H96" t="n">
        <v>32772</v>
      </c>
      <c r="I96" t="n">
        <v>84353</v>
      </c>
      <c r="Q96" t="n">
        <v>2050</v>
      </c>
      <c r="R96" t="n">
        <v>1226489</v>
      </c>
      <c r="S96" t="n">
        <v>12494</v>
      </c>
      <c r="T96" t="n">
        <v>136121</v>
      </c>
      <c r="U96" t="n">
        <v>12847</v>
      </c>
      <c r="V96" t="n">
        <v>350136</v>
      </c>
      <c r="W96" t="n">
        <v>32772</v>
      </c>
      <c r="X96" t="n">
        <v>84353</v>
      </c>
    </row>
    <row r="97">
      <c r="B97" t="n">
        <v>2055</v>
      </c>
      <c r="C97" t="n">
        <v>1332594</v>
      </c>
      <c r="D97" t="n">
        <v>14153</v>
      </c>
      <c r="E97" t="n">
        <v>116957</v>
      </c>
      <c r="F97" t="n">
        <v>14352</v>
      </c>
      <c r="G97" t="n">
        <v>300860</v>
      </c>
      <c r="H97" t="n">
        <v>36706</v>
      </c>
      <c r="I97" t="n">
        <v>94480</v>
      </c>
      <c r="Q97" t="n">
        <v>2055</v>
      </c>
      <c r="R97" t="n">
        <v>1332594</v>
      </c>
      <c r="S97" t="n">
        <v>14153</v>
      </c>
      <c r="T97" t="n">
        <v>116957</v>
      </c>
      <c r="U97" t="n">
        <v>14352</v>
      </c>
      <c r="V97" t="n">
        <v>300860</v>
      </c>
      <c r="W97" t="n">
        <v>36706</v>
      </c>
      <c r="X97" t="n">
        <v>94480</v>
      </c>
    </row>
    <row r="98">
      <c r="B98" t="n">
        <v>2060</v>
      </c>
      <c r="C98" t="n">
        <v>1405089</v>
      </c>
      <c r="D98" t="n">
        <v>15457</v>
      </c>
      <c r="E98" t="n">
        <v>83811</v>
      </c>
      <c r="F98" t="n">
        <v>15609</v>
      </c>
      <c r="G98" t="n">
        <v>215615</v>
      </c>
      <c r="H98" t="n">
        <v>39786</v>
      </c>
      <c r="I98" t="n">
        <v>102403</v>
      </c>
      <c r="Q98" t="n">
        <v>2060</v>
      </c>
      <c r="R98" t="n">
        <v>1405089</v>
      </c>
      <c r="S98" t="n">
        <v>15457</v>
      </c>
      <c r="T98" t="n">
        <v>83811</v>
      </c>
      <c r="U98" t="n">
        <v>15609</v>
      </c>
      <c r="V98" t="n">
        <v>215615</v>
      </c>
      <c r="W98" t="n">
        <v>39786</v>
      </c>
      <c r="X98" t="n">
        <v>102403</v>
      </c>
    </row>
    <row r="101">
      <c r="A101" t="inlineStr">
        <is>
          <t>MEA</t>
        </is>
      </c>
      <c r="P101" t="inlineStr">
        <is>
          <t>MEA</t>
        </is>
      </c>
    </row>
    <row r="104">
      <c r="C104" t="inlineStr">
        <is>
          <t>BEV</t>
        </is>
      </c>
      <c r="D104" t="inlineStr">
        <is>
          <t>FCEV</t>
        </is>
      </c>
      <c r="E104" t="inlineStr">
        <is>
          <t>ICEV-d</t>
        </is>
      </c>
      <c r="F104" t="inlineStr">
        <is>
          <t>ICEV-g</t>
        </is>
      </c>
      <c r="G104" t="inlineStr">
        <is>
          <t>ICEV-p</t>
        </is>
      </c>
      <c r="H104" t="inlineStr">
        <is>
          <t>PHEV-d</t>
        </is>
      </c>
      <c r="I104" t="inlineStr">
        <is>
          <t>PHEV-p</t>
        </is>
      </c>
      <c r="R104" t="inlineStr">
        <is>
          <t>BEV</t>
        </is>
      </c>
      <c r="S104" t="inlineStr">
        <is>
          <t>FCEV</t>
        </is>
      </c>
      <c r="T104" t="inlineStr">
        <is>
          <t>ICEV-d</t>
        </is>
      </c>
      <c r="U104" t="inlineStr">
        <is>
          <t>ICEV-g</t>
        </is>
      </c>
      <c r="V104" t="inlineStr">
        <is>
          <t>ICEV-p</t>
        </is>
      </c>
      <c r="W104" t="inlineStr">
        <is>
          <t>PHEV-d</t>
        </is>
      </c>
      <c r="X104" t="inlineStr">
        <is>
          <t>PHEV-p</t>
        </is>
      </c>
    </row>
    <row r="105">
      <c r="B105" t="n">
        <v>2015</v>
      </c>
      <c r="C105" t="n">
        <v>1397</v>
      </c>
      <c r="D105" t="n">
        <v>643</v>
      </c>
      <c r="E105" t="n">
        <v>478932</v>
      </c>
      <c r="F105" t="n">
        <v>1193</v>
      </c>
      <c r="G105" t="n">
        <v>583261</v>
      </c>
      <c r="H105" t="n">
        <v>3228</v>
      </c>
      <c r="I105" t="n">
        <v>3934</v>
      </c>
      <c r="Q105" t="n">
        <v>2015</v>
      </c>
      <c r="R105" t="n">
        <v>1397</v>
      </c>
      <c r="S105" t="n">
        <v>643</v>
      </c>
      <c r="T105" t="n">
        <v>478932</v>
      </c>
      <c r="U105" t="n">
        <v>1193</v>
      </c>
      <c r="V105" t="n">
        <v>583261</v>
      </c>
      <c r="W105" t="n">
        <v>3228</v>
      </c>
      <c r="X105" t="n">
        <v>3934</v>
      </c>
    </row>
    <row r="106">
      <c r="B106" t="n">
        <v>2020</v>
      </c>
      <c r="C106" t="n">
        <v>6127</v>
      </c>
      <c r="D106" t="n">
        <v>1158</v>
      </c>
      <c r="E106" t="n">
        <v>540728</v>
      </c>
      <c r="F106" t="n">
        <v>1780</v>
      </c>
      <c r="G106" t="n">
        <v>707189</v>
      </c>
      <c r="H106" t="n">
        <v>5634</v>
      </c>
      <c r="I106" t="n">
        <v>7580</v>
      </c>
      <c r="Q106" t="n">
        <v>2020</v>
      </c>
      <c r="R106" t="n">
        <v>6127</v>
      </c>
      <c r="S106" t="n">
        <v>1158</v>
      </c>
      <c r="T106" t="n">
        <v>540728</v>
      </c>
      <c r="U106" t="n">
        <v>1780</v>
      </c>
      <c r="V106" t="n">
        <v>707189</v>
      </c>
      <c r="W106" t="n">
        <v>5634</v>
      </c>
      <c r="X106" t="n">
        <v>7580</v>
      </c>
    </row>
    <row r="107">
      <c r="B107" t="n">
        <v>2025</v>
      </c>
      <c r="C107" t="n">
        <v>26932</v>
      </c>
      <c r="D107" t="n">
        <v>2727</v>
      </c>
      <c r="E107" t="n">
        <v>578342</v>
      </c>
      <c r="F107" t="n">
        <v>3606</v>
      </c>
      <c r="G107" t="n">
        <v>804226</v>
      </c>
      <c r="H107" t="n">
        <v>13389</v>
      </c>
      <c r="I107" t="n">
        <v>19030</v>
      </c>
      <c r="Q107" t="n">
        <v>2025</v>
      </c>
      <c r="R107" t="n">
        <v>26932</v>
      </c>
      <c r="S107" t="n">
        <v>2727</v>
      </c>
      <c r="T107" t="n">
        <v>578342</v>
      </c>
      <c r="U107" t="n">
        <v>3606</v>
      </c>
      <c r="V107" t="n">
        <v>804226</v>
      </c>
      <c r="W107" t="n">
        <v>13389</v>
      </c>
      <c r="X107" t="n">
        <v>19030</v>
      </c>
    </row>
    <row r="108">
      <c r="B108" t="n">
        <v>2030</v>
      </c>
      <c r="C108" t="n">
        <v>130163</v>
      </c>
      <c r="D108" t="n">
        <v>5907</v>
      </c>
      <c r="E108" t="n">
        <v>566083</v>
      </c>
      <c r="F108" t="n">
        <v>7374</v>
      </c>
      <c r="G108" t="n">
        <v>814532</v>
      </c>
      <c r="H108" t="n">
        <v>28044</v>
      </c>
      <c r="I108" t="n">
        <v>40371</v>
      </c>
      <c r="Q108" t="n">
        <v>2030</v>
      </c>
      <c r="R108" t="n">
        <v>130163</v>
      </c>
      <c r="S108" t="n">
        <v>5907</v>
      </c>
      <c r="T108" t="n">
        <v>566083</v>
      </c>
      <c r="U108" t="n">
        <v>7374</v>
      </c>
      <c r="V108" t="n">
        <v>814532</v>
      </c>
      <c r="W108" t="n">
        <v>28044</v>
      </c>
      <c r="X108" t="n">
        <v>40371</v>
      </c>
    </row>
    <row r="109">
      <c r="B109" t="n">
        <v>2035</v>
      </c>
      <c r="C109" t="n">
        <v>430527</v>
      </c>
      <c r="D109" t="n">
        <v>9570</v>
      </c>
      <c r="E109" t="n">
        <v>501696</v>
      </c>
      <c r="F109" t="n">
        <v>11586</v>
      </c>
      <c r="G109" t="n">
        <v>721967</v>
      </c>
      <c r="H109" t="n">
        <v>42711</v>
      </c>
      <c r="I109" t="n">
        <v>61474</v>
      </c>
      <c r="Q109" t="n">
        <v>2035</v>
      </c>
      <c r="R109" t="n">
        <v>430527</v>
      </c>
      <c r="S109" t="n">
        <v>9570</v>
      </c>
      <c r="T109" t="n">
        <v>501696</v>
      </c>
      <c r="U109" t="n">
        <v>11586</v>
      </c>
      <c r="V109" t="n">
        <v>721967</v>
      </c>
      <c r="W109" t="n">
        <v>42711</v>
      </c>
      <c r="X109" t="n">
        <v>61474</v>
      </c>
    </row>
    <row r="110">
      <c r="B110" t="n">
        <v>2040</v>
      </c>
      <c r="C110" t="n">
        <v>857481</v>
      </c>
      <c r="D110" t="n">
        <v>12543</v>
      </c>
      <c r="E110" t="n">
        <v>436280</v>
      </c>
      <c r="F110" t="n">
        <v>14943</v>
      </c>
      <c r="G110" t="n">
        <v>627835</v>
      </c>
      <c r="H110" t="n">
        <v>51004</v>
      </c>
      <c r="I110" t="n">
        <v>73409</v>
      </c>
      <c r="Q110" t="n">
        <v>2040</v>
      </c>
      <c r="R110" t="n">
        <v>857481</v>
      </c>
      <c r="S110" t="n">
        <v>12543</v>
      </c>
      <c r="T110" t="n">
        <v>436280</v>
      </c>
      <c r="U110" t="n">
        <v>14943</v>
      </c>
      <c r="V110" t="n">
        <v>627835</v>
      </c>
      <c r="W110" t="n">
        <v>51004</v>
      </c>
      <c r="X110" t="n">
        <v>73409</v>
      </c>
    </row>
    <row r="111">
      <c r="B111" t="n">
        <v>2045</v>
      </c>
      <c r="C111" t="n">
        <v>1254633</v>
      </c>
      <c r="D111" t="n">
        <v>15367</v>
      </c>
      <c r="E111" t="n">
        <v>413038</v>
      </c>
      <c r="F111" t="n">
        <v>18210</v>
      </c>
      <c r="G111" t="n">
        <v>594383</v>
      </c>
      <c r="H111" t="n">
        <v>56769</v>
      </c>
      <c r="I111" t="n">
        <v>81703</v>
      </c>
      <c r="Q111" t="n">
        <v>2045</v>
      </c>
      <c r="R111" t="n">
        <v>1254633</v>
      </c>
      <c r="S111" t="n">
        <v>15367</v>
      </c>
      <c r="T111" t="n">
        <v>413038</v>
      </c>
      <c r="U111" t="n">
        <v>18210</v>
      </c>
      <c r="V111" t="n">
        <v>594383</v>
      </c>
      <c r="W111" t="n">
        <v>56769</v>
      </c>
      <c r="X111" t="n">
        <v>81703</v>
      </c>
    </row>
    <row r="112">
      <c r="B112" t="n">
        <v>2050</v>
      </c>
      <c r="C112" t="n">
        <v>1515507</v>
      </c>
      <c r="D112" t="n">
        <v>18888</v>
      </c>
      <c r="E112" t="n">
        <v>436581</v>
      </c>
      <c r="F112" t="n">
        <v>22420</v>
      </c>
      <c r="G112" t="n">
        <v>628266</v>
      </c>
      <c r="H112" t="n">
        <v>65422</v>
      </c>
      <c r="I112" t="n">
        <v>94160</v>
      </c>
      <c r="Q112" t="n">
        <v>2050</v>
      </c>
      <c r="R112" t="n">
        <v>1515507</v>
      </c>
      <c r="S112" t="n">
        <v>18888</v>
      </c>
      <c r="T112" t="n">
        <v>436581</v>
      </c>
      <c r="U112" t="n">
        <v>22420</v>
      </c>
      <c r="V112" t="n">
        <v>628266</v>
      </c>
      <c r="W112" t="n">
        <v>65422</v>
      </c>
      <c r="X112" t="n">
        <v>94160</v>
      </c>
    </row>
    <row r="113">
      <c r="B113" t="n">
        <v>2055</v>
      </c>
      <c r="C113" t="n">
        <v>1651412</v>
      </c>
      <c r="D113" t="n">
        <v>22015</v>
      </c>
      <c r="E113" t="n">
        <v>468672</v>
      </c>
      <c r="F113" t="n">
        <v>26220</v>
      </c>
      <c r="G113" t="n">
        <v>674446</v>
      </c>
      <c r="H113" t="n">
        <v>73775</v>
      </c>
      <c r="I113" t="n">
        <v>106174</v>
      </c>
      <c r="Q113" t="n">
        <v>2055</v>
      </c>
      <c r="R113" t="n">
        <v>1651412</v>
      </c>
      <c r="S113" t="n">
        <v>22015</v>
      </c>
      <c r="T113" t="n">
        <v>468672</v>
      </c>
      <c r="U113" t="n">
        <v>26220</v>
      </c>
      <c r="V113" t="n">
        <v>674446</v>
      </c>
      <c r="W113" t="n">
        <v>73775</v>
      </c>
      <c r="X113" t="n">
        <v>106174</v>
      </c>
    </row>
    <row r="114">
      <c r="B114" t="n">
        <v>2060</v>
      </c>
      <c r="C114" t="n">
        <v>1708763</v>
      </c>
      <c r="D114" t="n">
        <v>23881</v>
      </c>
      <c r="E114" t="n">
        <v>487046</v>
      </c>
      <c r="F114" t="n">
        <v>28613</v>
      </c>
      <c r="G114" t="n">
        <v>700893</v>
      </c>
      <c r="H114" t="n">
        <v>78465</v>
      </c>
      <c r="I114" t="n">
        <v>112928</v>
      </c>
      <c r="Q114" t="n">
        <v>2060</v>
      </c>
      <c r="R114" t="n">
        <v>1708763</v>
      </c>
      <c r="S114" t="n">
        <v>23881</v>
      </c>
      <c r="T114" t="n">
        <v>487046</v>
      </c>
      <c r="U114" t="n">
        <v>28613</v>
      </c>
      <c r="V114" t="n">
        <v>700893</v>
      </c>
      <c r="W114" t="n">
        <v>78465</v>
      </c>
      <c r="X114" t="n">
        <v>112928</v>
      </c>
    </row>
    <row r="117">
      <c r="A117" t="inlineStr">
        <is>
          <t>NEU</t>
        </is>
      </c>
      <c r="P117" t="inlineStr">
        <is>
          <t>NEU</t>
        </is>
      </c>
    </row>
    <row r="120">
      <c r="C120" t="inlineStr">
        <is>
          <t>BEV</t>
        </is>
      </c>
      <c r="D120" t="inlineStr">
        <is>
          <t>FCEV</t>
        </is>
      </c>
      <c r="E120" t="inlineStr">
        <is>
          <t>ICEV-d</t>
        </is>
      </c>
      <c r="F120" t="inlineStr">
        <is>
          <t>ICEV-g</t>
        </is>
      </c>
      <c r="G120" t="inlineStr">
        <is>
          <t>ICEV-p</t>
        </is>
      </c>
      <c r="H120" t="inlineStr">
        <is>
          <t>PHEV-d</t>
        </is>
      </c>
      <c r="I120" t="inlineStr">
        <is>
          <t>PHEV-p</t>
        </is>
      </c>
      <c r="R120" t="inlineStr">
        <is>
          <t>BEV</t>
        </is>
      </c>
      <c r="S120" t="inlineStr">
        <is>
          <t>FCEV</t>
        </is>
      </c>
      <c r="T120" t="inlineStr">
        <is>
          <t>ICEV-d</t>
        </is>
      </c>
      <c r="U120" t="inlineStr">
        <is>
          <t>ICEV-g</t>
        </is>
      </c>
      <c r="V120" t="inlineStr">
        <is>
          <t>ICEV-p</t>
        </is>
      </c>
      <c r="W120" t="inlineStr">
        <is>
          <t>PHEV-d</t>
        </is>
      </c>
      <c r="X120" t="inlineStr">
        <is>
          <t>PHEV-p</t>
        </is>
      </c>
    </row>
    <row r="121">
      <c r="B121" t="n">
        <v>2015</v>
      </c>
      <c r="C121" t="n">
        <v>243</v>
      </c>
      <c r="D121" t="n">
        <v>112</v>
      </c>
      <c r="E121" t="n">
        <v>33439</v>
      </c>
      <c r="F121" t="n">
        <v>209</v>
      </c>
      <c r="G121" t="n">
        <v>35283</v>
      </c>
      <c r="H121" t="n">
        <v>630</v>
      </c>
      <c r="I121" t="n">
        <v>646</v>
      </c>
      <c r="Q121" t="n">
        <v>2015</v>
      </c>
      <c r="R121" t="n">
        <v>243</v>
      </c>
      <c r="S121" t="n">
        <v>112</v>
      </c>
      <c r="T121" t="n">
        <v>33439</v>
      </c>
      <c r="U121" t="n">
        <v>209</v>
      </c>
      <c r="V121" t="n">
        <v>35283</v>
      </c>
      <c r="W121" t="n">
        <v>630</v>
      </c>
      <c r="X121" t="n">
        <v>646</v>
      </c>
    </row>
    <row r="122">
      <c r="B122" t="n">
        <v>2020</v>
      </c>
      <c r="C122" t="n">
        <v>570</v>
      </c>
      <c r="D122" t="n">
        <v>114</v>
      </c>
      <c r="E122" t="n">
        <v>33434</v>
      </c>
      <c r="F122" t="n">
        <v>212</v>
      </c>
      <c r="G122" t="n">
        <v>30899</v>
      </c>
      <c r="H122" t="n">
        <v>795</v>
      </c>
      <c r="I122" t="n">
        <v>700</v>
      </c>
      <c r="Q122" t="n">
        <v>2020</v>
      </c>
      <c r="R122" t="n">
        <v>570</v>
      </c>
      <c r="S122" t="n">
        <v>114</v>
      </c>
      <c r="T122" t="n">
        <v>33434</v>
      </c>
      <c r="U122" t="n">
        <v>212</v>
      </c>
      <c r="V122" t="n">
        <v>30899</v>
      </c>
      <c r="W122" t="n">
        <v>795</v>
      </c>
      <c r="X122" t="n">
        <v>700</v>
      </c>
    </row>
    <row r="123">
      <c r="B123" t="n">
        <v>2025</v>
      </c>
      <c r="C123" t="n">
        <v>2265</v>
      </c>
      <c r="D123" t="n">
        <v>205</v>
      </c>
      <c r="E123" t="n">
        <v>34762</v>
      </c>
      <c r="F123" t="n">
        <v>325</v>
      </c>
      <c r="G123" t="n">
        <v>28082</v>
      </c>
      <c r="H123" t="n">
        <v>1354</v>
      </c>
      <c r="I123" t="n">
        <v>1054</v>
      </c>
      <c r="Q123" t="n">
        <v>2025</v>
      </c>
      <c r="R123" t="n">
        <v>2265</v>
      </c>
      <c r="S123" t="n">
        <v>205</v>
      </c>
      <c r="T123" t="n">
        <v>34762</v>
      </c>
      <c r="U123" t="n">
        <v>325</v>
      </c>
      <c r="V123" t="n">
        <v>28082</v>
      </c>
      <c r="W123" t="n">
        <v>1354</v>
      </c>
      <c r="X123" t="n">
        <v>1054</v>
      </c>
    </row>
    <row r="124">
      <c r="B124" t="n">
        <v>2030</v>
      </c>
      <c r="C124" t="n">
        <v>7316</v>
      </c>
      <c r="D124" t="n">
        <v>328</v>
      </c>
      <c r="E124" t="n">
        <v>33313</v>
      </c>
      <c r="F124" t="n">
        <v>476</v>
      </c>
      <c r="G124" t="n">
        <v>25202</v>
      </c>
      <c r="H124" t="n">
        <v>2017</v>
      </c>
      <c r="I124" t="n">
        <v>1516</v>
      </c>
      <c r="Q124" t="n">
        <v>2030</v>
      </c>
      <c r="R124" t="n">
        <v>7316</v>
      </c>
      <c r="S124" t="n">
        <v>328</v>
      </c>
      <c r="T124" t="n">
        <v>33313</v>
      </c>
      <c r="U124" t="n">
        <v>476</v>
      </c>
      <c r="V124" t="n">
        <v>25202</v>
      </c>
      <c r="W124" t="n">
        <v>2017</v>
      </c>
      <c r="X124" t="n">
        <v>1516</v>
      </c>
    </row>
    <row r="125">
      <c r="B125" t="n">
        <v>2035</v>
      </c>
      <c r="C125" t="n">
        <v>14281</v>
      </c>
      <c r="D125" t="n">
        <v>410</v>
      </c>
      <c r="E125" t="n">
        <v>29849</v>
      </c>
      <c r="F125" t="n">
        <v>570</v>
      </c>
      <c r="G125" t="n">
        <v>22507</v>
      </c>
      <c r="H125" t="n">
        <v>2325</v>
      </c>
      <c r="I125" t="n">
        <v>1751</v>
      </c>
      <c r="Q125" t="n">
        <v>2035</v>
      </c>
      <c r="R125" t="n">
        <v>14281</v>
      </c>
      <c r="S125" t="n">
        <v>410</v>
      </c>
      <c r="T125" t="n">
        <v>29849</v>
      </c>
      <c r="U125" t="n">
        <v>570</v>
      </c>
      <c r="V125" t="n">
        <v>22507</v>
      </c>
      <c r="W125" t="n">
        <v>2325</v>
      </c>
      <c r="X125" t="n">
        <v>1751</v>
      </c>
    </row>
    <row r="126">
      <c r="B126" t="n">
        <v>2040</v>
      </c>
      <c r="C126" t="n">
        <v>23913</v>
      </c>
      <c r="D126" t="n">
        <v>496</v>
      </c>
      <c r="E126" t="n">
        <v>27344</v>
      </c>
      <c r="F126" t="n">
        <v>658</v>
      </c>
      <c r="G126" t="n">
        <v>20615</v>
      </c>
      <c r="H126" t="n">
        <v>2527</v>
      </c>
      <c r="I126" t="n">
        <v>1895</v>
      </c>
      <c r="Q126" t="n">
        <v>2040</v>
      </c>
      <c r="R126" t="n">
        <v>23913</v>
      </c>
      <c r="S126" t="n">
        <v>496</v>
      </c>
      <c r="T126" t="n">
        <v>27344</v>
      </c>
      <c r="U126" t="n">
        <v>658</v>
      </c>
      <c r="V126" t="n">
        <v>20615</v>
      </c>
      <c r="W126" t="n">
        <v>2527</v>
      </c>
      <c r="X126" t="n">
        <v>1895</v>
      </c>
    </row>
    <row r="127">
      <c r="B127" t="n">
        <v>2045</v>
      </c>
      <c r="C127" t="n">
        <v>29049</v>
      </c>
      <c r="D127" t="n">
        <v>540</v>
      </c>
      <c r="E127" t="n">
        <v>25307</v>
      </c>
      <c r="F127" t="n">
        <v>697</v>
      </c>
      <c r="G127" t="n">
        <v>19082</v>
      </c>
      <c r="H127" t="n">
        <v>2535</v>
      </c>
      <c r="I127" t="n">
        <v>1896</v>
      </c>
      <c r="Q127" t="n">
        <v>2045</v>
      </c>
      <c r="R127" t="n">
        <v>29049</v>
      </c>
      <c r="S127" t="n">
        <v>540</v>
      </c>
      <c r="T127" t="n">
        <v>25307</v>
      </c>
      <c r="U127" t="n">
        <v>697</v>
      </c>
      <c r="V127" t="n">
        <v>19082</v>
      </c>
      <c r="W127" t="n">
        <v>2535</v>
      </c>
      <c r="X127" t="n">
        <v>1896</v>
      </c>
    </row>
    <row r="128">
      <c r="B128" t="n">
        <v>2050</v>
      </c>
      <c r="C128" t="n">
        <v>29289</v>
      </c>
      <c r="D128" t="n">
        <v>558</v>
      </c>
      <c r="E128" t="n">
        <v>23601</v>
      </c>
      <c r="F128" t="n">
        <v>704</v>
      </c>
      <c r="G128" t="n">
        <v>17800</v>
      </c>
      <c r="H128" t="n">
        <v>2471</v>
      </c>
      <c r="I128" t="n">
        <v>1855</v>
      </c>
      <c r="Q128" t="n">
        <v>2050</v>
      </c>
      <c r="R128" t="n">
        <v>29289</v>
      </c>
      <c r="S128" t="n">
        <v>558</v>
      </c>
      <c r="T128" t="n">
        <v>23601</v>
      </c>
      <c r="U128" t="n">
        <v>704</v>
      </c>
      <c r="V128" t="n">
        <v>17800</v>
      </c>
      <c r="W128" t="n">
        <v>2471</v>
      </c>
      <c r="X128" t="n">
        <v>1855</v>
      </c>
    </row>
    <row r="129">
      <c r="B129" t="n">
        <v>2055</v>
      </c>
      <c r="C129" t="n">
        <v>27279</v>
      </c>
      <c r="D129" t="n">
        <v>555</v>
      </c>
      <c r="E129" t="n">
        <v>21527</v>
      </c>
      <c r="F129" t="n">
        <v>695</v>
      </c>
      <c r="G129" t="n">
        <v>16226</v>
      </c>
      <c r="H129" t="n">
        <v>2363</v>
      </c>
      <c r="I129" t="n">
        <v>1775</v>
      </c>
      <c r="Q129" t="n">
        <v>2055</v>
      </c>
      <c r="R129" t="n">
        <v>27279</v>
      </c>
      <c r="S129" t="n">
        <v>555</v>
      </c>
      <c r="T129" t="n">
        <v>21527</v>
      </c>
      <c r="U129" t="n">
        <v>695</v>
      </c>
      <c r="V129" t="n">
        <v>16226</v>
      </c>
      <c r="W129" t="n">
        <v>2363</v>
      </c>
      <c r="X129" t="n">
        <v>1775</v>
      </c>
    </row>
    <row r="130">
      <c r="B130" t="n">
        <v>2060</v>
      </c>
      <c r="C130" t="n">
        <v>25200</v>
      </c>
      <c r="D130" t="n">
        <v>550</v>
      </c>
      <c r="E130" t="n">
        <v>19746</v>
      </c>
      <c r="F130" t="n">
        <v>690</v>
      </c>
      <c r="G130" t="n">
        <v>14892</v>
      </c>
      <c r="H130" t="n">
        <v>2268</v>
      </c>
      <c r="I130" t="n">
        <v>1699</v>
      </c>
      <c r="Q130" t="n">
        <v>2060</v>
      </c>
      <c r="R130" t="n">
        <v>25200</v>
      </c>
      <c r="S130" t="n">
        <v>550</v>
      </c>
      <c r="T130" t="n">
        <v>19746</v>
      </c>
      <c r="U130" t="n">
        <v>690</v>
      </c>
      <c r="V130" t="n">
        <v>14892</v>
      </c>
      <c r="W130" t="n">
        <v>2268</v>
      </c>
      <c r="X130" t="n">
        <v>1699</v>
      </c>
    </row>
    <row r="133">
      <c r="A133" t="inlineStr">
        <is>
          <t>OAS</t>
        </is>
      </c>
      <c r="P133" t="inlineStr">
        <is>
          <t>OAS</t>
        </is>
      </c>
    </row>
    <row r="136">
      <c r="C136" t="inlineStr">
        <is>
          <t>BEV</t>
        </is>
      </c>
      <c r="D136" t="inlineStr">
        <is>
          <t>FCEV</t>
        </is>
      </c>
      <c r="E136" t="inlineStr">
        <is>
          <t>ICEV-d</t>
        </is>
      </c>
      <c r="F136" t="inlineStr">
        <is>
          <t>ICEV-g</t>
        </is>
      </c>
      <c r="G136" t="inlineStr">
        <is>
          <t>ICEV-p</t>
        </is>
      </c>
      <c r="H136" t="inlineStr">
        <is>
          <t>PHEV-d</t>
        </is>
      </c>
      <c r="I136" t="inlineStr">
        <is>
          <t>PHEV-p</t>
        </is>
      </c>
      <c r="R136" t="inlineStr">
        <is>
          <t>BEV</t>
        </is>
      </c>
      <c r="S136" t="inlineStr">
        <is>
          <t>FCEV</t>
        </is>
      </c>
      <c r="T136" t="inlineStr">
        <is>
          <t>ICEV-d</t>
        </is>
      </c>
      <c r="U136" t="inlineStr">
        <is>
          <t>ICEV-g</t>
        </is>
      </c>
      <c r="V136" t="inlineStr">
        <is>
          <t>ICEV-p</t>
        </is>
      </c>
      <c r="W136" t="inlineStr">
        <is>
          <t>PHEV-d</t>
        </is>
      </c>
      <c r="X136" t="inlineStr">
        <is>
          <t>PHEV-p</t>
        </is>
      </c>
    </row>
    <row r="137">
      <c r="B137" t="n">
        <v>2015</v>
      </c>
      <c r="C137" t="n">
        <v>1322</v>
      </c>
      <c r="D137" t="n">
        <v>662</v>
      </c>
      <c r="E137" t="n">
        <v>657865</v>
      </c>
      <c r="F137" t="n">
        <v>572</v>
      </c>
      <c r="G137" t="n">
        <v>657793</v>
      </c>
      <c r="H137" t="n">
        <v>6928</v>
      </c>
      <c r="I137" t="n">
        <v>6881</v>
      </c>
      <c r="Q137" t="n">
        <v>2015</v>
      </c>
      <c r="R137" t="n">
        <v>1322</v>
      </c>
      <c r="S137" t="n">
        <v>662</v>
      </c>
      <c r="T137" t="n">
        <v>657865</v>
      </c>
      <c r="U137" t="n">
        <v>572</v>
      </c>
      <c r="V137" t="n">
        <v>657793</v>
      </c>
      <c r="W137" t="n">
        <v>6928</v>
      </c>
      <c r="X137" t="n">
        <v>6881</v>
      </c>
    </row>
    <row r="138">
      <c r="B138" t="n">
        <v>2020</v>
      </c>
      <c r="C138" t="n">
        <v>16795</v>
      </c>
      <c r="D138" t="n">
        <v>2327</v>
      </c>
      <c r="E138" t="n">
        <v>1408331</v>
      </c>
      <c r="F138" t="n">
        <v>1632</v>
      </c>
      <c r="G138" t="n">
        <v>1408244</v>
      </c>
      <c r="H138" t="n">
        <v>27778</v>
      </c>
      <c r="I138" t="n">
        <v>27708</v>
      </c>
      <c r="Q138" t="n">
        <v>2020</v>
      </c>
      <c r="R138" t="n">
        <v>16795</v>
      </c>
      <c r="S138" t="n">
        <v>2327</v>
      </c>
      <c r="T138" t="n">
        <v>1408331</v>
      </c>
      <c r="U138" t="n">
        <v>1632</v>
      </c>
      <c r="V138" t="n">
        <v>1408244</v>
      </c>
      <c r="W138" t="n">
        <v>27778</v>
      </c>
      <c r="X138" t="n">
        <v>27708</v>
      </c>
    </row>
    <row r="139">
      <c r="B139" t="n">
        <v>2025</v>
      </c>
      <c r="C139" t="n">
        <v>66661</v>
      </c>
      <c r="D139" t="n">
        <v>4209</v>
      </c>
      <c r="E139" t="n">
        <v>1534213</v>
      </c>
      <c r="F139" t="n">
        <v>2926</v>
      </c>
      <c r="G139" t="n">
        <v>1534109</v>
      </c>
      <c r="H139" t="n">
        <v>50526</v>
      </c>
      <c r="I139" t="n">
        <v>50451</v>
      </c>
      <c r="Q139" t="n">
        <v>2025</v>
      </c>
      <c r="R139" t="n">
        <v>66661</v>
      </c>
      <c r="S139" t="n">
        <v>4209</v>
      </c>
      <c r="T139" t="n">
        <v>1534213</v>
      </c>
      <c r="U139" t="n">
        <v>2926</v>
      </c>
      <c r="V139" t="n">
        <v>1534109</v>
      </c>
      <c r="W139" t="n">
        <v>50526</v>
      </c>
      <c r="X139" t="n">
        <v>50451</v>
      </c>
    </row>
    <row r="140">
      <c r="B140" t="n">
        <v>2030</v>
      </c>
      <c r="C140" t="n">
        <v>357815</v>
      </c>
      <c r="D140" t="n">
        <v>7934</v>
      </c>
      <c r="E140" t="n">
        <v>1414483</v>
      </c>
      <c r="F140" t="n">
        <v>5624</v>
      </c>
      <c r="G140" t="n">
        <v>1414425</v>
      </c>
      <c r="H140" t="n">
        <v>90629</v>
      </c>
      <c r="I140" t="n">
        <v>90580</v>
      </c>
      <c r="Q140" t="n">
        <v>2030</v>
      </c>
      <c r="R140" t="n">
        <v>357815</v>
      </c>
      <c r="S140" t="n">
        <v>7934</v>
      </c>
      <c r="T140" t="n">
        <v>1414483</v>
      </c>
      <c r="U140" t="n">
        <v>5624</v>
      </c>
      <c r="V140" t="n">
        <v>1414425</v>
      </c>
      <c r="W140" t="n">
        <v>90629</v>
      </c>
      <c r="X140" t="n">
        <v>90580</v>
      </c>
    </row>
    <row r="141">
      <c r="B141" t="n">
        <v>2035</v>
      </c>
      <c r="C141" t="n">
        <v>1064870</v>
      </c>
      <c r="D141" t="n">
        <v>11253</v>
      </c>
      <c r="E141" t="n">
        <v>1051144</v>
      </c>
      <c r="F141" t="n">
        <v>8230</v>
      </c>
      <c r="G141" t="n">
        <v>1051089</v>
      </c>
      <c r="H141" t="n">
        <v>122633</v>
      </c>
      <c r="I141" t="n">
        <v>122578</v>
      </c>
      <c r="Q141" t="n">
        <v>2035</v>
      </c>
      <c r="R141" t="n">
        <v>1064870</v>
      </c>
      <c r="S141" t="n">
        <v>11253</v>
      </c>
      <c r="T141" t="n">
        <v>1051144</v>
      </c>
      <c r="U141" t="n">
        <v>8230</v>
      </c>
      <c r="V141" t="n">
        <v>1051089</v>
      </c>
      <c r="W141" t="n">
        <v>122633</v>
      </c>
      <c r="X141" t="n">
        <v>122578</v>
      </c>
    </row>
    <row r="142">
      <c r="B142" t="n">
        <v>2040</v>
      </c>
      <c r="C142" t="n">
        <v>1600969</v>
      </c>
      <c r="D142" t="n">
        <v>11186</v>
      </c>
      <c r="E142" t="n">
        <v>886441</v>
      </c>
      <c r="F142" t="n">
        <v>8431</v>
      </c>
      <c r="G142" t="n">
        <v>886384</v>
      </c>
      <c r="H142" t="n">
        <v>120545</v>
      </c>
      <c r="I142" t="n">
        <v>120493</v>
      </c>
      <c r="Q142" t="n">
        <v>2040</v>
      </c>
      <c r="R142" t="n">
        <v>1600969</v>
      </c>
      <c r="S142" t="n">
        <v>11186</v>
      </c>
      <c r="T142" t="n">
        <v>886441</v>
      </c>
      <c r="U142" t="n">
        <v>8431</v>
      </c>
      <c r="V142" t="n">
        <v>886384</v>
      </c>
      <c r="W142" t="n">
        <v>120545</v>
      </c>
      <c r="X142" t="n">
        <v>120493</v>
      </c>
    </row>
    <row r="143">
      <c r="B143" t="n">
        <v>2045</v>
      </c>
      <c r="C143" t="n">
        <v>1733983</v>
      </c>
      <c r="D143" t="n">
        <v>8737</v>
      </c>
      <c r="E143" t="n">
        <v>583261</v>
      </c>
      <c r="F143" t="n">
        <v>6913</v>
      </c>
      <c r="G143" t="n">
        <v>583201</v>
      </c>
      <c r="H143" t="n">
        <v>96325</v>
      </c>
      <c r="I143" t="n">
        <v>96274</v>
      </c>
      <c r="Q143" t="n">
        <v>2045</v>
      </c>
      <c r="R143" t="n">
        <v>1733983</v>
      </c>
      <c r="S143" t="n">
        <v>8737</v>
      </c>
      <c r="T143" t="n">
        <v>583261</v>
      </c>
      <c r="U143" t="n">
        <v>6913</v>
      </c>
      <c r="V143" t="n">
        <v>583201</v>
      </c>
      <c r="W143" t="n">
        <v>96325</v>
      </c>
      <c r="X143" t="n">
        <v>96274</v>
      </c>
    </row>
    <row r="144">
      <c r="B144" t="n">
        <v>2050</v>
      </c>
      <c r="C144" t="n">
        <v>2002187</v>
      </c>
      <c r="D144" t="n">
        <v>8566</v>
      </c>
      <c r="E144" t="n">
        <v>319215</v>
      </c>
      <c r="F144" t="n">
        <v>7315</v>
      </c>
      <c r="G144" t="n">
        <v>319157</v>
      </c>
      <c r="H144" t="n">
        <v>99238</v>
      </c>
      <c r="I144" t="n">
        <v>99187</v>
      </c>
      <c r="Q144" t="n">
        <v>2050</v>
      </c>
      <c r="R144" t="n">
        <v>2002187</v>
      </c>
      <c r="S144" t="n">
        <v>8566</v>
      </c>
      <c r="T144" t="n">
        <v>319215</v>
      </c>
      <c r="U144" t="n">
        <v>7315</v>
      </c>
      <c r="V144" t="n">
        <v>319157</v>
      </c>
      <c r="W144" t="n">
        <v>99238</v>
      </c>
      <c r="X144" t="n">
        <v>99187</v>
      </c>
    </row>
    <row r="145">
      <c r="B145" t="n">
        <v>2055</v>
      </c>
      <c r="C145" t="n">
        <v>2190157</v>
      </c>
      <c r="D145" t="n">
        <v>9276</v>
      </c>
      <c r="E145" t="n">
        <v>139556</v>
      </c>
      <c r="F145" t="n">
        <v>8336</v>
      </c>
      <c r="G145" t="n">
        <v>139506</v>
      </c>
      <c r="H145" t="n">
        <v>109585</v>
      </c>
      <c r="I145" t="n">
        <v>109532</v>
      </c>
      <c r="Q145" t="n">
        <v>2055</v>
      </c>
      <c r="R145" t="n">
        <v>2190157</v>
      </c>
      <c r="S145" t="n">
        <v>9276</v>
      </c>
      <c r="T145" t="n">
        <v>139556</v>
      </c>
      <c r="U145" t="n">
        <v>8336</v>
      </c>
      <c r="V145" t="n">
        <v>139506</v>
      </c>
      <c r="W145" t="n">
        <v>109585</v>
      </c>
      <c r="X145" t="n">
        <v>109532</v>
      </c>
    </row>
    <row r="146">
      <c r="B146" t="n">
        <v>2060</v>
      </c>
      <c r="C146" t="n">
        <v>2267474</v>
      </c>
      <c r="D146" t="n">
        <v>9764</v>
      </c>
      <c r="E146" t="n">
        <v>65099</v>
      </c>
      <c r="F146" t="n">
        <v>9206</v>
      </c>
      <c r="G146" t="n">
        <v>65050</v>
      </c>
      <c r="H146" t="n">
        <v>115562</v>
      </c>
      <c r="I146" t="n">
        <v>115510</v>
      </c>
      <c r="Q146" t="n">
        <v>2060</v>
      </c>
      <c r="R146" t="n">
        <v>2267474</v>
      </c>
      <c r="S146" t="n">
        <v>9764</v>
      </c>
      <c r="T146" t="n">
        <v>65099</v>
      </c>
      <c r="U146" t="n">
        <v>9206</v>
      </c>
      <c r="V146" t="n">
        <v>65050</v>
      </c>
      <c r="W146" t="n">
        <v>115562</v>
      </c>
      <c r="X146" t="n">
        <v>115510</v>
      </c>
    </row>
    <row r="149">
      <c r="A149" t="inlineStr">
        <is>
          <t>REF</t>
        </is>
      </c>
      <c r="P149" t="inlineStr">
        <is>
          <t>REF</t>
        </is>
      </c>
    </row>
    <row r="152">
      <c r="C152" t="inlineStr">
        <is>
          <t>BEV</t>
        </is>
      </c>
      <c r="D152" t="inlineStr">
        <is>
          <t>FCEV</t>
        </is>
      </c>
      <c r="E152" t="inlineStr">
        <is>
          <t>ICEV-d</t>
        </is>
      </c>
      <c r="F152" t="inlineStr">
        <is>
          <t>ICEV-g</t>
        </is>
      </c>
      <c r="G152" t="inlineStr">
        <is>
          <t>ICEV-p</t>
        </is>
      </c>
      <c r="H152" t="inlineStr">
        <is>
          <t>PHEV-d</t>
        </is>
      </c>
      <c r="I152" t="inlineStr">
        <is>
          <t>PHEV-p</t>
        </is>
      </c>
      <c r="R152" t="inlineStr">
        <is>
          <t>BEV</t>
        </is>
      </c>
      <c r="S152" t="inlineStr">
        <is>
          <t>FCEV</t>
        </is>
      </c>
      <c r="T152" t="inlineStr">
        <is>
          <t>ICEV-d</t>
        </is>
      </c>
      <c r="U152" t="inlineStr">
        <is>
          <t>ICEV-g</t>
        </is>
      </c>
      <c r="V152" t="inlineStr">
        <is>
          <t>ICEV-p</t>
        </is>
      </c>
      <c r="W152" t="inlineStr">
        <is>
          <t>PHEV-d</t>
        </is>
      </c>
      <c r="X152" t="inlineStr">
        <is>
          <t>PHEV-p</t>
        </is>
      </c>
    </row>
    <row r="153">
      <c r="B153" t="n">
        <v>2015</v>
      </c>
      <c r="C153" t="n">
        <v>314</v>
      </c>
      <c r="D153" t="n">
        <v>142</v>
      </c>
      <c r="E153" t="n">
        <v>147841</v>
      </c>
      <c r="F153" t="n">
        <v>287</v>
      </c>
      <c r="G153" t="n">
        <v>347879</v>
      </c>
      <c r="H153" t="n">
        <v>557</v>
      </c>
      <c r="I153" t="n">
        <v>1387</v>
      </c>
      <c r="Q153" t="n">
        <v>2015</v>
      </c>
      <c r="R153" t="n">
        <v>314</v>
      </c>
      <c r="S153" t="n">
        <v>142</v>
      </c>
      <c r="T153" t="n">
        <v>147841</v>
      </c>
      <c r="U153" t="n">
        <v>287</v>
      </c>
      <c r="V153" t="n">
        <v>347879</v>
      </c>
      <c r="W153" t="n">
        <v>557</v>
      </c>
      <c r="X153" t="n">
        <v>1387</v>
      </c>
    </row>
    <row r="154">
      <c r="B154" t="n">
        <v>2020</v>
      </c>
      <c r="C154" t="n">
        <v>1208</v>
      </c>
      <c r="D154" t="n">
        <v>198</v>
      </c>
      <c r="E154" t="n">
        <v>153165</v>
      </c>
      <c r="F154" t="n">
        <v>376</v>
      </c>
      <c r="G154" t="n">
        <v>346498</v>
      </c>
      <c r="H154" t="n">
        <v>923</v>
      </c>
      <c r="I154" t="n">
        <v>2081</v>
      </c>
      <c r="Q154" t="n">
        <v>2020</v>
      </c>
      <c r="R154" t="n">
        <v>1208</v>
      </c>
      <c r="S154" t="n">
        <v>198</v>
      </c>
      <c r="T154" t="n">
        <v>153165</v>
      </c>
      <c r="U154" t="n">
        <v>376</v>
      </c>
      <c r="V154" t="n">
        <v>346498</v>
      </c>
      <c r="W154" t="n">
        <v>923</v>
      </c>
      <c r="X154" t="n">
        <v>2081</v>
      </c>
    </row>
    <row r="155">
      <c r="B155" t="n">
        <v>2025</v>
      </c>
      <c r="C155" t="n">
        <v>6311</v>
      </c>
      <c r="D155" t="n">
        <v>500</v>
      </c>
      <c r="E155" t="n">
        <v>152015</v>
      </c>
      <c r="F155" t="n">
        <v>824</v>
      </c>
      <c r="G155" t="n">
        <v>325762</v>
      </c>
      <c r="H155" t="n">
        <v>2370</v>
      </c>
      <c r="I155" t="n">
        <v>4948</v>
      </c>
      <c r="Q155" t="n">
        <v>2025</v>
      </c>
      <c r="R155" t="n">
        <v>6311</v>
      </c>
      <c r="S155" t="n">
        <v>500</v>
      </c>
      <c r="T155" t="n">
        <v>152015</v>
      </c>
      <c r="U155" t="n">
        <v>824</v>
      </c>
      <c r="V155" t="n">
        <v>325762</v>
      </c>
      <c r="W155" t="n">
        <v>2370</v>
      </c>
      <c r="X155" t="n">
        <v>4948</v>
      </c>
    </row>
    <row r="156">
      <c r="B156" t="n">
        <v>2030</v>
      </c>
      <c r="C156" t="n">
        <v>21906</v>
      </c>
      <c r="D156" t="n">
        <v>914</v>
      </c>
      <c r="E156" t="n">
        <v>129790</v>
      </c>
      <c r="F156" t="n">
        <v>1425</v>
      </c>
      <c r="G156" t="n">
        <v>265157</v>
      </c>
      <c r="H156" t="n">
        <v>4190</v>
      </c>
      <c r="I156" t="n">
        <v>8550</v>
      </c>
      <c r="Q156" t="n">
        <v>2030</v>
      </c>
      <c r="R156" t="n">
        <v>21906</v>
      </c>
      <c r="S156" t="n">
        <v>914</v>
      </c>
      <c r="T156" t="n">
        <v>129790</v>
      </c>
      <c r="U156" t="n">
        <v>1425</v>
      </c>
      <c r="V156" t="n">
        <v>265157</v>
      </c>
      <c r="W156" t="n">
        <v>4190</v>
      </c>
      <c r="X156" t="n">
        <v>8550</v>
      </c>
    </row>
    <row r="157">
      <c r="B157" t="n">
        <v>2035</v>
      </c>
      <c r="C157" t="n">
        <v>56034</v>
      </c>
      <c r="D157" t="n">
        <v>1240</v>
      </c>
      <c r="E157" t="n">
        <v>97105</v>
      </c>
      <c r="F157" t="n">
        <v>1861</v>
      </c>
      <c r="G157" t="n">
        <v>197192</v>
      </c>
      <c r="H157" t="n">
        <v>5350</v>
      </c>
      <c r="I157" t="n">
        <v>10890</v>
      </c>
      <c r="Q157" t="n">
        <v>2035</v>
      </c>
      <c r="R157" t="n">
        <v>56034</v>
      </c>
      <c r="S157" t="n">
        <v>1240</v>
      </c>
      <c r="T157" t="n">
        <v>97105</v>
      </c>
      <c r="U157" t="n">
        <v>1861</v>
      </c>
      <c r="V157" t="n">
        <v>197192</v>
      </c>
      <c r="W157" t="n">
        <v>5350</v>
      </c>
      <c r="X157" t="n">
        <v>10890</v>
      </c>
    </row>
    <row r="158">
      <c r="B158" t="n">
        <v>2040</v>
      </c>
      <c r="C158" t="n">
        <v>105005</v>
      </c>
      <c r="D158" t="n">
        <v>1394</v>
      </c>
      <c r="E158" t="n">
        <v>71655</v>
      </c>
      <c r="F158" t="n">
        <v>1982</v>
      </c>
      <c r="G158" t="n">
        <v>145529</v>
      </c>
      <c r="H158" t="n">
        <v>5465</v>
      </c>
      <c r="I158" t="n">
        <v>11130</v>
      </c>
      <c r="Q158" t="n">
        <v>2040</v>
      </c>
      <c r="R158" t="n">
        <v>105005</v>
      </c>
      <c r="S158" t="n">
        <v>1394</v>
      </c>
      <c r="T158" t="n">
        <v>71655</v>
      </c>
      <c r="U158" t="n">
        <v>1982</v>
      </c>
      <c r="V158" t="n">
        <v>145529</v>
      </c>
      <c r="W158" t="n">
        <v>5465</v>
      </c>
      <c r="X158" t="n">
        <v>11130</v>
      </c>
    </row>
    <row r="159">
      <c r="B159" t="n">
        <v>2045</v>
      </c>
      <c r="C159" t="n">
        <v>136539</v>
      </c>
      <c r="D159" t="n">
        <v>1386</v>
      </c>
      <c r="E159" t="n">
        <v>56501</v>
      </c>
      <c r="F159" t="n">
        <v>1865</v>
      </c>
      <c r="G159" t="n">
        <v>114756</v>
      </c>
      <c r="H159" t="n">
        <v>4990</v>
      </c>
      <c r="I159" t="n">
        <v>10165</v>
      </c>
      <c r="Q159" t="n">
        <v>2045</v>
      </c>
      <c r="R159" t="n">
        <v>136539</v>
      </c>
      <c r="S159" t="n">
        <v>1386</v>
      </c>
      <c r="T159" t="n">
        <v>56501</v>
      </c>
      <c r="U159" t="n">
        <v>1865</v>
      </c>
      <c r="V159" t="n">
        <v>114756</v>
      </c>
      <c r="W159" t="n">
        <v>4990</v>
      </c>
      <c r="X159" t="n">
        <v>10165</v>
      </c>
    </row>
    <row r="160">
      <c r="B160" t="n">
        <v>2050</v>
      </c>
      <c r="C160" t="n">
        <v>147707</v>
      </c>
      <c r="D160" t="n">
        <v>1410</v>
      </c>
      <c r="E160" t="n">
        <v>49101</v>
      </c>
      <c r="F160" t="n">
        <v>1814</v>
      </c>
      <c r="G160" t="n">
        <v>99737</v>
      </c>
      <c r="H160" t="n">
        <v>4768</v>
      </c>
      <c r="I160" t="n">
        <v>9729</v>
      </c>
      <c r="Q160" t="n">
        <v>2050</v>
      </c>
      <c r="R160" t="n">
        <v>147707</v>
      </c>
      <c r="S160" t="n">
        <v>1410</v>
      </c>
      <c r="T160" t="n">
        <v>49101</v>
      </c>
      <c r="U160" t="n">
        <v>1814</v>
      </c>
      <c r="V160" t="n">
        <v>99737</v>
      </c>
      <c r="W160" t="n">
        <v>4768</v>
      </c>
      <c r="X160" t="n">
        <v>9729</v>
      </c>
    </row>
    <row r="161">
      <c r="B161" t="n">
        <v>2055</v>
      </c>
      <c r="C161" t="n">
        <v>149860</v>
      </c>
      <c r="D161" t="n">
        <v>1474</v>
      </c>
      <c r="E161" t="n">
        <v>46745</v>
      </c>
      <c r="F161" t="n">
        <v>1857</v>
      </c>
      <c r="G161" t="n">
        <v>94951</v>
      </c>
      <c r="H161" t="n">
        <v>4857</v>
      </c>
      <c r="I161" t="n">
        <v>9894</v>
      </c>
      <c r="Q161" t="n">
        <v>2055</v>
      </c>
      <c r="R161" t="n">
        <v>149860</v>
      </c>
      <c r="S161" t="n">
        <v>1474</v>
      </c>
      <c r="T161" t="n">
        <v>46745</v>
      </c>
      <c r="U161" t="n">
        <v>1857</v>
      </c>
      <c r="V161" t="n">
        <v>94951</v>
      </c>
      <c r="W161" t="n">
        <v>4857</v>
      </c>
      <c r="X161" t="n">
        <v>9894</v>
      </c>
    </row>
    <row r="162">
      <c r="B162" t="n">
        <v>2060</v>
      </c>
      <c r="C162" t="n">
        <v>142621</v>
      </c>
      <c r="D162" t="n">
        <v>1451</v>
      </c>
      <c r="E162" t="n">
        <v>43965</v>
      </c>
      <c r="F162" t="n">
        <v>1820</v>
      </c>
      <c r="G162" t="n">
        <v>89304</v>
      </c>
      <c r="H162" t="n">
        <v>4715</v>
      </c>
      <c r="I162" t="n">
        <v>9613</v>
      </c>
      <c r="Q162" t="n">
        <v>2060</v>
      </c>
      <c r="R162" t="n">
        <v>142621</v>
      </c>
      <c r="S162" t="n">
        <v>1451</v>
      </c>
      <c r="T162" t="n">
        <v>43965</v>
      </c>
      <c r="U162" t="n">
        <v>1820</v>
      </c>
      <c r="V162" t="n">
        <v>89304</v>
      </c>
      <c r="W162" t="n">
        <v>4715</v>
      </c>
      <c r="X162" t="n">
        <v>9613</v>
      </c>
    </row>
    <row r="165">
      <c r="A165" t="inlineStr">
        <is>
          <t>SSA</t>
        </is>
      </c>
      <c r="P165" t="inlineStr">
        <is>
          <t>SSA</t>
        </is>
      </c>
    </row>
    <row r="168">
      <c r="C168" t="inlineStr">
        <is>
          <t>BEV</t>
        </is>
      </c>
      <c r="D168" t="inlineStr">
        <is>
          <t>FCEV</t>
        </is>
      </c>
      <c r="E168" t="inlineStr">
        <is>
          <t>ICEV-d</t>
        </is>
      </c>
      <c r="F168" t="inlineStr">
        <is>
          <t>ICEV-g</t>
        </is>
      </c>
      <c r="G168" t="inlineStr">
        <is>
          <t>ICEV-p</t>
        </is>
      </c>
      <c r="H168" t="inlineStr">
        <is>
          <t>PHEV-d</t>
        </is>
      </c>
      <c r="I168" t="inlineStr">
        <is>
          <t>PHEV-p</t>
        </is>
      </c>
      <c r="R168" t="inlineStr">
        <is>
          <t>BEV</t>
        </is>
      </c>
      <c r="S168" t="inlineStr">
        <is>
          <t>FCEV</t>
        </is>
      </c>
      <c r="T168" t="inlineStr">
        <is>
          <t>ICEV-d</t>
        </is>
      </c>
      <c r="U168" t="inlineStr">
        <is>
          <t>ICEV-g</t>
        </is>
      </c>
      <c r="V168" t="inlineStr">
        <is>
          <t>ICEV-p</t>
        </is>
      </c>
      <c r="W168" t="inlineStr">
        <is>
          <t>PHEV-d</t>
        </is>
      </c>
      <c r="X168" t="inlineStr">
        <is>
          <t>PHEV-p</t>
        </is>
      </c>
    </row>
    <row r="169">
      <c r="B169" t="n">
        <v>2015</v>
      </c>
      <c r="C169" t="n">
        <v>0</v>
      </c>
      <c r="D169" t="n">
        <v>0</v>
      </c>
      <c r="E169" t="n">
        <v>119517</v>
      </c>
      <c r="F169" t="n">
        <v>0</v>
      </c>
      <c r="G169" t="n">
        <v>108118</v>
      </c>
      <c r="H169" t="n">
        <v>14</v>
      </c>
      <c r="I169" t="n">
        <v>10</v>
      </c>
      <c r="Q169" t="n">
        <v>2015</v>
      </c>
      <c r="R169" t="n">
        <v>0</v>
      </c>
      <c r="S169" t="n">
        <v>0</v>
      </c>
      <c r="T169" t="n">
        <v>119517</v>
      </c>
      <c r="U169" t="n">
        <v>0</v>
      </c>
      <c r="V169" t="n">
        <v>108118</v>
      </c>
      <c r="W169" t="n">
        <v>14</v>
      </c>
      <c r="X169" t="n">
        <v>10</v>
      </c>
    </row>
    <row r="170">
      <c r="B170" t="n">
        <v>2020</v>
      </c>
      <c r="C170" t="n">
        <v>42</v>
      </c>
      <c r="D170" t="n">
        <v>0</v>
      </c>
      <c r="E170" t="n">
        <v>154485</v>
      </c>
      <c r="F170" t="n">
        <v>3</v>
      </c>
      <c r="G170" t="n">
        <v>140714</v>
      </c>
      <c r="H170" t="n">
        <v>49</v>
      </c>
      <c r="I170" t="n">
        <v>45</v>
      </c>
      <c r="Q170" t="n">
        <v>2020</v>
      </c>
      <c r="R170" t="n">
        <v>42</v>
      </c>
      <c r="S170" t="n">
        <v>0</v>
      </c>
      <c r="T170" t="n">
        <v>154485</v>
      </c>
      <c r="U170" t="n">
        <v>3</v>
      </c>
      <c r="V170" t="n">
        <v>140714</v>
      </c>
      <c r="W170" t="n">
        <v>49</v>
      </c>
      <c r="X170" t="n">
        <v>45</v>
      </c>
    </row>
    <row r="171">
      <c r="B171" t="n">
        <v>2025</v>
      </c>
      <c r="C171" t="n">
        <v>879</v>
      </c>
      <c r="D171" t="n">
        <v>60</v>
      </c>
      <c r="E171" t="n">
        <v>186084</v>
      </c>
      <c r="F171" t="n">
        <v>108</v>
      </c>
      <c r="G171" t="n">
        <v>167784</v>
      </c>
      <c r="H171" t="n">
        <v>620</v>
      </c>
      <c r="I171" t="n">
        <v>550</v>
      </c>
      <c r="Q171" t="n">
        <v>2025</v>
      </c>
      <c r="R171" t="n">
        <v>879</v>
      </c>
      <c r="S171" t="n">
        <v>60</v>
      </c>
      <c r="T171" t="n">
        <v>186084</v>
      </c>
      <c r="U171" t="n">
        <v>108</v>
      </c>
      <c r="V171" t="n">
        <v>167784</v>
      </c>
      <c r="W171" t="n">
        <v>620</v>
      </c>
      <c r="X171" t="n">
        <v>550</v>
      </c>
    </row>
    <row r="172">
      <c r="B172" t="n">
        <v>2030</v>
      </c>
      <c r="C172" t="n">
        <v>4619</v>
      </c>
      <c r="D172" t="n">
        <v>274</v>
      </c>
      <c r="E172" t="n">
        <v>200722</v>
      </c>
      <c r="F172" t="n">
        <v>461</v>
      </c>
      <c r="G172" t="n">
        <v>178602</v>
      </c>
      <c r="H172" t="n">
        <v>2427</v>
      </c>
      <c r="I172" t="n">
        <v>2152</v>
      </c>
      <c r="Q172" t="n">
        <v>2030</v>
      </c>
      <c r="R172" t="n">
        <v>4619</v>
      </c>
      <c r="S172" t="n">
        <v>274</v>
      </c>
      <c r="T172" t="n">
        <v>200722</v>
      </c>
      <c r="U172" t="n">
        <v>461</v>
      </c>
      <c r="V172" t="n">
        <v>178602</v>
      </c>
      <c r="W172" t="n">
        <v>2427</v>
      </c>
      <c r="X172" t="n">
        <v>2152</v>
      </c>
    </row>
    <row r="173">
      <c r="B173" t="n">
        <v>2035</v>
      </c>
      <c r="C173" t="n">
        <v>15681</v>
      </c>
      <c r="D173" t="n">
        <v>703</v>
      </c>
      <c r="E173" t="n">
        <v>227272</v>
      </c>
      <c r="F173" t="n">
        <v>1150</v>
      </c>
      <c r="G173" t="n">
        <v>201543</v>
      </c>
      <c r="H173" t="n">
        <v>5726</v>
      </c>
      <c r="I173" t="n">
        <v>5077</v>
      </c>
      <c r="Q173" t="n">
        <v>2035</v>
      </c>
      <c r="R173" t="n">
        <v>15681</v>
      </c>
      <c r="S173" t="n">
        <v>703</v>
      </c>
      <c r="T173" t="n">
        <v>227272</v>
      </c>
      <c r="U173" t="n">
        <v>1150</v>
      </c>
      <c r="V173" t="n">
        <v>201543</v>
      </c>
      <c r="W173" t="n">
        <v>5726</v>
      </c>
      <c r="X173" t="n">
        <v>5077</v>
      </c>
    </row>
    <row r="174">
      <c r="B174" t="n">
        <v>2040</v>
      </c>
      <c r="C174" t="n">
        <v>39026</v>
      </c>
      <c r="D174" t="n">
        <v>1061</v>
      </c>
      <c r="E174" t="n">
        <v>240437</v>
      </c>
      <c r="F174" t="n">
        <v>1694</v>
      </c>
      <c r="G174" t="n">
        <v>213217</v>
      </c>
      <c r="H174" t="n">
        <v>8060</v>
      </c>
      <c r="I174" t="n">
        <v>7144</v>
      </c>
      <c r="Q174" t="n">
        <v>2040</v>
      </c>
      <c r="R174" t="n">
        <v>39026</v>
      </c>
      <c r="S174" t="n">
        <v>1061</v>
      </c>
      <c r="T174" t="n">
        <v>240437</v>
      </c>
      <c r="U174" t="n">
        <v>1694</v>
      </c>
      <c r="V174" t="n">
        <v>213217</v>
      </c>
      <c r="W174" t="n">
        <v>8060</v>
      </c>
      <c r="X174" t="n">
        <v>7144</v>
      </c>
    </row>
    <row r="175">
      <c r="B175" t="n">
        <v>2045</v>
      </c>
      <c r="C175" t="n">
        <v>86822</v>
      </c>
      <c r="D175" t="n">
        <v>1209</v>
      </c>
      <c r="E175" t="n">
        <v>227449</v>
      </c>
      <c r="F175" t="n">
        <v>1895</v>
      </c>
      <c r="G175" t="n">
        <v>201698</v>
      </c>
      <c r="H175" t="n">
        <v>8589</v>
      </c>
      <c r="I175" t="n">
        <v>7613</v>
      </c>
      <c r="Q175" t="n">
        <v>2045</v>
      </c>
      <c r="R175" t="n">
        <v>86822</v>
      </c>
      <c r="S175" t="n">
        <v>1209</v>
      </c>
      <c r="T175" t="n">
        <v>227449</v>
      </c>
      <c r="U175" t="n">
        <v>1895</v>
      </c>
      <c r="V175" t="n">
        <v>201698</v>
      </c>
      <c r="W175" t="n">
        <v>8589</v>
      </c>
      <c r="X175" t="n">
        <v>7613</v>
      </c>
    </row>
    <row r="176">
      <c r="B176" t="n">
        <v>2050</v>
      </c>
      <c r="C176" t="n">
        <v>171567</v>
      </c>
      <c r="D176" t="n">
        <v>1369</v>
      </c>
      <c r="E176" t="n">
        <v>214323</v>
      </c>
      <c r="F176" t="n">
        <v>2114</v>
      </c>
      <c r="G176" t="n">
        <v>190059</v>
      </c>
      <c r="H176" t="n">
        <v>9054</v>
      </c>
      <c r="I176" t="n">
        <v>8026</v>
      </c>
      <c r="Q176" t="n">
        <v>2050</v>
      </c>
      <c r="R176" t="n">
        <v>171567</v>
      </c>
      <c r="S176" t="n">
        <v>1369</v>
      </c>
      <c r="T176" t="n">
        <v>214323</v>
      </c>
      <c r="U176" t="n">
        <v>2114</v>
      </c>
      <c r="V176" t="n">
        <v>190059</v>
      </c>
      <c r="W176" t="n">
        <v>9054</v>
      </c>
      <c r="X176" t="n">
        <v>8026</v>
      </c>
    </row>
    <row r="177">
      <c r="B177" t="n">
        <v>2055</v>
      </c>
      <c r="C177" t="n">
        <v>246427</v>
      </c>
      <c r="D177" t="n">
        <v>1550</v>
      </c>
      <c r="E177" t="n">
        <v>212822</v>
      </c>
      <c r="F177" t="n">
        <v>2390</v>
      </c>
      <c r="G177" t="n">
        <v>188724</v>
      </c>
      <c r="H177" t="n">
        <v>9882</v>
      </c>
      <c r="I177" t="n">
        <v>8762</v>
      </c>
      <c r="Q177" t="n">
        <v>2055</v>
      </c>
      <c r="R177" t="n">
        <v>246427</v>
      </c>
      <c r="S177" t="n">
        <v>1550</v>
      </c>
      <c r="T177" t="n">
        <v>212822</v>
      </c>
      <c r="U177" t="n">
        <v>2390</v>
      </c>
      <c r="V177" t="n">
        <v>188724</v>
      </c>
      <c r="W177" t="n">
        <v>9882</v>
      </c>
      <c r="X177" t="n">
        <v>8762</v>
      </c>
    </row>
    <row r="178">
      <c r="B178" t="n">
        <v>2060</v>
      </c>
      <c r="C178" t="n">
        <v>291937</v>
      </c>
      <c r="D178" t="n">
        <v>1755</v>
      </c>
      <c r="E178" t="n">
        <v>222181</v>
      </c>
      <c r="F178" t="n">
        <v>2702</v>
      </c>
      <c r="G178" t="n">
        <v>197027</v>
      </c>
      <c r="H178" t="n">
        <v>10970</v>
      </c>
      <c r="I178" t="n">
        <v>9725</v>
      </c>
      <c r="Q178" t="n">
        <v>2060</v>
      </c>
      <c r="R178" t="n">
        <v>291937</v>
      </c>
      <c r="S178" t="n">
        <v>1755</v>
      </c>
      <c r="T178" t="n">
        <v>222181</v>
      </c>
      <c r="U178" t="n">
        <v>2702</v>
      </c>
      <c r="V178" t="n">
        <v>197027</v>
      </c>
      <c r="W178" t="n">
        <v>10970</v>
      </c>
      <c r="X178" t="n">
        <v>9725</v>
      </c>
    </row>
    <row r="181">
      <c r="A181" t="inlineStr">
        <is>
          <t>USA</t>
        </is>
      </c>
      <c r="P181" t="inlineStr">
        <is>
          <t>USA</t>
        </is>
      </c>
    </row>
    <row r="184">
      <c r="C184" t="inlineStr">
        <is>
          <t>BEV</t>
        </is>
      </c>
      <c r="D184" t="inlineStr">
        <is>
          <t>FCEV</t>
        </is>
      </c>
      <c r="E184" t="inlineStr">
        <is>
          <t>ICEV-d</t>
        </is>
      </c>
      <c r="F184" t="inlineStr">
        <is>
          <t>ICEV-g</t>
        </is>
      </c>
      <c r="G184" t="inlineStr">
        <is>
          <t>ICEV-p</t>
        </is>
      </c>
      <c r="H184" t="inlineStr">
        <is>
          <t>PHEV-d</t>
        </is>
      </c>
      <c r="I184" t="inlineStr">
        <is>
          <t>PHEV-p</t>
        </is>
      </c>
      <c r="R184" t="inlineStr">
        <is>
          <t>BEV</t>
        </is>
      </c>
      <c r="S184" t="inlineStr">
        <is>
          <t>FCEV</t>
        </is>
      </c>
      <c r="T184" t="inlineStr">
        <is>
          <t>ICEV-d</t>
        </is>
      </c>
      <c r="U184" t="inlineStr">
        <is>
          <t>ICEV-g</t>
        </is>
      </c>
      <c r="V184" t="inlineStr">
        <is>
          <t>ICEV-p</t>
        </is>
      </c>
      <c r="W184" t="inlineStr">
        <is>
          <t>PHEV-d</t>
        </is>
      </c>
      <c r="X184" t="inlineStr">
        <is>
          <t>PHEV-p</t>
        </is>
      </c>
    </row>
    <row r="185">
      <c r="B185" t="n">
        <v>2015</v>
      </c>
      <c r="C185" t="n">
        <v>17563</v>
      </c>
      <c r="D185" t="n">
        <v>11204</v>
      </c>
      <c r="E185" t="n">
        <v>964263</v>
      </c>
      <c r="F185" t="n">
        <v>9509</v>
      </c>
      <c r="G185" t="n">
        <v>2669360</v>
      </c>
      <c r="H185" t="n">
        <v>28604</v>
      </c>
      <c r="I185" t="n">
        <v>78795</v>
      </c>
      <c r="Q185" t="n">
        <v>2015</v>
      </c>
      <c r="R185" t="n">
        <v>17563</v>
      </c>
      <c r="S185" t="n">
        <v>11204</v>
      </c>
      <c r="T185" t="n">
        <v>964263</v>
      </c>
      <c r="U185" t="n">
        <v>9509</v>
      </c>
      <c r="V185" t="n">
        <v>2669360</v>
      </c>
      <c r="W185" t="n">
        <v>28604</v>
      </c>
      <c r="X185" t="n">
        <v>78795</v>
      </c>
    </row>
    <row r="186">
      <c r="B186" t="n">
        <v>2020</v>
      </c>
      <c r="C186" t="n">
        <v>58650</v>
      </c>
      <c r="D186" t="n">
        <v>12591</v>
      </c>
      <c r="E186" t="n">
        <v>899522</v>
      </c>
      <c r="F186" t="n">
        <v>10005</v>
      </c>
      <c r="G186" t="n">
        <v>2403640</v>
      </c>
      <c r="H186" t="n">
        <v>39013</v>
      </c>
      <c r="I186" t="n">
        <v>103180</v>
      </c>
      <c r="Q186" t="n">
        <v>2020</v>
      </c>
      <c r="R186" t="n">
        <v>58650</v>
      </c>
      <c r="S186" t="n">
        <v>12591</v>
      </c>
      <c r="T186" t="n">
        <v>899522</v>
      </c>
      <c r="U186" t="n">
        <v>10005</v>
      </c>
      <c r="V186" t="n">
        <v>2403640</v>
      </c>
      <c r="W186" t="n">
        <v>39013</v>
      </c>
      <c r="X186" t="n">
        <v>103180</v>
      </c>
    </row>
    <row r="187">
      <c r="B187" t="n">
        <v>2025</v>
      </c>
      <c r="C187" t="n">
        <v>316753</v>
      </c>
      <c r="D187" t="n">
        <v>20628</v>
      </c>
      <c r="E187" t="n">
        <v>783185</v>
      </c>
      <c r="F187" t="n">
        <v>15250</v>
      </c>
      <c r="G187" t="n">
        <v>2029702</v>
      </c>
      <c r="H187" t="n">
        <v>70394</v>
      </c>
      <c r="I187" t="n">
        <v>181792</v>
      </c>
      <c r="Q187" t="n">
        <v>2025</v>
      </c>
      <c r="R187" t="n">
        <v>316753</v>
      </c>
      <c r="S187" t="n">
        <v>20628</v>
      </c>
      <c r="T187" t="n">
        <v>783185</v>
      </c>
      <c r="U187" t="n">
        <v>15250</v>
      </c>
      <c r="V187" t="n">
        <v>2029702</v>
      </c>
      <c r="W187" t="n">
        <v>70394</v>
      </c>
      <c r="X187" t="n">
        <v>181792</v>
      </c>
    </row>
    <row r="188">
      <c r="B188" t="n">
        <v>2030</v>
      </c>
      <c r="C188" t="n">
        <v>951541</v>
      </c>
      <c r="D188" t="n">
        <v>28190</v>
      </c>
      <c r="E188" t="n">
        <v>575868</v>
      </c>
      <c r="F188" t="n">
        <v>20656</v>
      </c>
      <c r="G188" t="n">
        <v>1483791</v>
      </c>
      <c r="H188" t="n">
        <v>93708</v>
      </c>
      <c r="I188" t="n">
        <v>241156</v>
      </c>
      <c r="Q188" t="n">
        <v>2030</v>
      </c>
      <c r="R188" t="n">
        <v>951541</v>
      </c>
      <c r="S188" t="n">
        <v>28190</v>
      </c>
      <c r="T188" t="n">
        <v>575868</v>
      </c>
      <c r="U188" t="n">
        <v>20656</v>
      </c>
      <c r="V188" t="n">
        <v>1483791</v>
      </c>
      <c r="W188" t="n">
        <v>93708</v>
      </c>
      <c r="X188" t="n">
        <v>241156</v>
      </c>
    </row>
    <row r="189">
      <c r="B189" t="n">
        <v>2035</v>
      </c>
      <c r="C189" t="n">
        <v>1751546</v>
      </c>
      <c r="D189" t="n">
        <v>27489</v>
      </c>
      <c r="E189" t="n">
        <v>350311</v>
      </c>
      <c r="F189" t="n">
        <v>20565</v>
      </c>
      <c r="G189" t="n">
        <v>900848</v>
      </c>
      <c r="H189" t="n">
        <v>86956</v>
      </c>
      <c r="I189" t="n">
        <v>223654</v>
      </c>
      <c r="Q189" t="n">
        <v>2035</v>
      </c>
      <c r="R189" t="n">
        <v>1751546</v>
      </c>
      <c r="S189" t="n">
        <v>27489</v>
      </c>
      <c r="T189" t="n">
        <v>350311</v>
      </c>
      <c r="U189" t="n">
        <v>20565</v>
      </c>
      <c r="V189" t="n">
        <v>900848</v>
      </c>
      <c r="W189" t="n">
        <v>86956</v>
      </c>
      <c r="X189" t="n">
        <v>223654</v>
      </c>
    </row>
    <row r="190">
      <c r="B190" t="n">
        <v>2040</v>
      </c>
      <c r="C190" t="n">
        <v>2448135</v>
      </c>
      <c r="D190" t="n">
        <v>20247</v>
      </c>
      <c r="E190" t="n">
        <v>197619</v>
      </c>
      <c r="F190" t="n">
        <v>15793</v>
      </c>
      <c r="G190" t="n">
        <v>508220</v>
      </c>
      <c r="H190" t="n">
        <v>61596</v>
      </c>
      <c r="I190" t="n">
        <v>158437</v>
      </c>
      <c r="Q190" t="n">
        <v>2040</v>
      </c>
      <c r="R190" t="n">
        <v>2448135</v>
      </c>
      <c r="S190" t="n">
        <v>20247</v>
      </c>
      <c r="T190" t="n">
        <v>197619</v>
      </c>
      <c r="U190" t="n">
        <v>15793</v>
      </c>
      <c r="V190" t="n">
        <v>508220</v>
      </c>
      <c r="W190" t="n">
        <v>61596</v>
      </c>
      <c r="X190" t="n">
        <v>158437</v>
      </c>
    </row>
    <row r="191">
      <c r="B191" t="n">
        <v>2045</v>
      </c>
      <c r="C191" t="n">
        <v>2815170</v>
      </c>
      <c r="D191" t="n">
        <v>14857</v>
      </c>
      <c r="E191" t="n">
        <v>119300</v>
      </c>
      <c r="F191" t="n">
        <v>12225</v>
      </c>
      <c r="G191" t="n">
        <v>306825</v>
      </c>
      <c r="H191" t="n">
        <v>46021</v>
      </c>
      <c r="I191" t="n">
        <v>118387</v>
      </c>
      <c r="Q191" t="n">
        <v>2045</v>
      </c>
      <c r="R191" t="n">
        <v>2815170</v>
      </c>
      <c r="S191" t="n">
        <v>14857</v>
      </c>
      <c r="T191" t="n">
        <v>119300</v>
      </c>
      <c r="U191" t="n">
        <v>12225</v>
      </c>
      <c r="V191" t="n">
        <v>306825</v>
      </c>
      <c r="W191" t="n">
        <v>46021</v>
      </c>
      <c r="X191" t="n">
        <v>118387</v>
      </c>
    </row>
    <row r="192">
      <c r="B192" t="n">
        <v>2050</v>
      </c>
      <c r="C192" t="n">
        <v>3060422</v>
      </c>
      <c r="D192" t="n">
        <v>13947</v>
      </c>
      <c r="E192" t="n">
        <v>68824</v>
      </c>
      <c r="F192" t="n">
        <v>11942</v>
      </c>
      <c r="G192" t="n">
        <v>177024</v>
      </c>
      <c r="H192" t="n">
        <v>45366</v>
      </c>
      <c r="I192" t="n">
        <v>116702</v>
      </c>
      <c r="Q192" t="n">
        <v>2050</v>
      </c>
      <c r="R192" t="n">
        <v>3060422</v>
      </c>
      <c r="S192" t="n">
        <v>13947</v>
      </c>
      <c r="T192" t="n">
        <v>68824</v>
      </c>
      <c r="U192" t="n">
        <v>11942</v>
      </c>
      <c r="V192" t="n">
        <v>177024</v>
      </c>
      <c r="W192" t="n">
        <v>45366</v>
      </c>
      <c r="X192" t="n">
        <v>116702</v>
      </c>
    </row>
    <row r="193">
      <c r="B193" t="n">
        <v>2055</v>
      </c>
      <c r="C193" t="n">
        <v>3228838</v>
      </c>
      <c r="D193" t="n">
        <v>14255</v>
      </c>
      <c r="E193" t="n">
        <v>29172</v>
      </c>
      <c r="F193" t="n">
        <v>12528</v>
      </c>
      <c r="G193" t="n">
        <v>75060</v>
      </c>
      <c r="H193" t="n">
        <v>47785</v>
      </c>
      <c r="I193" t="n">
        <v>122922</v>
      </c>
      <c r="Q193" t="n">
        <v>2055</v>
      </c>
      <c r="R193" t="n">
        <v>3228838</v>
      </c>
      <c r="S193" t="n">
        <v>14255</v>
      </c>
      <c r="T193" t="n">
        <v>29172</v>
      </c>
      <c r="U193" t="n">
        <v>12528</v>
      </c>
      <c r="V193" t="n">
        <v>75060</v>
      </c>
      <c r="W193" t="n">
        <v>47785</v>
      </c>
      <c r="X193" t="n">
        <v>122922</v>
      </c>
    </row>
    <row r="194">
      <c r="B194" t="n">
        <v>2060</v>
      </c>
      <c r="C194" t="n">
        <v>3316528</v>
      </c>
      <c r="D194" t="n">
        <v>14337</v>
      </c>
      <c r="E194" t="n">
        <v>11731</v>
      </c>
      <c r="F194" t="n">
        <v>12776</v>
      </c>
      <c r="G194" t="n">
        <v>30221</v>
      </c>
      <c r="H194" t="n">
        <v>48687</v>
      </c>
      <c r="I194" t="n">
        <v>125241</v>
      </c>
      <c r="Q194" t="n">
        <v>2060</v>
      </c>
      <c r="R194" t="n">
        <v>3316528</v>
      </c>
      <c r="S194" t="n">
        <v>14337</v>
      </c>
      <c r="T194" t="n">
        <v>11731</v>
      </c>
      <c r="U194" t="n">
        <v>12776</v>
      </c>
      <c r="V194" t="n">
        <v>30221</v>
      </c>
      <c r="W194" t="n">
        <v>48687</v>
      </c>
      <c r="X194" t="n">
        <v>125241</v>
      </c>
    </row>
    <row r="197">
      <c r="A197" t="inlineStr">
        <is>
          <t>World</t>
        </is>
      </c>
      <c r="P197" t="inlineStr">
        <is>
          <t>World</t>
        </is>
      </c>
    </row>
    <row r="200">
      <c r="C200" t="inlineStr">
        <is>
          <t>BEV</t>
        </is>
      </c>
      <c r="D200" t="inlineStr">
        <is>
          <t>FCEV</t>
        </is>
      </c>
      <c r="E200" t="inlineStr">
        <is>
          <t>ICEV-d</t>
        </is>
      </c>
      <c r="F200" t="inlineStr">
        <is>
          <t>ICEV-g</t>
        </is>
      </c>
      <c r="G200" t="inlineStr">
        <is>
          <t>ICEV-p</t>
        </is>
      </c>
      <c r="H200" t="inlineStr">
        <is>
          <t>PHEV-d</t>
        </is>
      </c>
      <c r="I200" t="inlineStr">
        <is>
          <t>PHEV-p</t>
        </is>
      </c>
      <c r="R200" t="inlineStr">
        <is>
          <t>BEV</t>
        </is>
      </c>
      <c r="S200" t="inlineStr">
        <is>
          <t>FCEV</t>
        </is>
      </c>
      <c r="T200" t="inlineStr">
        <is>
          <t>ICEV-d</t>
        </is>
      </c>
      <c r="U200" t="inlineStr">
        <is>
          <t>ICEV-g</t>
        </is>
      </c>
      <c r="V200" t="inlineStr">
        <is>
          <t>ICEV-p</t>
        </is>
      </c>
      <c r="W200" t="inlineStr">
        <is>
          <t>PHEV-d</t>
        </is>
      </c>
      <c r="X200" t="inlineStr">
        <is>
          <t>PHEV-p</t>
        </is>
      </c>
    </row>
    <row r="201">
      <c r="B201" t="n">
        <v>2015</v>
      </c>
      <c r="C201" t="n">
        <v>39511</v>
      </c>
      <c r="D201" t="n">
        <v>22919</v>
      </c>
      <c r="E201" t="n">
        <v>5410255</v>
      </c>
      <c r="F201" t="n">
        <v>25645</v>
      </c>
      <c r="G201" t="n">
        <v>7131350</v>
      </c>
      <c r="H201" t="n">
        <v>89322</v>
      </c>
      <c r="I201" t="n">
        <v>138628</v>
      </c>
      <c r="Q201" t="n">
        <v>2015</v>
      </c>
      <c r="R201" t="n">
        <v>39511</v>
      </c>
      <c r="S201" t="n">
        <v>22919</v>
      </c>
      <c r="T201" t="n">
        <v>5410255</v>
      </c>
      <c r="U201" t="n">
        <v>25645</v>
      </c>
      <c r="V201" t="n">
        <v>7131350</v>
      </c>
      <c r="W201" t="n">
        <v>89322</v>
      </c>
      <c r="X201" t="n">
        <v>138628</v>
      </c>
    </row>
    <row r="202">
      <c r="B202" t="n">
        <v>2020</v>
      </c>
      <c r="C202" t="n">
        <v>142283</v>
      </c>
      <c r="D202" t="n">
        <v>29044</v>
      </c>
      <c r="E202" t="n">
        <v>6596825</v>
      </c>
      <c r="F202" t="n">
        <v>30485</v>
      </c>
      <c r="G202" t="n">
        <v>8020630</v>
      </c>
      <c r="H202" t="n">
        <v>145077</v>
      </c>
      <c r="I202" t="n">
        <v>206012</v>
      </c>
      <c r="Q202" t="n">
        <v>2020</v>
      </c>
      <c r="R202" t="n">
        <v>142283</v>
      </c>
      <c r="S202" t="n">
        <v>29044</v>
      </c>
      <c r="T202" t="n">
        <v>6596825</v>
      </c>
      <c r="U202" t="n">
        <v>30485</v>
      </c>
      <c r="V202" t="n">
        <v>8020630</v>
      </c>
      <c r="W202" t="n">
        <v>145077</v>
      </c>
      <c r="X202" t="n">
        <v>206012</v>
      </c>
    </row>
    <row r="203">
      <c r="B203" t="n">
        <v>2025</v>
      </c>
      <c r="C203" t="n">
        <v>730471</v>
      </c>
      <c r="D203" t="n">
        <v>52912</v>
      </c>
      <c r="E203" t="n">
        <v>6908572</v>
      </c>
      <c r="F203" t="n">
        <v>53737</v>
      </c>
      <c r="G203" t="n">
        <v>7926328</v>
      </c>
      <c r="H203" t="n">
        <v>287643</v>
      </c>
      <c r="I203" t="n">
        <v>389194</v>
      </c>
      <c r="Q203" t="n">
        <v>2025</v>
      </c>
      <c r="R203" t="n">
        <v>730471</v>
      </c>
      <c r="S203" t="n">
        <v>52912</v>
      </c>
      <c r="T203" t="n">
        <v>6908572</v>
      </c>
      <c r="U203" t="n">
        <v>53737</v>
      </c>
      <c r="V203" t="n">
        <v>7926328</v>
      </c>
      <c r="W203" t="n">
        <v>287643</v>
      </c>
      <c r="X203" t="n">
        <v>389194</v>
      </c>
    </row>
    <row r="204">
      <c r="B204" t="n">
        <v>2030</v>
      </c>
      <c r="C204" t="n">
        <v>2712797</v>
      </c>
      <c r="D204" t="n">
        <v>86400</v>
      </c>
      <c r="E204" t="n">
        <v>6390938</v>
      </c>
      <c r="F204" t="n">
        <v>90584</v>
      </c>
      <c r="G204" t="n">
        <v>6965495</v>
      </c>
      <c r="H204" t="n">
        <v>476184</v>
      </c>
      <c r="I204" t="n">
        <v>611017</v>
      </c>
      <c r="Q204" t="n">
        <v>2030</v>
      </c>
      <c r="R204" t="n">
        <v>2712797</v>
      </c>
      <c r="S204" t="n">
        <v>86400</v>
      </c>
      <c r="T204" t="n">
        <v>6390938</v>
      </c>
      <c r="U204" t="n">
        <v>90584</v>
      </c>
      <c r="V204" t="n">
        <v>6965495</v>
      </c>
      <c r="W204" t="n">
        <v>476184</v>
      </c>
      <c r="X204" t="n">
        <v>611017</v>
      </c>
    </row>
    <row r="205">
      <c r="B205" t="n">
        <v>2035</v>
      </c>
      <c r="C205" t="n">
        <v>6290314</v>
      </c>
      <c r="D205" t="n">
        <v>108008</v>
      </c>
      <c r="E205" t="n">
        <v>5304100</v>
      </c>
      <c r="F205" t="n">
        <v>119666</v>
      </c>
      <c r="G205" t="n">
        <v>5396604</v>
      </c>
      <c r="H205" t="n">
        <v>594256</v>
      </c>
      <c r="I205" t="n">
        <v>719458</v>
      </c>
      <c r="Q205" t="n">
        <v>2035</v>
      </c>
      <c r="R205" t="n">
        <v>6290314</v>
      </c>
      <c r="S205" t="n">
        <v>108008</v>
      </c>
      <c r="T205" t="n">
        <v>5304100</v>
      </c>
      <c r="U205" t="n">
        <v>119666</v>
      </c>
      <c r="V205" t="n">
        <v>5396604</v>
      </c>
      <c r="W205" t="n">
        <v>594256</v>
      </c>
      <c r="X205" t="n">
        <v>719458</v>
      </c>
    </row>
    <row r="206">
      <c r="B206" t="n">
        <v>2040</v>
      </c>
      <c r="C206" t="n">
        <v>9764180</v>
      </c>
      <c r="D206" t="n">
        <v>109345</v>
      </c>
      <c r="E206" t="n">
        <v>4465031</v>
      </c>
      <c r="F206" t="n">
        <v>126552</v>
      </c>
      <c r="G206" t="n">
        <v>4272058</v>
      </c>
      <c r="H206" t="n">
        <v>585984</v>
      </c>
      <c r="I206" t="n">
        <v>671976</v>
      </c>
      <c r="Q206" t="n">
        <v>2040</v>
      </c>
      <c r="R206" t="n">
        <v>9764180</v>
      </c>
      <c r="S206" t="n">
        <v>109345</v>
      </c>
      <c r="T206" t="n">
        <v>4465031</v>
      </c>
      <c r="U206" t="n">
        <v>126552</v>
      </c>
      <c r="V206" t="n">
        <v>4272058</v>
      </c>
      <c r="W206" t="n">
        <v>585984</v>
      </c>
      <c r="X206" t="n">
        <v>671976</v>
      </c>
    </row>
    <row r="207">
      <c r="B207" t="n">
        <v>2045</v>
      </c>
      <c r="C207" t="n">
        <v>11748293</v>
      </c>
      <c r="D207" t="n">
        <v>104888</v>
      </c>
      <c r="E207" t="n">
        <v>3703076</v>
      </c>
      <c r="F207" t="n">
        <v>123749</v>
      </c>
      <c r="G207" t="n">
        <v>3414898</v>
      </c>
      <c r="H207" t="n">
        <v>534226</v>
      </c>
      <c r="I207" t="n">
        <v>600938</v>
      </c>
      <c r="Q207" t="n">
        <v>2045</v>
      </c>
      <c r="R207" t="n">
        <v>11748293</v>
      </c>
      <c r="S207" t="n">
        <v>104888</v>
      </c>
      <c r="T207" t="n">
        <v>3703076</v>
      </c>
      <c r="U207" t="n">
        <v>123749</v>
      </c>
      <c r="V207" t="n">
        <v>3414898</v>
      </c>
      <c r="W207" t="n">
        <v>534226</v>
      </c>
      <c r="X207" t="n">
        <v>600938</v>
      </c>
    </row>
    <row r="208">
      <c r="B208" t="n">
        <v>2050</v>
      </c>
      <c r="C208" t="n">
        <v>13070598</v>
      </c>
      <c r="D208" t="n">
        <v>110289</v>
      </c>
      <c r="E208" t="n">
        <v>3235676</v>
      </c>
      <c r="F208" t="n">
        <v>129724</v>
      </c>
      <c r="G208" t="n">
        <v>2901044</v>
      </c>
      <c r="H208" t="n">
        <v>545625</v>
      </c>
      <c r="I208" t="n">
        <v>619442</v>
      </c>
      <c r="Q208" t="n">
        <v>2050</v>
      </c>
      <c r="R208" t="n">
        <v>13070598</v>
      </c>
      <c r="S208" t="n">
        <v>110289</v>
      </c>
      <c r="T208" t="n">
        <v>3235676</v>
      </c>
      <c r="U208" t="n">
        <v>129724</v>
      </c>
      <c r="V208" t="n">
        <v>2901044</v>
      </c>
      <c r="W208" t="n">
        <v>545625</v>
      </c>
      <c r="X208" t="n">
        <v>619442</v>
      </c>
    </row>
    <row r="209">
      <c r="B209" t="n">
        <v>2055</v>
      </c>
      <c r="C209" t="n">
        <v>13837843</v>
      </c>
      <c r="D209" t="n">
        <v>117902</v>
      </c>
      <c r="E209" t="n">
        <v>2949307</v>
      </c>
      <c r="F209" t="n">
        <v>138417</v>
      </c>
      <c r="G209" t="n">
        <v>2560328</v>
      </c>
      <c r="H209" t="n">
        <v>574839</v>
      </c>
      <c r="I209" t="n">
        <v>663824</v>
      </c>
      <c r="Q209" t="n">
        <v>2055</v>
      </c>
      <c r="R209" t="n">
        <v>13837843</v>
      </c>
      <c r="S209" t="n">
        <v>117902</v>
      </c>
      <c r="T209" t="n">
        <v>2949307</v>
      </c>
      <c r="U209" t="n">
        <v>138417</v>
      </c>
      <c r="V209" t="n">
        <v>2560328</v>
      </c>
      <c r="W209" t="n">
        <v>574839</v>
      </c>
      <c r="X209" t="n">
        <v>663824</v>
      </c>
    </row>
    <row r="210">
      <c r="B210" t="n">
        <v>2060</v>
      </c>
      <c r="C210" t="n">
        <v>14076236</v>
      </c>
      <c r="D210" t="n">
        <v>121940</v>
      </c>
      <c r="E210" t="n">
        <v>2782119</v>
      </c>
      <c r="F210" t="n">
        <v>143677</v>
      </c>
      <c r="G210" t="n">
        <v>2344412</v>
      </c>
      <c r="H210" t="n">
        <v>587128</v>
      </c>
      <c r="I210" t="n">
        <v>686580</v>
      </c>
      <c r="Q210" t="n">
        <v>2060</v>
      </c>
      <c r="R210" t="n">
        <v>14076236</v>
      </c>
      <c r="S210" t="n">
        <v>121940</v>
      </c>
      <c r="T210" t="n">
        <v>2782119</v>
      </c>
      <c r="U210" t="n">
        <v>143677</v>
      </c>
      <c r="V210" t="n">
        <v>2344412</v>
      </c>
      <c r="W210" t="n">
        <v>587128</v>
      </c>
      <c r="X210" t="n">
        <v>686580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P2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 of vehicle-kilometers driven by buses. Used to calculate fleet-average vehicles.</t>
        </is>
      </c>
    </row>
    <row r="3">
      <c r="A3" s="1" t="inlineStr">
        <is>
          <t>REMIND - SSP2-BASE</t>
        </is>
      </c>
      <c r="L3" s="1" t="inlineStr">
        <is>
          <t>REMIND - SSP2-PKBUDG500</t>
        </is>
      </c>
    </row>
    <row r="5">
      <c r="A5" t="inlineStr">
        <is>
          <t>CAZ</t>
        </is>
      </c>
      <c r="L5" t="inlineStr">
        <is>
          <t>CAZ</t>
        </is>
      </c>
    </row>
    <row r="8">
      <c r="C8" t="inlineStr">
        <is>
          <t>FCEV</t>
        </is>
      </c>
      <c r="D8" t="inlineStr">
        <is>
          <t>ICEV-d</t>
        </is>
      </c>
      <c r="E8" t="inlineStr">
        <is>
          <t>ICEV-g</t>
        </is>
      </c>
      <c r="N8" t="inlineStr">
        <is>
          <t>FCEV</t>
        </is>
      </c>
      <c r="O8" t="inlineStr">
        <is>
          <t>ICEV-d</t>
        </is>
      </c>
      <c r="P8" t="inlineStr">
        <is>
          <t>ICEV-g</t>
        </is>
      </c>
    </row>
    <row r="9">
      <c r="B9" t="n">
        <v>2015</v>
      </c>
      <c r="C9" t="n">
        <v>0</v>
      </c>
      <c r="D9" t="n">
        <v>8632</v>
      </c>
      <c r="E9" t="n">
        <v>303</v>
      </c>
      <c r="M9" t="n">
        <v>2015</v>
      </c>
      <c r="N9" t="n">
        <v>0</v>
      </c>
      <c r="O9" t="n">
        <v>8632</v>
      </c>
      <c r="P9" t="n">
        <v>303</v>
      </c>
    </row>
    <row r="10">
      <c r="B10" t="n">
        <v>2020</v>
      </c>
      <c r="C10" t="n">
        <v>0</v>
      </c>
      <c r="D10" t="n">
        <v>9794</v>
      </c>
      <c r="E10" t="n">
        <v>347</v>
      </c>
      <c r="M10" t="n">
        <v>2020</v>
      </c>
      <c r="N10" t="n">
        <v>0</v>
      </c>
      <c r="O10" t="n">
        <v>9794</v>
      </c>
      <c r="P10" t="n">
        <v>347</v>
      </c>
    </row>
    <row r="11">
      <c r="B11" t="n">
        <v>2025</v>
      </c>
      <c r="C11" t="n">
        <v>2</v>
      </c>
      <c r="D11" t="n">
        <v>9675</v>
      </c>
      <c r="E11" t="n">
        <v>396</v>
      </c>
      <c r="M11" t="n">
        <v>2025</v>
      </c>
      <c r="N11" t="n">
        <v>2</v>
      </c>
      <c r="O11" t="n">
        <v>9675</v>
      </c>
      <c r="P11" t="n">
        <v>396</v>
      </c>
    </row>
    <row r="12">
      <c r="B12" t="n">
        <v>2030</v>
      </c>
      <c r="C12" t="n">
        <v>29</v>
      </c>
      <c r="D12" t="n">
        <v>9689</v>
      </c>
      <c r="E12" t="n">
        <v>518</v>
      </c>
      <c r="M12" t="n">
        <v>2030</v>
      </c>
      <c r="N12" t="n">
        <v>29</v>
      </c>
      <c r="O12" t="n">
        <v>9689</v>
      </c>
      <c r="P12" t="n">
        <v>518</v>
      </c>
    </row>
    <row r="13">
      <c r="B13" t="n">
        <v>2035</v>
      </c>
      <c r="C13" t="n">
        <v>107</v>
      </c>
      <c r="D13" t="n">
        <v>10131</v>
      </c>
      <c r="E13" t="n">
        <v>676</v>
      </c>
      <c r="M13" t="n">
        <v>2035</v>
      </c>
      <c r="N13" t="n">
        <v>107</v>
      </c>
      <c r="O13" t="n">
        <v>10131</v>
      </c>
      <c r="P13" t="n">
        <v>676</v>
      </c>
    </row>
    <row r="14">
      <c r="B14" t="n">
        <v>2040</v>
      </c>
      <c r="C14" t="n">
        <v>326</v>
      </c>
      <c r="D14" t="n">
        <v>10609</v>
      </c>
      <c r="E14" t="n">
        <v>852</v>
      </c>
      <c r="M14" t="n">
        <v>2040</v>
      </c>
      <c r="N14" t="n">
        <v>326</v>
      </c>
      <c r="O14" t="n">
        <v>10609</v>
      </c>
      <c r="P14" t="n">
        <v>852</v>
      </c>
    </row>
    <row r="15">
      <c r="B15" t="n">
        <v>2045</v>
      </c>
      <c r="C15" t="n">
        <v>854</v>
      </c>
      <c r="D15" t="n">
        <v>10699</v>
      </c>
      <c r="E15" t="n">
        <v>1006</v>
      </c>
      <c r="M15" t="n">
        <v>2045</v>
      </c>
      <c r="N15" t="n">
        <v>854</v>
      </c>
      <c r="O15" t="n">
        <v>10699</v>
      </c>
      <c r="P15" t="n">
        <v>1006</v>
      </c>
    </row>
    <row r="16">
      <c r="B16" t="n">
        <v>2050</v>
      </c>
      <c r="C16" t="n">
        <v>1861</v>
      </c>
      <c r="D16" t="n">
        <v>9920</v>
      </c>
      <c r="E16" t="n">
        <v>1068</v>
      </c>
      <c r="M16" t="n">
        <v>2050</v>
      </c>
      <c r="N16" t="n">
        <v>1861</v>
      </c>
      <c r="O16" t="n">
        <v>9920</v>
      </c>
      <c r="P16" t="n">
        <v>1068</v>
      </c>
    </row>
    <row r="17">
      <c r="B17" t="n">
        <v>2055</v>
      </c>
      <c r="C17" t="n">
        <v>3230</v>
      </c>
      <c r="D17" t="n">
        <v>8429</v>
      </c>
      <c r="E17" t="n">
        <v>1028</v>
      </c>
      <c r="M17" t="n">
        <v>2055</v>
      </c>
      <c r="N17" t="n">
        <v>3230</v>
      </c>
      <c r="O17" t="n">
        <v>8429</v>
      </c>
      <c r="P17" t="n">
        <v>1028</v>
      </c>
    </row>
    <row r="18">
      <c r="B18" t="n">
        <v>2060</v>
      </c>
      <c r="C18" t="n">
        <v>4363</v>
      </c>
      <c r="D18" t="n">
        <v>6572</v>
      </c>
      <c r="E18" t="n">
        <v>914</v>
      </c>
      <c r="M18" t="n">
        <v>2060</v>
      </c>
      <c r="N18" t="n">
        <v>4363</v>
      </c>
      <c r="O18" t="n">
        <v>6572</v>
      </c>
      <c r="P18" t="n">
        <v>914</v>
      </c>
    </row>
    <row r="21">
      <c r="A21" t="inlineStr">
        <is>
          <t>CHA</t>
        </is>
      </c>
      <c r="L21" t="inlineStr">
        <is>
          <t>CHA</t>
        </is>
      </c>
    </row>
    <row r="24">
      <c r="C24" t="inlineStr">
        <is>
          <t>FCEV</t>
        </is>
      </c>
      <c r="D24" t="inlineStr">
        <is>
          <t>ICEV-d</t>
        </is>
      </c>
      <c r="E24" t="inlineStr">
        <is>
          <t>ICEV-g</t>
        </is>
      </c>
      <c r="N24" t="inlineStr">
        <is>
          <t>FCEV</t>
        </is>
      </c>
      <c r="O24" t="inlineStr">
        <is>
          <t>ICEV-d</t>
        </is>
      </c>
      <c r="P24" t="inlineStr">
        <is>
          <t>ICEV-g</t>
        </is>
      </c>
    </row>
    <row r="25">
      <c r="B25" t="n">
        <v>2015</v>
      </c>
      <c r="C25" t="n">
        <v>0</v>
      </c>
      <c r="D25" t="n">
        <v>149757</v>
      </c>
      <c r="E25" t="n">
        <v>21113</v>
      </c>
      <c r="M25" t="n">
        <v>2015</v>
      </c>
      <c r="N25" t="n">
        <v>0</v>
      </c>
      <c r="O25" t="n">
        <v>149757</v>
      </c>
      <c r="P25" t="n">
        <v>21113</v>
      </c>
    </row>
    <row r="26">
      <c r="B26" t="n">
        <v>2020</v>
      </c>
      <c r="C26" t="n">
        <v>0</v>
      </c>
      <c r="D26" t="n">
        <v>178897</v>
      </c>
      <c r="E26" t="n">
        <v>26626</v>
      </c>
      <c r="M26" t="n">
        <v>2020</v>
      </c>
      <c r="N26" t="n">
        <v>0</v>
      </c>
      <c r="O26" t="n">
        <v>178897</v>
      </c>
      <c r="P26" t="n">
        <v>26626</v>
      </c>
    </row>
    <row r="27">
      <c r="B27" t="n">
        <v>2025</v>
      </c>
      <c r="C27" t="n">
        <v>76</v>
      </c>
      <c r="D27" t="n">
        <v>183324</v>
      </c>
      <c r="E27" t="n">
        <v>29175</v>
      </c>
      <c r="M27" t="n">
        <v>2025</v>
      </c>
      <c r="N27" t="n">
        <v>76</v>
      </c>
      <c r="O27" t="n">
        <v>183324</v>
      </c>
      <c r="P27" t="n">
        <v>29175</v>
      </c>
    </row>
    <row r="28">
      <c r="B28" t="n">
        <v>2030</v>
      </c>
      <c r="C28" t="n">
        <v>464</v>
      </c>
      <c r="D28" t="n">
        <v>179391</v>
      </c>
      <c r="E28" t="n">
        <v>29629</v>
      </c>
      <c r="M28" t="n">
        <v>2030</v>
      </c>
      <c r="N28" t="n">
        <v>464</v>
      </c>
      <c r="O28" t="n">
        <v>179391</v>
      </c>
      <c r="P28" t="n">
        <v>29629</v>
      </c>
    </row>
    <row r="29">
      <c r="B29" t="n">
        <v>2035</v>
      </c>
      <c r="C29" t="n">
        <v>1373</v>
      </c>
      <c r="D29" t="n">
        <v>163469</v>
      </c>
      <c r="E29" t="n">
        <v>28031</v>
      </c>
      <c r="M29" t="n">
        <v>2035</v>
      </c>
      <c r="N29" t="n">
        <v>1373</v>
      </c>
      <c r="O29" t="n">
        <v>163469</v>
      </c>
      <c r="P29" t="n">
        <v>28031</v>
      </c>
    </row>
    <row r="30">
      <c r="B30" t="n">
        <v>2040</v>
      </c>
      <c r="C30" t="n">
        <v>3584</v>
      </c>
      <c r="D30" t="n">
        <v>151629</v>
      </c>
      <c r="E30" t="n">
        <v>27310</v>
      </c>
      <c r="M30" t="n">
        <v>2040</v>
      </c>
      <c r="N30" t="n">
        <v>3584</v>
      </c>
      <c r="O30" t="n">
        <v>151629</v>
      </c>
      <c r="P30" t="n">
        <v>27310</v>
      </c>
    </row>
    <row r="31">
      <c r="B31" t="n">
        <v>2045</v>
      </c>
      <c r="C31" t="n">
        <v>8824</v>
      </c>
      <c r="D31" t="n">
        <v>144275</v>
      </c>
      <c r="E31" t="n">
        <v>27283</v>
      </c>
      <c r="M31" t="n">
        <v>2045</v>
      </c>
      <c r="N31" t="n">
        <v>8824</v>
      </c>
      <c r="O31" t="n">
        <v>144275</v>
      </c>
      <c r="P31" t="n">
        <v>27283</v>
      </c>
    </row>
    <row r="32">
      <c r="B32" t="n">
        <v>2050</v>
      </c>
      <c r="C32" t="n">
        <v>19544</v>
      </c>
      <c r="D32" t="n">
        <v>134551</v>
      </c>
      <c r="E32" t="n">
        <v>26720</v>
      </c>
      <c r="M32" t="n">
        <v>2050</v>
      </c>
      <c r="N32" t="n">
        <v>19544</v>
      </c>
      <c r="O32" t="n">
        <v>134551</v>
      </c>
      <c r="P32" t="n">
        <v>26720</v>
      </c>
    </row>
    <row r="33">
      <c r="B33" t="n">
        <v>2055</v>
      </c>
      <c r="C33" t="n">
        <v>32429</v>
      </c>
      <c r="D33" t="n">
        <v>111771</v>
      </c>
      <c r="E33" t="n">
        <v>23276</v>
      </c>
      <c r="M33" t="n">
        <v>2055</v>
      </c>
      <c r="N33" t="n">
        <v>32429</v>
      </c>
      <c r="O33" t="n">
        <v>111771</v>
      </c>
      <c r="P33" t="n">
        <v>23276</v>
      </c>
    </row>
    <row r="34">
      <c r="B34" t="n">
        <v>2060</v>
      </c>
      <c r="C34" t="n">
        <v>43882</v>
      </c>
      <c r="D34" t="n">
        <v>86352</v>
      </c>
      <c r="E34" t="n">
        <v>18935</v>
      </c>
      <c r="M34" t="n">
        <v>2060</v>
      </c>
      <c r="N34" t="n">
        <v>43882</v>
      </c>
      <c r="O34" t="n">
        <v>86352</v>
      </c>
      <c r="P34" t="n">
        <v>18935</v>
      </c>
    </row>
    <row r="37">
      <c r="A37" t="inlineStr">
        <is>
          <t>EUR</t>
        </is>
      </c>
      <c r="L37" t="inlineStr">
        <is>
          <t>EUR</t>
        </is>
      </c>
    </row>
    <row r="40">
      <c r="C40" t="inlineStr">
        <is>
          <t>FCEV</t>
        </is>
      </c>
      <c r="D40" t="inlineStr">
        <is>
          <t>ICEV-d</t>
        </is>
      </c>
      <c r="E40" t="inlineStr">
        <is>
          <t>ICEV-g</t>
        </is>
      </c>
      <c r="N40" t="inlineStr">
        <is>
          <t>FCEV</t>
        </is>
      </c>
      <c r="O40" t="inlineStr">
        <is>
          <t>ICEV-d</t>
        </is>
      </c>
      <c r="P40" t="inlineStr">
        <is>
          <t>ICEV-g</t>
        </is>
      </c>
    </row>
    <row r="41">
      <c r="B41" t="n">
        <v>2015</v>
      </c>
      <c r="C41" t="n">
        <v>0</v>
      </c>
      <c r="D41" t="n">
        <v>102062</v>
      </c>
      <c r="E41" t="n">
        <v>1370</v>
      </c>
      <c r="M41" t="n">
        <v>2015</v>
      </c>
      <c r="N41" t="n">
        <v>0</v>
      </c>
      <c r="O41" t="n">
        <v>102062</v>
      </c>
      <c r="P41" t="n">
        <v>1370</v>
      </c>
    </row>
    <row r="42">
      <c r="B42" t="n">
        <v>2020</v>
      </c>
      <c r="C42" t="n">
        <v>0</v>
      </c>
      <c r="D42" t="n">
        <v>103158</v>
      </c>
      <c r="E42" t="n">
        <v>1392</v>
      </c>
      <c r="M42" t="n">
        <v>2020</v>
      </c>
      <c r="N42" t="n">
        <v>0</v>
      </c>
      <c r="O42" t="n">
        <v>103158</v>
      </c>
      <c r="P42" t="n">
        <v>1392</v>
      </c>
    </row>
    <row r="43">
      <c r="B43" t="n">
        <v>2025</v>
      </c>
      <c r="C43" t="n">
        <v>52</v>
      </c>
      <c r="D43" t="n">
        <v>97882</v>
      </c>
      <c r="E43" t="n">
        <v>1764</v>
      </c>
      <c r="M43" t="n">
        <v>2025</v>
      </c>
      <c r="N43" t="n">
        <v>52</v>
      </c>
      <c r="O43" t="n">
        <v>97882</v>
      </c>
      <c r="P43" t="n">
        <v>1764</v>
      </c>
    </row>
    <row r="44">
      <c r="B44" t="n">
        <v>2030</v>
      </c>
      <c r="C44" t="n">
        <v>397</v>
      </c>
      <c r="D44" t="n">
        <v>94508</v>
      </c>
      <c r="E44" t="n">
        <v>2637</v>
      </c>
      <c r="M44" t="n">
        <v>2030</v>
      </c>
      <c r="N44" t="n">
        <v>397</v>
      </c>
      <c r="O44" t="n">
        <v>94508</v>
      </c>
      <c r="P44" t="n">
        <v>2637</v>
      </c>
    </row>
    <row r="45">
      <c r="B45" t="n">
        <v>2035</v>
      </c>
      <c r="C45" t="n">
        <v>1304</v>
      </c>
      <c r="D45" t="n">
        <v>90874</v>
      </c>
      <c r="E45" t="n">
        <v>3504</v>
      </c>
      <c r="M45" t="n">
        <v>2035</v>
      </c>
      <c r="N45" t="n">
        <v>1304</v>
      </c>
      <c r="O45" t="n">
        <v>90874</v>
      </c>
      <c r="P45" t="n">
        <v>3504</v>
      </c>
    </row>
    <row r="46">
      <c r="B46" t="n">
        <v>2040</v>
      </c>
      <c r="C46" t="n">
        <v>3213</v>
      </c>
      <c r="D46" t="n">
        <v>83281</v>
      </c>
      <c r="E46" t="n">
        <v>4053</v>
      </c>
      <c r="M46" t="n">
        <v>2040</v>
      </c>
      <c r="N46" t="n">
        <v>3213</v>
      </c>
      <c r="O46" t="n">
        <v>83281</v>
      </c>
      <c r="P46" t="n">
        <v>4053</v>
      </c>
    </row>
    <row r="47">
      <c r="B47" t="n">
        <v>2045</v>
      </c>
      <c r="C47" t="n">
        <v>8885</v>
      </c>
      <c r="D47" t="n">
        <v>82958</v>
      </c>
      <c r="E47" t="n">
        <v>5077</v>
      </c>
      <c r="M47" t="n">
        <v>2045</v>
      </c>
      <c r="N47" t="n">
        <v>8885</v>
      </c>
      <c r="O47" t="n">
        <v>82958</v>
      </c>
      <c r="P47" t="n">
        <v>5077</v>
      </c>
    </row>
    <row r="48">
      <c r="B48" t="n">
        <v>2050</v>
      </c>
      <c r="C48" t="n">
        <v>19111</v>
      </c>
      <c r="D48" t="n">
        <v>77150</v>
      </c>
      <c r="E48" t="n">
        <v>5631</v>
      </c>
      <c r="M48" t="n">
        <v>2050</v>
      </c>
      <c r="N48" t="n">
        <v>19111</v>
      </c>
      <c r="O48" t="n">
        <v>77150</v>
      </c>
      <c r="P48" t="n">
        <v>5631</v>
      </c>
    </row>
    <row r="49">
      <c r="B49" t="n">
        <v>2055</v>
      </c>
      <c r="C49" t="n">
        <v>31862</v>
      </c>
      <c r="D49" t="n">
        <v>61862</v>
      </c>
      <c r="E49" t="n">
        <v>5311</v>
      </c>
      <c r="M49" t="n">
        <v>2055</v>
      </c>
      <c r="N49" t="n">
        <v>31862</v>
      </c>
      <c r="O49" t="n">
        <v>61862</v>
      </c>
      <c r="P49" t="n">
        <v>5311</v>
      </c>
    </row>
    <row r="50">
      <c r="B50" t="n">
        <v>2060</v>
      </c>
      <c r="C50" t="n">
        <v>41038</v>
      </c>
      <c r="D50" t="n">
        <v>45802</v>
      </c>
      <c r="E50" t="n">
        <v>4601</v>
      </c>
      <c r="M50" t="n">
        <v>2060</v>
      </c>
      <c r="N50" t="n">
        <v>41038</v>
      </c>
      <c r="O50" t="n">
        <v>45802</v>
      </c>
      <c r="P50" t="n">
        <v>4601</v>
      </c>
    </row>
    <row r="53">
      <c r="A53" t="inlineStr">
        <is>
          <t>IND</t>
        </is>
      </c>
      <c r="L53" t="inlineStr">
        <is>
          <t>IND</t>
        </is>
      </c>
    </row>
    <row r="56">
      <c r="C56" t="inlineStr">
        <is>
          <t>FCEV</t>
        </is>
      </c>
      <c r="D56" t="inlineStr">
        <is>
          <t>ICEV-d</t>
        </is>
      </c>
      <c r="E56" t="inlineStr">
        <is>
          <t>ICEV-g</t>
        </is>
      </c>
      <c r="N56" t="inlineStr">
        <is>
          <t>FCEV</t>
        </is>
      </c>
      <c r="O56" t="inlineStr">
        <is>
          <t>ICEV-d</t>
        </is>
      </c>
      <c r="P56" t="inlineStr">
        <is>
          <t>ICEV-g</t>
        </is>
      </c>
    </row>
    <row r="57">
      <c r="B57" t="n">
        <v>2015</v>
      </c>
      <c r="C57" t="n">
        <v>0</v>
      </c>
      <c r="D57" t="n">
        <v>48135</v>
      </c>
      <c r="E57" t="n">
        <v>11516</v>
      </c>
      <c r="M57" t="n">
        <v>2015</v>
      </c>
      <c r="N57" t="n">
        <v>0</v>
      </c>
      <c r="O57" t="n">
        <v>48135</v>
      </c>
      <c r="P57" t="n">
        <v>11516</v>
      </c>
    </row>
    <row r="58">
      <c r="B58" t="n">
        <v>2020</v>
      </c>
      <c r="C58" t="n">
        <v>0</v>
      </c>
      <c r="D58" t="n">
        <v>70643</v>
      </c>
      <c r="E58" t="n">
        <v>16981</v>
      </c>
      <c r="M58" t="n">
        <v>2020</v>
      </c>
      <c r="N58" t="n">
        <v>0</v>
      </c>
      <c r="O58" t="n">
        <v>70643</v>
      </c>
      <c r="P58" t="n">
        <v>16981</v>
      </c>
    </row>
    <row r="59">
      <c r="B59" t="n">
        <v>2025</v>
      </c>
      <c r="C59" t="n">
        <v>34</v>
      </c>
      <c r="D59" t="n">
        <v>81040</v>
      </c>
      <c r="E59" t="n">
        <v>20007</v>
      </c>
      <c r="M59" t="n">
        <v>2025</v>
      </c>
      <c r="N59" t="n">
        <v>34</v>
      </c>
      <c r="O59" t="n">
        <v>81040</v>
      </c>
      <c r="P59" t="n">
        <v>20007</v>
      </c>
    </row>
    <row r="60">
      <c r="B60" t="n">
        <v>2030</v>
      </c>
      <c r="C60" t="n">
        <v>225</v>
      </c>
      <c r="D60" t="n">
        <v>85049</v>
      </c>
      <c r="E60" t="n">
        <v>21973</v>
      </c>
      <c r="M60" t="n">
        <v>2030</v>
      </c>
      <c r="N60" t="n">
        <v>225</v>
      </c>
      <c r="O60" t="n">
        <v>85049</v>
      </c>
      <c r="P60" t="n">
        <v>21973</v>
      </c>
    </row>
    <row r="61">
      <c r="B61" t="n">
        <v>2035</v>
      </c>
      <c r="C61" t="n">
        <v>724</v>
      </c>
      <c r="D61" t="n">
        <v>83784</v>
      </c>
      <c r="E61" t="n">
        <v>22608</v>
      </c>
      <c r="M61" t="n">
        <v>2035</v>
      </c>
      <c r="N61" t="n">
        <v>724</v>
      </c>
      <c r="O61" t="n">
        <v>83784</v>
      </c>
      <c r="P61" t="n">
        <v>22608</v>
      </c>
    </row>
    <row r="62">
      <c r="B62" t="n">
        <v>2040</v>
      </c>
      <c r="C62" t="n">
        <v>2252</v>
      </c>
      <c r="D62" t="n">
        <v>89607</v>
      </c>
      <c r="E62" t="n">
        <v>25274</v>
      </c>
      <c r="M62" t="n">
        <v>2040</v>
      </c>
      <c r="N62" t="n">
        <v>2252</v>
      </c>
      <c r="O62" t="n">
        <v>89607</v>
      </c>
      <c r="P62" t="n">
        <v>25274</v>
      </c>
    </row>
    <row r="63">
      <c r="B63" t="n">
        <v>2045</v>
      </c>
      <c r="C63" t="n">
        <v>6117</v>
      </c>
      <c r="D63" t="n">
        <v>96244</v>
      </c>
      <c r="E63" t="n">
        <v>28168</v>
      </c>
      <c r="M63" t="n">
        <v>2045</v>
      </c>
      <c r="N63" t="n">
        <v>6117</v>
      </c>
      <c r="O63" t="n">
        <v>96244</v>
      </c>
      <c r="P63" t="n">
        <v>28168</v>
      </c>
    </row>
    <row r="64">
      <c r="B64" t="n">
        <v>2050</v>
      </c>
      <c r="C64" t="n">
        <v>14960</v>
      </c>
      <c r="D64" t="n">
        <v>99409</v>
      </c>
      <c r="E64" t="n">
        <v>30037</v>
      </c>
      <c r="M64" t="n">
        <v>2050</v>
      </c>
      <c r="N64" t="n">
        <v>14960</v>
      </c>
      <c r="O64" t="n">
        <v>99409</v>
      </c>
      <c r="P64" t="n">
        <v>30037</v>
      </c>
    </row>
    <row r="65">
      <c r="B65" t="n">
        <v>2055</v>
      </c>
      <c r="C65" t="n">
        <v>27739</v>
      </c>
      <c r="D65" t="n">
        <v>92592</v>
      </c>
      <c r="E65" t="n">
        <v>28915</v>
      </c>
      <c r="M65" t="n">
        <v>2055</v>
      </c>
      <c r="N65" t="n">
        <v>27739</v>
      </c>
      <c r="O65" t="n">
        <v>92592</v>
      </c>
      <c r="P65" t="n">
        <v>28915</v>
      </c>
    </row>
    <row r="66">
      <c r="B66" t="n">
        <v>2060</v>
      </c>
      <c r="C66" t="n">
        <v>41475</v>
      </c>
      <c r="D66" t="n">
        <v>79993</v>
      </c>
      <c r="E66" t="n">
        <v>26068</v>
      </c>
      <c r="M66" t="n">
        <v>2060</v>
      </c>
      <c r="N66" t="n">
        <v>41475</v>
      </c>
      <c r="O66" t="n">
        <v>79993</v>
      </c>
      <c r="P66" t="n">
        <v>26068</v>
      </c>
    </row>
    <row r="69">
      <c r="A69" t="inlineStr">
        <is>
          <t>JPN</t>
        </is>
      </c>
      <c r="L69" t="inlineStr">
        <is>
          <t>JPN</t>
        </is>
      </c>
    </row>
    <row r="72">
      <c r="C72" t="inlineStr">
        <is>
          <t>FCEV</t>
        </is>
      </c>
      <c r="D72" t="inlineStr">
        <is>
          <t>ICEV-d</t>
        </is>
      </c>
      <c r="E72" t="inlineStr">
        <is>
          <t>ICEV-g</t>
        </is>
      </c>
      <c r="N72" t="inlineStr">
        <is>
          <t>FCEV</t>
        </is>
      </c>
      <c r="O72" t="inlineStr">
        <is>
          <t>ICEV-d</t>
        </is>
      </c>
      <c r="P72" t="inlineStr">
        <is>
          <t>ICEV-g</t>
        </is>
      </c>
    </row>
    <row r="73">
      <c r="B73" t="n">
        <v>2015</v>
      </c>
      <c r="C73" t="n">
        <v>0</v>
      </c>
      <c r="D73" t="n">
        <v>6881</v>
      </c>
      <c r="E73" t="n">
        <v>0</v>
      </c>
      <c r="M73" t="n">
        <v>2015</v>
      </c>
      <c r="N73" t="n">
        <v>0</v>
      </c>
      <c r="O73" t="n">
        <v>6881</v>
      </c>
      <c r="P73" t="n">
        <v>0</v>
      </c>
    </row>
    <row r="74">
      <c r="B74" t="n">
        <v>2020</v>
      </c>
      <c r="C74" t="n">
        <v>0</v>
      </c>
      <c r="D74" t="n">
        <v>7068</v>
      </c>
      <c r="E74" t="n">
        <v>0</v>
      </c>
      <c r="M74" t="n">
        <v>2020</v>
      </c>
      <c r="N74" t="n">
        <v>0</v>
      </c>
      <c r="O74" t="n">
        <v>7068</v>
      </c>
      <c r="P74" t="n">
        <v>0</v>
      </c>
    </row>
    <row r="75">
      <c r="B75" t="n">
        <v>2025</v>
      </c>
      <c r="C75" t="n">
        <v>0</v>
      </c>
      <c r="D75" t="n">
        <v>6060</v>
      </c>
      <c r="E75" t="n">
        <v>23</v>
      </c>
      <c r="M75" t="n">
        <v>2025</v>
      </c>
      <c r="N75" t="n">
        <v>0</v>
      </c>
      <c r="O75" t="n">
        <v>6060</v>
      </c>
      <c r="P75" t="n">
        <v>23</v>
      </c>
    </row>
    <row r="76">
      <c r="B76" t="n">
        <v>2030</v>
      </c>
      <c r="C76" t="n">
        <v>39</v>
      </c>
      <c r="D76" t="n">
        <v>5733</v>
      </c>
      <c r="E76" t="n">
        <v>100</v>
      </c>
      <c r="M76" t="n">
        <v>2030</v>
      </c>
      <c r="N76" t="n">
        <v>39</v>
      </c>
      <c r="O76" t="n">
        <v>5733</v>
      </c>
      <c r="P76" t="n">
        <v>100</v>
      </c>
    </row>
    <row r="77">
      <c r="B77" t="n">
        <v>2035</v>
      </c>
      <c r="C77" t="n">
        <v>142</v>
      </c>
      <c r="D77" t="n">
        <v>5469</v>
      </c>
      <c r="E77" t="n">
        <v>170</v>
      </c>
      <c r="M77" t="n">
        <v>2035</v>
      </c>
      <c r="N77" t="n">
        <v>142</v>
      </c>
      <c r="O77" t="n">
        <v>5469</v>
      </c>
      <c r="P77" t="n">
        <v>170</v>
      </c>
    </row>
    <row r="78">
      <c r="B78" t="n">
        <v>2040</v>
      </c>
      <c r="C78" t="n">
        <v>410</v>
      </c>
      <c r="D78" t="n">
        <v>5211</v>
      </c>
      <c r="E78" t="n">
        <v>245</v>
      </c>
      <c r="M78" t="n">
        <v>2040</v>
      </c>
      <c r="N78" t="n">
        <v>410</v>
      </c>
      <c r="O78" t="n">
        <v>5211</v>
      </c>
      <c r="P78" t="n">
        <v>245</v>
      </c>
    </row>
    <row r="79">
      <c r="B79" t="n">
        <v>2045</v>
      </c>
      <c r="C79" t="n">
        <v>985</v>
      </c>
      <c r="D79" t="n">
        <v>4952</v>
      </c>
      <c r="E79" t="n">
        <v>297</v>
      </c>
      <c r="M79" t="n">
        <v>2045</v>
      </c>
      <c r="N79" t="n">
        <v>985</v>
      </c>
      <c r="O79" t="n">
        <v>4952</v>
      </c>
      <c r="P79" t="n">
        <v>297</v>
      </c>
    </row>
    <row r="80">
      <c r="B80" t="n">
        <v>2050</v>
      </c>
      <c r="C80" t="n">
        <v>2001</v>
      </c>
      <c r="D80" t="n">
        <v>4288</v>
      </c>
      <c r="E80" t="n">
        <v>313</v>
      </c>
      <c r="M80" t="n">
        <v>2050</v>
      </c>
      <c r="N80" t="n">
        <v>2001</v>
      </c>
      <c r="O80" t="n">
        <v>4288</v>
      </c>
      <c r="P80" t="n">
        <v>313</v>
      </c>
    </row>
    <row r="81">
      <c r="B81" t="n">
        <v>2055</v>
      </c>
      <c r="C81" t="n">
        <v>2902</v>
      </c>
      <c r="D81" t="n">
        <v>3101</v>
      </c>
      <c r="E81" t="n">
        <v>275</v>
      </c>
      <c r="M81" t="n">
        <v>2055</v>
      </c>
      <c r="N81" t="n">
        <v>2902</v>
      </c>
      <c r="O81" t="n">
        <v>3101</v>
      </c>
      <c r="P81" t="n">
        <v>275</v>
      </c>
    </row>
    <row r="82">
      <c r="B82" t="n">
        <v>2060</v>
      </c>
      <c r="C82" t="n">
        <v>3334</v>
      </c>
      <c r="D82" t="n">
        <v>1940</v>
      </c>
      <c r="E82" t="n">
        <v>217</v>
      </c>
      <c r="M82" t="n">
        <v>2060</v>
      </c>
      <c r="N82" t="n">
        <v>3334</v>
      </c>
      <c r="O82" t="n">
        <v>1940</v>
      </c>
      <c r="P82" t="n">
        <v>217</v>
      </c>
    </row>
    <row r="85">
      <c r="A85" t="inlineStr">
        <is>
          <t>LAM</t>
        </is>
      </c>
      <c r="L85" t="inlineStr">
        <is>
          <t>LAM</t>
        </is>
      </c>
    </row>
    <row r="88">
      <c r="C88" t="inlineStr">
        <is>
          <t>FCEV</t>
        </is>
      </c>
      <c r="D88" t="inlineStr">
        <is>
          <t>ICEV-d</t>
        </is>
      </c>
      <c r="E88" t="inlineStr">
        <is>
          <t>ICEV-g</t>
        </is>
      </c>
      <c r="N88" t="inlineStr">
        <is>
          <t>FCEV</t>
        </is>
      </c>
      <c r="O88" t="inlineStr">
        <is>
          <t>ICEV-d</t>
        </is>
      </c>
      <c r="P88" t="inlineStr">
        <is>
          <t>ICEV-g</t>
        </is>
      </c>
    </row>
    <row r="89">
      <c r="B89" t="n">
        <v>2015</v>
      </c>
      <c r="C89" t="n">
        <v>0</v>
      </c>
      <c r="D89" t="n">
        <v>68221</v>
      </c>
      <c r="E89" t="n">
        <v>1620</v>
      </c>
      <c r="M89" t="n">
        <v>2015</v>
      </c>
      <c r="N89" t="n">
        <v>0</v>
      </c>
      <c r="O89" t="n">
        <v>68221</v>
      </c>
      <c r="P89" t="n">
        <v>1620</v>
      </c>
    </row>
    <row r="90">
      <c r="B90" t="n">
        <v>2020</v>
      </c>
      <c r="C90" t="n">
        <v>0</v>
      </c>
      <c r="D90" t="n">
        <v>64102</v>
      </c>
      <c r="E90" t="n">
        <v>1644</v>
      </c>
      <c r="M90" t="n">
        <v>2020</v>
      </c>
      <c r="N90" t="n">
        <v>0</v>
      </c>
      <c r="O90" t="n">
        <v>64102</v>
      </c>
      <c r="P90" t="n">
        <v>1644</v>
      </c>
    </row>
    <row r="91">
      <c r="B91" t="n">
        <v>2025</v>
      </c>
      <c r="C91" t="n">
        <v>31</v>
      </c>
      <c r="D91" t="n">
        <v>64594</v>
      </c>
      <c r="E91" t="n">
        <v>2244</v>
      </c>
      <c r="M91" t="n">
        <v>2025</v>
      </c>
      <c r="N91" t="n">
        <v>31</v>
      </c>
      <c r="O91" t="n">
        <v>64594</v>
      </c>
      <c r="P91" t="n">
        <v>2244</v>
      </c>
    </row>
    <row r="92">
      <c r="B92" t="n">
        <v>2030</v>
      </c>
      <c r="C92" t="n">
        <v>198</v>
      </c>
      <c r="D92" t="n">
        <v>67074</v>
      </c>
      <c r="E92" t="n">
        <v>3211</v>
      </c>
      <c r="M92" t="n">
        <v>2030</v>
      </c>
      <c r="N92" t="n">
        <v>198</v>
      </c>
      <c r="O92" t="n">
        <v>67074</v>
      </c>
      <c r="P92" t="n">
        <v>3211</v>
      </c>
    </row>
    <row r="93">
      <c r="B93" t="n">
        <v>2035</v>
      </c>
      <c r="C93" t="n">
        <v>653</v>
      </c>
      <c r="D93" t="n">
        <v>67137</v>
      </c>
      <c r="E93" t="n">
        <v>4163</v>
      </c>
      <c r="M93" t="n">
        <v>2035</v>
      </c>
      <c r="N93" t="n">
        <v>653</v>
      </c>
      <c r="O93" t="n">
        <v>67137</v>
      </c>
      <c r="P93" t="n">
        <v>4163</v>
      </c>
    </row>
    <row r="94">
      <c r="B94" t="n">
        <v>2040</v>
      </c>
      <c r="C94" t="n">
        <v>1686</v>
      </c>
      <c r="D94" t="n">
        <v>64406</v>
      </c>
      <c r="E94" t="n">
        <v>4821</v>
      </c>
      <c r="M94" t="n">
        <v>2040</v>
      </c>
      <c r="N94" t="n">
        <v>1686</v>
      </c>
      <c r="O94" t="n">
        <v>64406</v>
      </c>
      <c r="P94" t="n">
        <v>4821</v>
      </c>
    </row>
    <row r="95">
      <c r="B95" t="n">
        <v>2045</v>
      </c>
      <c r="C95" t="n">
        <v>4158</v>
      </c>
      <c r="D95" t="n">
        <v>60253</v>
      </c>
      <c r="E95" t="n">
        <v>5359</v>
      </c>
      <c r="M95" t="n">
        <v>2045</v>
      </c>
      <c r="N95" t="n">
        <v>4158</v>
      </c>
      <c r="O95" t="n">
        <v>60253</v>
      </c>
      <c r="P95" t="n">
        <v>5359</v>
      </c>
    </row>
    <row r="96">
      <c r="B96" t="n">
        <v>2050</v>
      </c>
      <c r="C96" t="n">
        <v>8621</v>
      </c>
      <c r="D96" t="n">
        <v>53573</v>
      </c>
      <c r="E96" t="n">
        <v>5487</v>
      </c>
      <c r="M96" t="n">
        <v>2050</v>
      </c>
      <c r="N96" t="n">
        <v>8621</v>
      </c>
      <c r="O96" t="n">
        <v>53573</v>
      </c>
      <c r="P96" t="n">
        <v>5487</v>
      </c>
    </row>
    <row r="97">
      <c r="B97" t="n">
        <v>2055</v>
      </c>
      <c r="C97" t="n">
        <v>14243</v>
      </c>
      <c r="D97" t="n">
        <v>43567</v>
      </c>
      <c r="E97" t="n">
        <v>5051</v>
      </c>
      <c r="M97" t="n">
        <v>2055</v>
      </c>
      <c r="N97" t="n">
        <v>14243</v>
      </c>
      <c r="O97" t="n">
        <v>43567</v>
      </c>
      <c r="P97" t="n">
        <v>5051</v>
      </c>
    </row>
    <row r="98">
      <c r="B98" t="n">
        <v>2060</v>
      </c>
      <c r="C98" t="n">
        <v>18332</v>
      </c>
      <c r="D98" t="n">
        <v>32444</v>
      </c>
      <c r="E98" t="n">
        <v>4271</v>
      </c>
      <c r="M98" t="n">
        <v>2060</v>
      </c>
      <c r="N98" t="n">
        <v>18332</v>
      </c>
      <c r="O98" t="n">
        <v>32444</v>
      </c>
      <c r="P98" t="n">
        <v>4271</v>
      </c>
    </row>
    <row r="101">
      <c r="A101" t="inlineStr">
        <is>
          <t>MEA</t>
        </is>
      </c>
      <c r="L101" t="inlineStr">
        <is>
          <t>MEA</t>
        </is>
      </c>
    </row>
    <row r="104">
      <c r="C104" t="inlineStr">
        <is>
          <t>FCEV</t>
        </is>
      </c>
      <c r="D104" t="inlineStr">
        <is>
          <t>ICEV-d</t>
        </is>
      </c>
      <c r="E104" t="inlineStr">
        <is>
          <t>ICEV-g</t>
        </is>
      </c>
      <c r="N104" t="inlineStr">
        <is>
          <t>FCEV</t>
        </is>
      </c>
      <c r="O104" t="inlineStr">
        <is>
          <t>ICEV-d</t>
        </is>
      </c>
      <c r="P104" t="inlineStr">
        <is>
          <t>ICEV-g</t>
        </is>
      </c>
    </row>
    <row r="105">
      <c r="B105" t="n">
        <v>2015</v>
      </c>
      <c r="C105" t="n">
        <v>0</v>
      </c>
      <c r="D105" t="n">
        <v>86641</v>
      </c>
      <c r="E105" t="n">
        <v>983</v>
      </c>
      <c r="M105" t="n">
        <v>2015</v>
      </c>
      <c r="N105" t="n">
        <v>0</v>
      </c>
      <c r="O105" t="n">
        <v>86641</v>
      </c>
      <c r="P105" t="n">
        <v>983</v>
      </c>
    </row>
    <row r="106">
      <c r="B106" t="n">
        <v>2020</v>
      </c>
      <c r="C106" t="n">
        <v>0</v>
      </c>
      <c r="D106" t="n">
        <v>88221</v>
      </c>
      <c r="E106" t="n">
        <v>1002</v>
      </c>
      <c r="M106" t="n">
        <v>2020</v>
      </c>
      <c r="N106" t="n">
        <v>0</v>
      </c>
      <c r="O106" t="n">
        <v>88221</v>
      </c>
      <c r="P106" t="n">
        <v>1002</v>
      </c>
    </row>
    <row r="107">
      <c r="B107" t="n">
        <v>2025</v>
      </c>
      <c r="C107" t="n">
        <v>39</v>
      </c>
      <c r="D107" t="n">
        <v>91576</v>
      </c>
      <c r="E107" t="n">
        <v>1297</v>
      </c>
      <c r="M107" t="n">
        <v>2025</v>
      </c>
      <c r="N107" t="n">
        <v>39</v>
      </c>
      <c r="O107" t="n">
        <v>91576</v>
      </c>
      <c r="P107" t="n">
        <v>1297</v>
      </c>
    </row>
    <row r="108">
      <c r="B108" t="n">
        <v>2030</v>
      </c>
      <c r="C108" t="n">
        <v>281</v>
      </c>
      <c r="D108" t="n">
        <v>98395</v>
      </c>
      <c r="E108" t="n">
        <v>2074</v>
      </c>
      <c r="M108" t="n">
        <v>2030</v>
      </c>
      <c r="N108" t="n">
        <v>281</v>
      </c>
      <c r="O108" t="n">
        <v>98395</v>
      </c>
      <c r="P108" t="n">
        <v>2074</v>
      </c>
    </row>
    <row r="109">
      <c r="B109" t="n">
        <v>2035</v>
      </c>
      <c r="C109" t="n">
        <v>982</v>
      </c>
      <c r="D109" t="n">
        <v>102653</v>
      </c>
      <c r="E109" t="n">
        <v>3166</v>
      </c>
      <c r="M109" t="n">
        <v>2035</v>
      </c>
      <c r="N109" t="n">
        <v>982</v>
      </c>
      <c r="O109" t="n">
        <v>102653</v>
      </c>
      <c r="P109" t="n">
        <v>3166</v>
      </c>
    </row>
    <row r="110">
      <c r="B110" t="n">
        <v>2040</v>
      </c>
      <c r="C110" t="n">
        <v>2594</v>
      </c>
      <c r="D110" t="n">
        <v>101628</v>
      </c>
      <c r="E110" t="n">
        <v>4415</v>
      </c>
      <c r="M110" t="n">
        <v>2040</v>
      </c>
      <c r="N110" t="n">
        <v>2594</v>
      </c>
      <c r="O110" t="n">
        <v>101628</v>
      </c>
      <c r="P110" t="n">
        <v>4415</v>
      </c>
    </row>
    <row r="111">
      <c r="B111" t="n">
        <v>2045</v>
      </c>
      <c r="C111" t="n">
        <v>6599</v>
      </c>
      <c r="D111" t="n">
        <v>98803</v>
      </c>
      <c r="E111" t="n">
        <v>5799</v>
      </c>
      <c r="M111" t="n">
        <v>2045</v>
      </c>
      <c r="N111" t="n">
        <v>6599</v>
      </c>
      <c r="O111" t="n">
        <v>98803</v>
      </c>
      <c r="P111" t="n">
        <v>5799</v>
      </c>
    </row>
    <row r="112">
      <c r="B112" t="n">
        <v>2050</v>
      </c>
      <c r="C112" t="n">
        <v>14120</v>
      </c>
      <c r="D112" t="n">
        <v>90791</v>
      </c>
      <c r="E112" t="n">
        <v>6475</v>
      </c>
      <c r="M112" t="n">
        <v>2050</v>
      </c>
      <c r="N112" t="n">
        <v>14120</v>
      </c>
      <c r="O112" t="n">
        <v>90791</v>
      </c>
      <c r="P112" t="n">
        <v>6475</v>
      </c>
    </row>
    <row r="113">
      <c r="B113" t="n">
        <v>2055</v>
      </c>
      <c r="C113" t="n">
        <v>22748</v>
      </c>
      <c r="D113" t="n">
        <v>73043</v>
      </c>
      <c r="E113" t="n">
        <v>6027</v>
      </c>
      <c r="M113" t="n">
        <v>2055</v>
      </c>
      <c r="N113" t="n">
        <v>22748</v>
      </c>
      <c r="O113" t="n">
        <v>73043</v>
      </c>
      <c r="P113" t="n">
        <v>6027</v>
      </c>
    </row>
    <row r="114">
      <c r="B114" t="n">
        <v>2060</v>
      </c>
      <c r="C114" t="n">
        <v>29566</v>
      </c>
      <c r="D114" t="n">
        <v>54940</v>
      </c>
      <c r="E114" t="n">
        <v>5179</v>
      </c>
      <c r="M114" t="n">
        <v>2060</v>
      </c>
      <c r="N114" t="n">
        <v>29566</v>
      </c>
      <c r="O114" t="n">
        <v>54940</v>
      </c>
      <c r="P114" t="n">
        <v>5179</v>
      </c>
    </row>
    <row r="117">
      <c r="A117" t="inlineStr">
        <is>
          <t>NEU</t>
        </is>
      </c>
      <c r="L117" t="inlineStr">
        <is>
          <t>NEU</t>
        </is>
      </c>
    </row>
    <row r="120">
      <c r="C120" t="inlineStr">
        <is>
          <t>FCEV</t>
        </is>
      </c>
      <c r="D120" t="inlineStr">
        <is>
          <t>ICEV-d</t>
        </is>
      </c>
      <c r="E120" t="inlineStr">
        <is>
          <t>ICEV-g</t>
        </is>
      </c>
      <c r="N120" t="inlineStr">
        <is>
          <t>FCEV</t>
        </is>
      </c>
      <c r="O120" t="inlineStr">
        <is>
          <t>ICEV-d</t>
        </is>
      </c>
      <c r="P120" t="inlineStr">
        <is>
          <t>ICEV-g</t>
        </is>
      </c>
    </row>
    <row r="121">
      <c r="B121" t="n">
        <v>2015</v>
      </c>
      <c r="C121" t="n">
        <v>0</v>
      </c>
      <c r="D121" t="n">
        <v>12719</v>
      </c>
      <c r="E121" t="n">
        <v>119</v>
      </c>
      <c r="M121" t="n">
        <v>2015</v>
      </c>
      <c r="N121" t="n">
        <v>0</v>
      </c>
      <c r="O121" t="n">
        <v>12719</v>
      </c>
      <c r="P121" t="n">
        <v>119</v>
      </c>
    </row>
    <row r="122">
      <c r="B122" t="n">
        <v>2020</v>
      </c>
      <c r="C122" t="n">
        <v>0</v>
      </c>
      <c r="D122" t="n">
        <v>11515</v>
      </c>
      <c r="E122" t="n">
        <v>101</v>
      </c>
      <c r="M122" t="n">
        <v>2020</v>
      </c>
      <c r="N122" t="n">
        <v>0</v>
      </c>
      <c r="O122" t="n">
        <v>11515</v>
      </c>
      <c r="P122" t="n">
        <v>101</v>
      </c>
    </row>
    <row r="123">
      <c r="B123" t="n">
        <v>2025</v>
      </c>
      <c r="C123" t="n">
        <v>6</v>
      </c>
      <c r="D123" t="n">
        <v>11083</v>
      </c>
      <c r="E123" t="n">
        <v>151</v>
      </c>
      <c r="M123" t="n">
        <v>2025</v>
      </c>
      <c r="N123" t="n">
        <v>6</v>
      </c>
      <c r="O123" t="n">
        <v>11083</v>
      </c>
      <c r="P123" t="n">
        <v>151</v>
      </c>
    </row>
    <row r="124">
      <c r="B124" t="n">
        <v>2030</v>
      </c>
      <c r="C124" t="n">
        <v>48</v>
      </c>
      <c r="D124" t="n">
        <v>10583</v>
      </c>
      <c r="E124" t="n">
        <v>253</v>
      </c>
      <c r="M124" t="n">
        <v>2030</v>
      </c>
      <c r="N124" t="n">
        <v>48</v>
      </c>
      <c r="O124" t="n">
        <v>10583</v>
      </c>
      <c r="P124" t="n">
        <v>253</v>
      </c>
    </row>
    <row r="125">
      <c r="B125" t="n">
        <v>2035</v>
      </c>
      <c r="C125" t="n">
        <v>175</v>
      </c>
      <c r="D125" t="n">
        <v>9703</v>
      </c>
      <c r="E125" t="n">
        <v>374</v>
      </c>
      <c r="M125" t="n">
        <v>2035</v>
      </c>
      <c r="N125" t="n">
        <v>175</v>
      </c>
      <c r="O125" t="n">
        <v>9703</v>
      </c>
      <c r="P125" t="n">
        <v>374</v>
      </c>
    </row>
    <row r="126">
      <c r="B126" t="n">
        <v>2040</v>
      </c>
      <c r="C126" t="n">
        <v>465</v>
      </c>
      <c r="D126" t="n">
        <v>9193</v>
      </c>
      <c r="E126" t="n">
        <v>479</v>
      </c>
      <c r="M126" t="n">
        <v>2040</v>
      </c>
      <c r="N126" t="n">
        <v>465</v>
      </c>
      <c r="O126" t="n">
        <v>9193</v>
      </c>
      <c r="P126" t="n">
        <v>479</v>
      </c>
    </row>
    <row r="127">
      <c r="B127" t="n">
        <v>2045</v>
      </c>
      <c r="C127" t="n">
        <v>1106</v>
      </c>
      <c r="D127" t="n">
        <v>8268</v>
      </c>
      <c r="E127" t="n">
        <v>553</v>
      </c>
      <c r="M127" t="n">
        <v>2045</v>
      </c>
      <c r="N127" t="n">
        <v>1106</v>
      </c>
      <c r="O127" t="n">
        <v>8268</v>
      </c>
      <c r="P127" t="n">
        <v>553</v>
      </c>
    </row>
    <row r="128">
      <c r="B128" t="n">
        <v>2050</v>
      </c>
      <c r="C128" t="n">
        <v>2155</v>
      </c>
      <c r="D128" t="n">
        <v>6822</v>
      </c>
      <c r="E128" t="n">
        <v>556</v>
      </c>
      <c r="M128" t="n">
        <v>2050</v>
      </c>
      <c r="N128" t="n">
        <v>2155</v>
      </c>
      <c r="O128" t="n">
        <v>6822</v>
      </c>
      <c r="P128" t="n">
        <v>556</v>
      </c>
    </row>
    <row r="129">
      <c r="B129" t="n">
        <v>2055</v>
      </c>
      <c r="C129" t="n">
        <v>3082</v>
      </c>
      <c r="D129" t="n">
        <v>4795</v>
      </c>
      <c r="E129" t="n">
        <v>460</v>
      </c>
      <c r="M129" t="n">
        <v>2055</v>
      </c>
      <c r="N129" t="n">
        <v>3082</v>
      </c>
      <c r="O129" t="n">
        <v>4795</v>
      </c>
      <c r="P129" t="n">
        <v>460</v>
      </c>
    </row>
    <row r="130">
      <c r="B130" t="n">
        <v>2060</v>
      </c>
      <c r="C130" t="n">
        <v>3545</v>
      </c>
      <c r="D130" t="n">
        <v>3068</v>
      </c>
      <c r="E130" t="n">
        <v>349</v>
      </c>
      <c r="M130" t="n">
        <v>2060</v>
      </c>
      <c r="N130" t="n">
        <v>3545</v>
      </c>
      <c r="O130" t="n">
        <v>3068</v>
      </c>
      <c r="P130" t="n">
        <v>349</v>
      </c>
    </row>
    <row r="133">
      <c r="A133" t="inlineStr">
        <is>
          <t>OAS</t>
        </is>
      </c>
      <c r="L133" t="inlineStr">
        <is>
          <t>OAS</t>
        </is>
      </c>
    </row>
    <row r="136">
      <c r="C136" t="inlineStr">
        <is>
          <t>FCEV</t>
        </is>
      </c>
      <c r="D136" t="inlineStr">
        <is>
          <t>ICEV-d</t>
        </is>
      </c>
      <c r="E136" t="inlineStr">
        <is>
          <t>ICEV-g</t>
        </is>
      </c>
      <c r="N136" t="inlineStr">
        <is>
          <t>FCEV</t>
        </is>
      </c>
      <c r="O136" t="inlineStr">
        <is>
          <t>ICEV-d</t>
        </is>
      </c>
      <c r="P136" t="inlineStr">
        <is>
          <t>ICEV-g</t>
        </is>
      </c>
    </row>
    <row r="137">
      <c r="B137" t="n">
        <v>2015</v>
      </c>
      <c r="C137" t="n">
        <v>0</v>
      </c>
      <c r="D137" t="n">
        <v>290373</v>
      </c>
      <c r="E137" t="n">
        <v>29921</v>
      </c>
      <c r="M137" t="n">
        <v>2015</v>
      </c>
      <c r="N137" t="n">
        <v>0</v>
      </c>
      <c r="O137" t="n">
        <v>290373</v>
      </c>
      <c r="P137" t="n">
        <v>29921</v>
      </c>
    </row>
    <row r="138">
      <c r="B138" t="n">
        <v>2020</v>
      </c>
      <c r="C138" t="n">
        <v>0</v>
      </c>
      <c r="D138" t="n">
        <v>299556</v>
      </c>
      <c r="E138" t="n">
        <v>30677</v>
      </c>
      <c r="M138" t="n">
        <v>2020</v>
      </c>
      <c r="N138" t="n">
        <v>0</v>
      </c>
      <c r="O138" t="n">
        <v>299556</v>
      </c>
      <c r="P138" t="n">
        <v>30677</v>
      </c>
    </row>
    <row r="139">
      <c r="B139" t="n">
        <v>2025</v>
      </c>
      <c r="C139" t="n">
        <v>67</v>
      </c>
      <c r="D139" t="n">
        <v>285419</v>
      </c>
      <c r="E139" t="n">
        <v>29496</v>
      </c>
      <c r="M139" t="n">
        <v>2025</v>
      </c>
      <c r="N139" t="n">
        <v>67</v>
      </c>
      <c r="O139" t="n">
        <v>285419</v>
      </c>
      <c r="P139" t="n">
        <v>29496</v>
      </c>
    </row>
    <row r="140">
      <c r="B140" t="n">
        <v>2030</v>
      </c>
      <c r="C140" t="n">
        <v>368</v>
      </c>
      <c r="D140" t="n">
        <v>257593</v>
      </c>
      <c r="E140" t="n">
        <v>27369</v>
      </c>
      <c r="M140" t="n">
        <v>2030</v>
      </c>
      <c r="N140" t="n">
        <v>368</v>
      </c>
      <c r="O140" t="n">
        <v>257593</v>
      </c>
      <c r="P140" t="n">
        <v>27369</v>
      </c>
    </row>
    <row r="141">
      <c r="B141" t="n">
        <v>2035</v>
      </c>
      <c r="C141" t="n">
        <v>1000</v>
      </c>
      <c r="D141" t="n">
        <v>211901</v>
      </c>
      <c r="E141" t="n">
        <v>23165</v>
      </c>
      <c r="M141" t="n">
        <v>2035</v>
      </c>
      <c r="N141" t="n">
        <v>1000</v>
      </c>
      <c r="O141" t="n">
        <v>211901</v>
      </c>
      <c r="P141" t="n">
        <v>23165</v>
      </c>
    </row>
    <row r="142">
      <c r="B142" t="n">
        <v>2040</v>
      </c>
      <c r="C142" t="n">
        <v>2397</v>
      </c>
      <c r="D142" t="n">
        <v>181050</v>
      </c>
      <c r="E142" t="n">
        <v>20335</v>
      </c>
      <c r="M142" t="n">
        <v>2040</v>
      </c>
      <c r="N142" t="n">
        <v>2397</v>
      </c>
      <c r="O142" t="n">
        <v>181050</v>
      </c>
      <c r="P142" t="n">
        <v>20335</v>
      </c>
    </row>
    <row r="143">
      <c r="B143" t="n">
        <v>2045</v>
      </c>
      <c r="C143" t="n">
        <v>5855</v>
      </c>
      <c r="D143" t="n">
        <v>168192</v>
      </c>
      <c r="E143" t="n">
        <v>19563</v>
      </c>
      <c r="M143" t="n">
        <v>2045</v>
      </c>
      <c r="N143" t="n">
        <v>5855</v>
      </c>
      <c r="O143" t="n">
        <v>168192</v>
      </c>
      <c r="P143" t="n">
        <v>19563</v>
      </c>
    </row>
    <row r="144">
      <c r="B144" t="n">
        <v>2050</v>
      </c>
      <c r="C144" t="n">
        <v>12930</v>
      </c>
      <c r="D144" t="n">
        <v>156438</v>
      </c>
      <c r="E144" t="n">
        <v>18923</v>
      </c>
      <c r="M144" t="n">
        <v>2050</v>
      </c>
      <c r="N144" t="n">
        <v>12930</v>
      </c>
      <c r="O144" t="n">
        <v>156438</v>
      </c>
      <c r="P144" t="n">
        <v>18923</v>
      </c>
    </row>
    <row r="145">
      <c r="B145" t="n">
        <v>2055</v>
      </c>
      <c r="C145" t="n">
        <v>22439</v>
      </c>
      <c r="D145" t="n">
        <v>134120</v>
      </c>
      <c r="E145" t="n">
        <v>16825</v>
      </c>
      <c r="M145" t="n">
        <v>2055</v>
      </c>
      <c r="N145" t="n">
        <v>22439</v>
      </c>
      <c r="O145" t="n">
        <v>134120</v>
      </c>
      <c r="P145" t="n">
        <v>16825</v>
      </c>
    </row>
    <row r="146">
      <c r="B146" t="n">
        <v>2060</v>
      </c>
      <c r="C146" t="n">
        <v>31350</v>
      </c>
      <c r="D146" t="n">
        <v>108422</v>
      </c>
      <c r="E146" t="n">
        <v>14129</v>
      </c>
      <c r="M146" t="n">
        <v>2060</v>
      </c>
      <c r="N146" t="n">
        <v>31350</v>
      </c>
      <c r="O146" t="n">
        <v>108422</v>
      </c>
      <c r="P146" t="n">
        <v>14129</v>
      </c>
    </row>
    <row r="149">
      <c r="A149" t="inlineStr">
        <is>
          <t>REF</t>
        </is>
      </c>
      <c r="L149" t="inlineStr">
        <is>
          <t>REF</t>
        </is>
      </c>
    </row>
    <row r="152">
      <c r="C152" t="inlineStr">
        <is>
          <t>FCEV</t>
        </is>
      </c>
      <c r="D152" t="inlineStr">
        <is>
          <t>ICEV-d</t>
        </is>
      </c>
      <c r="E152" t="inlineStr">
        <is>
          <t>ICEV-g</t>
        </is>
      </c>
      <c r="N152" t="inlineStr">
        <is>
          <t>FCEV</t>
        </is>
      </c>
      <c r="O152" t="inlineStr">
        <is>
          <t>ICEV-d</t>
        </is>
      </c>
      <c r="P152" t="inlineStr">
        <is>
          <t>ICEV-g</t>
        </is>
      </c>
    </row>
    <row r="153">
      <c r="B153" t="n">
        <v>2015</v>
      </c>
      <c r="C153" t="n">
        <v>0</v>
      </c>
      <c r="D153" t="n">
        <v>24215</v>
      </c>
      <c r="E153" t="n">
        <v>441</v>
      </c>
      <c r="M153" t="n">
        <v>2015</v>
      </c>
      <c r="N153" t="n">
        <v>0</v>
      </c>
      <c r="O153" t="n">
        <v>24215</v>
      </c>
      <c r="P153" t="n">
        <v>441</v>
      </c>
    </row>
    <row r="154">
      <c r="B154" t="n">
        <v>2020</v>
      </c>
      <c r="C154" t="n">
        <v>0</v>
      </c>
      <c r="D154" t="n">
        <v>27271</v>
      </c>
      <c r="E154" t="n">
        <v>496</v>
      </c>
      <c r="M154" t="n">
        <v>2020</v>
      </c>
      <c r="N154" t="n">
        <v>0</v>
      </c>
      <c r="O154" t="n">
        <v>27271</v>
      </c>
      <c r="P154" t="n">
        <v>496</v>
      </c>
    </row>
    <row r="155">
      <c r="B155" t="n">
        <v>2025</v>
      </c>
      <c r="C155" t="n">
        <v>7</v>
      </c>
      <c r="D155" t="n">
        <v>29394</v>
      </c>
      <c r="E155" t="n">
        <v>700</v>
      </c>
      <c r="M155" t="n">
        <v>2025</v>
      </c>
      <c r="N155" t="n">
        <v>7</v>
      </c>
      <c r="O155" t="n">
        <v>29394</v>
      </c>
      <c r="P155" t="n">
        <v>700</v>
      </c>
    </row>
    <row r="156">
      <c r="B156" t="n">
        <v>2030</v>
      </c>
      <c r="C156" t="n">
        <v>86</v>
      </c>
      <c r="D156" t="n">
        <v>30453</v>
      </c>
      <c r="E156" t="n">
        <v>1110</v>
      </c>
      <c r="M156" t="n">
        <v>2030</v>
      </c>
      <c r="N156" t="n">
        <v>86</v>
      </c>
      <c r="O156" t="n">
        <v>30453</v>
      </c>
      <c r="P156" t="n">
        <v>1110</v>
      </c>
    </row>
    <row r="157">
      <c r="B157" t="n">
        <v>2035</v>
      </c>
      <c r="C157" t="n">
        <v>322</v>
      </c>
      <c r="D157" t="n">
        <v>31069</v>
      </c>
      <c r="E157" t="n">
        <v>1598</v>
      </c>
      <c r="M157" t="n">
        <v>2035</v>
      </c>
      <c r="N157" t="n">
        <v>322</v>
      </c>
      <c r="O157" t="n">
        <v>31069</v>
      </c>
      <c r="P157" t="n">
        <v>1598</v>
      </c>
    </row>
    <row r="158">
      <c r="B158" t="n">
        <v>2040</v>
      </c>
      <c r="C158" t="n">
        <v>889</v>
      </c>
      <c r="D158" t="n">
        <v>30773</v>
      </c>
      <c r="E158" t="n">
        <v>2050</v>
      </c>
      <c r="M158" t="n">
        <v>2040</v>
      </c>
      <c r="N158" t="n">
        <v>889</v>
      </c>
      <c r="O158" t="n">
        <v>30773</v>
      </c>
      <c r="P158" t="n">
        <v>2050</v>
      </c>
    </row>
    <row r="159">
      <c r="B159" t="n">
        <v>2045</v>
      </c>
      <c r="C159" t="n">
        <v>2212</v>
      </c>
      <c r="D159" t="n">
        <v>29495</v>
      </c>
      <c r="E159" t="n">
        <v>2433</v>
      </c>
      <c r="M159" t="n">
        <v>2045</v>
      </c>
      <c r="N159" t="n">
        <v>2212</v>
      </c>
      <c r="O159" t="n">
        <v>29495</v>
      </c>
      <c r="P159" t="n">
        <v>2433</v>
      </c>
    </row>
    <row r="160">
      <c r="B160" t="n">
        <v>2050</v>
      </c>
      <c r="C160" t="n">
        <v>4640</v>
      </c>
      <c r="D160" t="n">
        <v>26597</v>
      </c>
      <c r="E160" t="n">
        <v>2599</v>
      </c>
      <c r="M160" t="n">
        <v>2050</v>
      </c>
      <c r="N160" t="n">
        <v>4640</v>
      </c>
      <c r="O160" t="n">
        <v>26597</v>
      </c>
      <c r="P160" t="n">
        <v>2599</v>
      </c>
    </row>
    <row r="161">
      <c r="B161" t="n">
        <v>2055</v>
      </c>
      <c r="C161" t="n">
        <v>7495</v>
      </c>
      <c r="D161" t="n">
        <v>21512</v>
      </c>
      <c r="E161" t="n">
        <v>2422</v>
      </c>
      <c r="M161" t="n">
        <v>2055</v>
      </c>
      <c r="N161" t="n">
        <v>7495</v>
      </c>
      <c r="O161" t="n">
        <v>21512</v>
      </c>
      <c r="P161" t="n">
        <v>2422</v>
      </c>
    </row>
    <row r="162">
      <c r="B162" t="n">
        <v>2060</v>
      </c>
      <c r="C162" t="n">
        <v>9505</v>
      </c>
      <c r="D162" t="n">
        <v>15908</v>
      </c>
      <c r="E162" t="n">
        <v>2052</v>
      </c>
      <c r="M162" t="n">
        <v>2060</v>
      </c>
      <c r="N162" t="n">
        <v>9505</v>
      </c>
      <c r="O162" t="n">
        <v>15908</v>
      </c>
      <c r="P162" t="n">
        <v>2052</v>
      </c>
    </row>
    <row r="165">
      <c r="A165" t="inlineStr">
        <is>
          <t>SSA</t>
        </is>
      </c>
      <c r="L165" t="inlineStr">
        <is>
          <t>SSA</t>
        </is>
      </c>
    </row>
    <row r="168">
      <c r="C168" t="inlineStr">
        <is>
          <t>FCEV</t>
        </is>
      </c>
      <c r="D168" t="inlineStr">
        <is>
          <t>ICEV-d</t>
        </is>
      </c>
      <c r="E168" t="inlineStr">
        <is>
          <t>ICEV-g</t>
        </is>
      </c>
      <c r="N168" t="inlineStr">
        <is>
          <t>FCEV</t>
        </is>
      </c>
      <c r="O168" t="inlineStr">
        <is>
          <t>ICEV-d</t>
        </is>
      </c>
      <c r="P168" t="inlineStr">
        <is>
          <t>ICEV-g</t>
        </is>
      </c>
    </row>
    <row r="169">
      <c r="B169" t="n">
        <v>2015</v>
      </c>
      <c r="C169" t="n">
        <v>0</v>
      </c>
      <c r="D169" t="n">
        <v>31364</v>
      </c>
      <c r="E169" t="n">
        <v>5</v>
      </c>
      <c r="M169" t="n">
        <v>2015</v>
      </c>
      <c r="N169" t="n">
        <v>0</v>
      </c>
      <c r="O169" t="n">
        <v>31364</v>
      </c>
      <c r="P169" t="n">
        <v>5</v>
      </c>
    </row>
    <row r="170">
      <c r="B170" t="n">
        <v>2020</v>
      </c>
      <c r="C170" t="n">
        <v>0</v>
      </c>
      <c r="D170" t="n">
        <v>34042</v>
      </c>
      <c r="E170" t="n">
        <v>8</v>
      </c>
      <c r="M170" t="n">
        <v>2020</v>
      </c>
      <c r="N170" t="n">
        <v>0</v>
      </c>
      <c r="O170" t="n">
        <v>34042</v>
      </c>
      <c r="P170" t="n">
        <v>8</v>
      </c>
    </row>
    <row r="171">
      <c r="B171" t="n">
        <v>2025</v>
      </c>
      <c r="C171" t="n">
        <v>17</v>
      </c>
      <c r="D171" t="n">
        <v>38728</v>
      </c>
      <c r="E171" t="n">
        <v>163</v>
      </c>
      <c r="M171" t="n">
        <v>2025</v>
      </c>
      <c r="N171" t="n">
        <v>17</v>
      </c>
      <c r="O171" t="n">
        <v>38728</v>
      </c>
      <c r="P171" t="n">
        <v>163</v>
      </c>
    </row>
    <row r="172">
      <c r="B172" t="n">
        <v>2030</v>
      </c>
      <c r="C172" t="n">
        <v>146</v>
      </c>
      <c r="D172" t="n">
        <v>48288</v>
      </c>
      <c r="E172" t="n">
        <v>671</v>
      </c>
      <c r="M172" t="n">
        <v>2030</v>
      </c>
      <c r="N172" t="n">
        <v>146</v>
      </c>
      <c r="O172" t="n">
        <v>48288</v>
      </c>
      <c r="P172" t="n">
        <v>671</v>
      </c>
    </row>
    <row r="173">
      <c r="B173" t="n">
        <v>2035</v>
      </c>
      <c r="C173" t="n">
        <v>534</v>
      </c>
      <c r="D173" t="n">
        <v>55477</v>
      </c>
      <c r="E173" t="n">
        <v>1371</v>
      </c>
      <c r="M173" t="n">
        <v>2035</v>
      </c>
      <c r="N173" t="n">
        <v>534</v>
      </c>
      <c r="O173" t="n">
        <v>55477</v>
      </c>
      <c r="P173" t="n">
        <v>1371</v>
      </c>
    </row>
    <row r="174">
      <c r="B174" t="n">
        <v>2040</v>
      </c>
      <c r="C174" t="n">
        <v>1720</v>
      </c>
      <c r="D174" t="n">
        <v>64197</v>
      </c>
      <c r="E174" t="n">
        <v>2326</v>
      </c>
      <c r="M174" t="n">
        <v>2040</v>
      </c>
      <c r="N174" t="n">
        <v>1720</v>
      </c>
      <c r="O174" t="n">
        <v>64197</v>
      </c>
      <c r="P174" t="n">
        <v>2326</v>
      </c>
    </row>
    <row r="175">
      <c r="B175" t="n">
        <v>2045</v>
      </c>
      <c r="C175" t="n">
        <v>4897</v>
      </c>
      <c r="D175" t="n">
        <v>71977</v>
      </c>
      <c r="E175" t="n">
        <v>3403</v>
      </c>
      <c r="M175" t="n">
        <v>2045</v>
      </c>
      <c r="N175" t="n">
        <v>4897</v>
      </c>
      <c r="O175" t="n">
        <v>71977</v>
      </c>
      <c r="P175" t="n">
        <v>3403</v>
      </c>
    </row>
    <row r="176">
      <c r="B176" t="n">
        <v>2050</v>
      </c>
      <c r="C176" t="n">
        <v>11432</v>
      </c>
      <c r="D176" t="n">
        <v>72465</v>
      </c>
      <c r="E176" t="n">
        <v>4215</v>
      </c>
      <c r="M176" t="n">
        <v>2050</v>
      </c>
      <c r="N176" t="n">
        <v>11432</v>
      </c>
      <c r="O176" t="n">
        <v>72465</v>
      </c>
      <c r="P176" t="n">
        <v>4215</v>
      </c>
    </row>
    <row r="177">
      <c r="B177" t="n">
        <v>2055</v>
      </c>
      <c r="C177" t="n">
        <v>20460</v>
      </c>
      <c r="D177" t="n">
        <v>64598</v>
      </c>
      <c r="E177" t="n">
        <v>4466</v>
      </c>
      <c r="M177" t="n">
        <v>2055</v>
      </c>
      <c r="N177" t="n">
        <v>20460</v>
      </c>
      <c r="O177" t="n">
        <v>64598</v>
      </c>
      <c r="P177" t="n">
        <v>4466</v>
      </c>
    </row>
    <row r="178">
      <c r="B178" t="n">
        <v>2060</v>
      </c>
      <c r="C178" t="n">
        <v>29875</v>
      </c>
      <c r="D178" t="n">
        <v>54471</v>
      </c>
      <c r="E178" t="n">
        <v>4425</v>
      </c>
      <c r="M178" t="n">
        <v>2060</v>
      </c>
      <c r="N178" t="n">
        <v>29875</v>
      </c>
      <c r="O178" t="n">
        <v>54471</v>
      </c>
      <c r="P178" t="n">
        <v>4425</v>
      </c>
    </row>
    <row r="181">
      <c r="A181" t="inlineStr">
        <is>
          <t>USA</t>
        </is>
      </c>
      <c r="L181" t="inlineStr">
        <is>
          <t>USA</t>
        </is>
      </c>
    </row>
    <row r="184">
      <c r="C184" t="inlineStr">
        <is>
          <t>FCEV</t>
        </is>
      </c>
      <c r="D184" t="inlineStr">
        <is>
          <t>ICEV-d</t>
        </is>
      </c>
      <c r="E184" t="inlineStr">
        <is>
          <t>ICEV-g</t>
        </is>
      </c>
      <c r="N184" t="inlineStr">
        <is>
          <t>FCEV</t>
        </is>
      </c>
      <c r="O184" t="inlineStr">
        <is>
          <t>ICEV-d</t>
        </is>
      </c>
      <c r="P184" t="inlineStr">
        <is>
          <t>ICEV-g</t>
        </is>
      </c>
    </row>
    <row r="185">
      <c r="B185" t="n">
        <v>2015</v>
      </c>
      <c r="C185" t="n">
        <v>0</v>
      </c>
      <c r="D185" t="n">
        <v>27497</v>
      </c>
      <c r="E185" t="n">
        <v>2688</v>
      </c>
      <c r="M185" t="n">
        <v>2015</v>
      </c>
      <c r="N185" t="n">
        <v>0</v>
      </c>
      <c r="O185" t="n">
        <v>27497</v>
      </c>
      <c r="P185" t="n">
        <v>2688</v>
      </c>
    </row>
    <row r="186">
      <c r="B186" t="n">
        <v>2020</v>
      </c>
      <c r="C186" t="n">
        <v>0</v>
      </c>
      <c r="D186" t="n">
        <v>32688</v>
      </c>
      <c r="E186" t="n">
        <v>3209</v>
      </c>
      <c r="M186" t="n">
        <v>2020</v>
      </c>
      <c r="N186" t="n">
        <v>0</v>
      </c>
      <c r="O186" t="n">
        <v>32688</v>
      </c>
      <c r="P186" t="n">
        <v>3209</v>
      </c>
    </row>
    <row r="187">
      <c r="B187" t="n">
        <v>2025</v>
      </c>
      <c r="C187" t="n">
        <v>16</v>
      </c>
      <c r="D187" t="n">
        <v>33748</v>
      </c>
      <c r="E187" t="n">
        <v>3490</v>
      </c>
      <c r="M187" t="n">
        <v>2025</v>
      </c>
      <c r="N187" t="n">
        <v>16</v>
      </c>
      <c r="O187" t="n">
        <v>33748</v>
      </c>
      <c r="P187" t="n">
        <v>3490</v>
      </c>
    </row>
    <row r="188">
      <c r="B188" t="n">
        <v>2030</v>
      </c>
      <c r="C188" t="n">
        <v>107</v>
      </c>
      <c r="D188" t="n">
        <v>33901</v>
      </c>
      <c r="E188" t="n">
        <v>3903</v>
      </c>
      <c r="M188" t="n">
        <v>2030</v>
      </c>
      <c r="N188" t="n">
        <v>107</v>
      </c>
      <c r="O188" t="n">
        <v>33901</v>
      </c>
      <c r="P188" t="n">
        <v>3903</v>
      </c>
    </row>
    <row r="189">
      <c r="B189" t="n">
        <v>2035</v>
      </c>
      <c r="C189" t="n">
        <v>353</v>
      </c>
      <c r="D189" t="n">
        <v>34316</v>
      </c>
      <c r="E189" t="n">
        <v>4379</v>
      </c>
      <c r="M189" t="n">
        <v>2035</v>
      </c>
      <c r="N189" t="n">
        <v>353</v>
      </c>
      <c r="O189" t="n">
        <v>34316</v>
      </c>
      <c r="P189" t="n">
        <v>4379</v>
      </c>
    </row>
    <row r="190">
      <c r="B190" t="n">
        <v>2040</v>
      </c>
      <c r="C190" t="n">
        <v>1011</v>
      </c>
      <c r="D190" t="n">
        <v>35207</v>
      </c>
      <c r="E190" t="n">
        <v>4956</v>
      </c>
      <c r="M190" t="n">
        <v>2040</v>
      </c>
      <c r="N190" t="n">
        <v>1011</v>
      </c>
      <c r="O190" t="n">
        <v>35207</v>
      </c>
      <c r="P190" t="n">
        <v>4956</v>
      </c>
    </row>
    <row r="191">
      <c r="B191" t="n">
        <v>2045</v>
      </c>
      <c r="C191" t="n">
        <v>2502</v>
      </c>
      <c r="D191" t="n">
        <v>34556</v>
      </c>
      <c r="E191" t="n">
        <v>5300</v>
      </c>
      <c r="M191" t="n">
        <v>2045</v>
      </c>
      <c r="N191" t="n">
        <v>2502</v>
      </c>
      <c r="O191" t="n">
        <v>34556</v>
      </c>
      <c r="P191" t="n">
        <v>5300</v>
      </c>
    </row>
    <row r="192">
      <c r="B192" t="n">
        <v>2050</v>
      </c>
      <c r="C192" t="n">
        <v>5493</v>
      </c>
      <c r="D192" t="n">
        <v>31933</v>
      </c>
      <c r="E192" t="n">
        <v>5326</v>
      </c>
      <c r="M192" t="n">
        <v>2050</v>
      </c>
      <c r="N192" t="n">
        <v>5493</v>
      </c>
      <c r="O192" t="n">
        <v>31933</v>
      </c>
      <c r="P192" t="n">
        <v>5326</v>
      </c>
    </row>
    <row r="193">
      <c r="B193" t="n">
        <v>2055</v>
      </c>
      <c r="C193" t="n">
        <v>9258</v>
      </c>
      <c r="D193" t="n">
        <v>26741</v>
      </c>
      <c r="E193" t="n">
        <v>4834</v>
      </c>
      <c r="M193" t="n">
        <v>2055</v>
      </c>
      <c r="N193" t="n">
        <v>9258</v>
      </c>
      <c r="O193" t="n">
        <v>26741</v>
      </c>
      <c r="P193" t="n">
        <v>4834</v>
      </c>
    </row>
    <row r="194">
      <c r="B194" t="n">
        <v>2060</v>
      </c>
      <c r="C194" t="n">
        <v>12656</v>
      </c>
      <c r="D194" t="n">
        <v>20948</v>
      </c>
      <c r="E194" t="n">
        <v>4133</v>
      </c>
      <c r="M194" t="n">
        <v>2060</v>
      </c>
      <c r="N194" t="n">
        <v>12656</v>
      </c>
      <c r="O194" t="n">
        <v>20948</v>
      </c>
      <c r="P194" t="n">
        <v>4133</v>
      </c>
    </row>
    <row r="197">
      <c r="A197" t="inlineStr">
        <is>
          <t>World</t>
        </is>
      </c>
      <c r="L197" t="inlineStr">
        <is>
          <t>World</t>
        </is>
      </c>
    </row>
    <row r="200">
      <c r="C200" t="inlineStr">
        <is>
          <t>FCEV</t>
        </is>
      </c>
      <c r="D200" t="inlineStr">
        <is>
          <t>ICEV-d</t>
        </is>
      </c>
      <c r="E200" t="inlineStr">
        <is>
          <t>ICEV-g</t>
        </is>
      </c>
      <c r="N200" t="inlineStr">
        <is>
          <t>FCEV</t>
        </is>
      </c>
      <c r="O200" t="inlineStr">
        <is>
          <t>ICEV-d</t>
        </is>
      </c>
      <c r="P200" t="inlineStr">
        <is>
          <t>ICEV-g</t>
        </is>
      </c>
    </row>
    <row r="201">
      <c r="B201" t="n">
        <v>2015</v>
      </c>
      <c r="C201" t="n">
        <v>0</v>
      </c>
      <c r="D201" t="n">
        <v>856497</v>
      </c>
      <c r="E201" t="n">
        <v>70079</v>
      </c>
      <c r="M201" t="n">
        <v>2015</v>
      </c>
      <c r="N201" t="n">
        <v>0</v>
      </c>
      <c r="O201" t="n">
        <v>856497</v>
      </c>
      <c r="P201" t="n">
        <v>70079</v>
      </c>
    </row>
    <row r="202">
      <c r="B202" t="n">
        <v>2020</v>
      </c>
      <c r="C202" t="n">
        <v>0</v>
      </c>
      <c r="D202" t="n">
        <v>926955</v>
      </c>
      <c r="E202" t="n">
        <v>82483</v>
      </c>
      <c r="M202" t="n">
        <v>2020</v>
      </c>
      <c r="N202" t="n">
        <v>0</v>
      </c>
      <c r="O202" t="n">
        <v>926955</v>
      </c>
      <c r="P202" t="n">
        <v>82483</v>
      </c>
    </row>
    <row r="203">
      <c r="B203" t="n">
        <v>2025</v>
      </c>
      <c r="C203" t="n">
        <v>347</v>
      </c>
      <c r="D203" t="n">
        <v>932523</v>
      </c>
      <c r="E203" t="n">
        <v>88906</v>
      </c>
      <c r="M203" t="n">
        <v>2025</v>
      </c>
      <c r="N203" t="n">
        <v>347</v>
      </c>
      <c r="O203" t="n">
        <v>932523</v>
      </c>
      <c r="P203" t="n">
        <v>88906</v>
      </c>
    </row>
    <row r="204">
      <c r="B204" t="n">
        <v>2030</v>
      </c>
      <c r="C204" t="n">
        <v>2388</v>
      </c>
      <c r="D204" t="n">
        <v>920657</v>
      </c>
      <c r="E204" t="n">
        <v>93448</v>
      </c>
      <c r="M204" t="n">
        <v>2030</v>
      </c>
      <c r="N204" t="n">
        <v>2388</v>
      </c>
      <c r="O204" t="n">
        <v>920657</v>
      </c>
      <c r="P204" t="n">
        <v>93448</v>
      </c>
    </row>
    <row r="205">
      <c r="B205" t="n">
        <v>2035</v>
      </c>
      <c r="C205" t="n">
        <v>7669</v>
      </c>
      <c r="D205" t="n">
        <v>865983</v>
      </c>
      <c r="E205" t="n">
        <v>93205</v>
      </c>
      <c r="M205" t="n">
        <v>2035</v>
      </c>
      <c r="N205" t="n">
        <v>7669</v>
      </c>
      <c r="O205" t="n">
        <v>865983</v>
      </c>
      <c r="P205" t="n">
        <v>93205</v>
      </c>
    </row>
    <row r="206">
      <c r="B206" t="n">
        <v>2040</v>
      </c>
      <c r="C206" t="n">
        <v>20547</v>
      </c>
      <c r="D206" t="n">
        <v>826791</v>
      </c>
      <c r="E206" t="n">
        <v>97116</v>
      </c>
      <c r="M206" t="n">
        <v>2040</v>
      </c>
      <c r="N206" t="n">
        <v>20547</v>
      </c>
      <c r="O206" t="n">
        <v>826791</v>
      </c>
      <c r="P206" t="n">
        <v>97116</v>
      </c>
    </row>
    <row r="207">
      <c r="B207" t="n">
        <v>2045</v>
      </c>
      <c r="C207" t="n">
        <v>52994</v>
      </c>
      <c r="D207" t="n">
        <v>810672</v>
      </c>
      <c r="E207" t="n">
        <v>104241</v>
      </c>
      <c r="M207" t="n">
        <v>2045</v>
      </c>
      <c r="N207" t="n">
        <v>52994</v>
      </c>
      <c r="O207" t="n">
        <v>810672</v>
      </c>
      <c r="P207" t="n">
        <v>104241</v>
      </c>
    </row>
    <row r="208">
      <c r="B208" t="n">
        <v>2050</v>
      </c>
      <c r="C208" t="n">
        <v>116868</v>
      </c>
      <c r="D208" t="n">
        <v>763937</v>
      </c>
      <c r="E208" t="n">
        <v>107350</v>
      </c>
      <c r="M208" t="n">
        <v>2050</v>
      </c>
      <c r="N208" t="n">
        <v>116868</v>
      </c>
      <c r="O208" t="n">
        <v>763937</v>
      </c>
      <c r="P208" t="n">
        <v>107350</v>
      </c>
    </row>
    <row r="209">
      <c r="B209" t="n">
        <v>2055</v>
      </c>
      <c r="C209" t="n">
        <v>197887</v>
      </c>
      <c r="D209" t="n">
        <v>646131</v>
      </c>
      <c r="E209" t="n">
        <v>98890</v>
      </c>
      <c r="M209" t="n">
        <v>2055</v>
      </c>
      <c r="N209" t="n">
        <v>197887</v>
      </c>
      <c r="O209" t="n">
        <v>646131</v>
      </c>
      <c r="P209" t="n">
        <v>98890</v>
      </c>
    </row>
    <row r="210">
      <c r="B210" t="n">
        <v>2060</v>
      </c>
      <c r="C210" t="n">
        <v>268921</v>
      </c>
      <c r="D210" t="n">
        <v>510860</v>
      </c>
      <c r="E210" t="n">
        <v>85273</v>
      </c>
      <c r="M210" t="n">
        <v>2060</v>
      </c>
      <c r="N210" t="n">
        <v>268921</v>
      </c>
      <c r="O210" t="n">
        <v>510860</v>
      </c>
      <c r="P210" t="n">
        <v>85273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R2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 of vehicle-kilometers driven by trucks. Used to calculate fleet-average vehicles.</t>
        </is>
      </c>
    </row>
    <row r="3">
      <c r="A3" s="1" t="inlineStr">
        <is>
          <t>REMIND - SSP2-BASE</t>
        </is>
      </c>
      <c r="M3" s="1" t="inlineStr">
        <is>
          <t>REMIND - SSP2-PKBUDG500</t>
        </is>
      </c>
    </row>
    <row r="5">
      <c r="A5" t="inlineStr">
        <is>
          <t>CAZ</t>
        </is>
      </c>
      <c r="M5" t="inlineStr">
        <is>
          <t>CAZ</t>
        </is>
      </c>
    </row>
    <row r="8">
      <c r="C8" t="inlineStr">
        <is>
          <t>BEV</t>
        </is>
      </c>
      <c r="D8" t="inlineStr">
        <is>
          <t>FCEV</t>
        </is>
      </c>
      <c r="E8" t="inlineStr">
        <is>
          <t>ICEV-d</t>
        </is>
      </c>
      <c r="F8" t="inlineStr">
        <is>
          <t>ICEV-g</t>
        </is>
      </c>
      <c r="O8" t="inlineStr">
        <is>
          <t>BEV</t>
        </is>
      </c>
      <c r="P8" t="inlineStr">
        <is>
          <t>FCEV</t>
        </is>
      </c>
      <c r="Q8" t="inlineStr">
        <is>
          <t>ICEV-d</t>
        </is>
      </c>
      <c r="R8" t="inlineStr">
        <is>
          <t>ICEV-g</t>
        </is>
      </c>
    </row>
    <row r="9">
      <c r="B9" t="n">
        <v>2015</v>
      </c>
      <c r="C9" t="n">
        <v>0</v>
      </c>
      <c r="D9" t="n">
        <v>0</v>
      </c>
      <c r="E9" t="n">
        <v>114599</v>
      </c>
      <c r="F9" t="n">
        <v>0</v>
      </c>
      <c r="N9" t="n">
        <v>2015</v>
      </c>
      <c r="O9" t="n">
        <v>0</v>
      </c>
      <c r="P9" t="n">
        <v>0</v>
      </c>
      <c r="Q9" t="n">
        <v>114599</v>
      </c>
      <c r="R9" t="n">
        <v>0</v>
      </c>
    </row>
    <row r="10">
      <c r="B10" t="n">
        <v>2020</v>
      </c>
      <c r="C10" t="n">
        <v>0</v>
      </c>
      <c r="D10" t="n">
        <v>0</v>
      </c>
      <c r="E10" t="n">
        <v>118428</v>
      </c>
      <c r="F10" t="n">
        <v>0</v>
      </c>
      <c r="N10" t="n">
        <v>2020</v>
      </c>
      <c r="O10" t="n">
        <v>0</v>
      </c>
      <c r="P10" t="n">
        <v>0</v>
      </c>
      <c r="Q10" t="n">
        <v>118428</v>
      </c>
      <c r="R10" t="n">
        <v>0</v>
      </c>
    </row>
    <row r="11">
      <c r="B11" t="n">
        <v>2025</v>
      </c>
      <c r="C11" t="n">
        <v>12</v>
      </c>
      <c r="D11" t="n">
        <v>59</v>
      </c>
      <c r="E11" t="n">
        <v>125507</v>
      </c>
      <c r="F11" t="n">
        <v>135</v>
      </c>
      <c r="N11" t="n">
        <v>2025</v>
      </c>
      <c r="O11" t="n">
        <v>12</v>
      </c>
      <c r="P11" t="n">
        <v>59</v>
      </c>
      <c r="Q11" t="n">
        <v>125507</v>
      </c>
      <c r="R11" t="n">
        <v>135</v>
      </c>
    </row>
    <row r="12">
      <c r="B12" t="n">
        <v>2030</v>
      </c>
      <c r="C12" t="n">
        <v>438</v>
      </c>
      <c r="D12" t="n">
        <v>517</v>
      </c>
      <c r="E12" t="n">
        <v>128669</v>
      </c>
      <c r="F12" t="n">
        <v>471</v>
      </c>
      <c r="N12" t="n">
        <v>2030</v>
      </c>
      <c r="O12" t="n">
        <v>438</v>
      </c>
      <c r="P12" t="n">
        <v>517</v>
      </c>
      <c r="Q12" t="n">
        <v>128669</v>
      </c>
      <c r="R12" t="n">
        <v>471</v>
      </c>
    </row>
    <row r="13">
      <c r="B13" t="n">
        <v>2035</v>
      </c>
      <c r="C13" t="n">
        <v>2239</v>
      </c>
      <c r="D13" t="n">
        <v>5090</v>
      </c>
      <c r="E13" t="n">
        <v>125628</v>
      </c>
      <c r="F13" t="n">
        <v>869</v>
      </c>
      <c r="N13" t="n">
        <v>2035</v>
      </c>
      <c r="O13" t="n">
        <v>2239</v>
      </c>
      <c r="P13" t="n">
        <v>5090</v>
      </c>
      <c r="Q13" t="n">
        <v>125628</v>
      </c>
      <c r="R13" t="n">
        <v>869</v>
      </c>
    </row>
    <row r="14">
      <c r="B14" t="n">
        <v>2040</v>
      </c>
      <c r="C14" t="n">
        <v>7650</v>
      </c>
      <c r="D14" t="n">
        <v>15564</v>
      </c>
      <c r="E14" t="n">
        <v>114505</v>
      </c>
      <c r="F14" t="n">
        <v>1180</v>
      </c>
      <c r="N14" t="n">
        <v>2040</v>
      </c>
      <c r="O14" t="n">
        <v>7650</v>
      </c>
      <c r="P14" t="n">
        <v>15564</v>
      </c>
      <c r="Q14" t="n">
        <v>114505</v>
      </c>
      <c r="R14" t="n">
        <v>1180</v>
      </c>
    </row>
    <row r="15">
      <c r="B15" t="n">
        <v>2045</v>
      </c>
      <c r="C15" t="n">
        <v>19131</v>
      </c>
      <c r="D15" t="n">
        <v>28391</v>
      </c>
      <c r="E15" t="n">
        <v>95021</v>
      </c>
      <c r="F15" t="n">
        <v>1323</v>
      </c>
      <c r="N15" t="n">
        <v>2045</v>
      </c>
      <c r="O15" t="n">
        <v>19131</v>
      </c>
      <c r="P15" t="n">
        <v>28391</v>
      </c>
      <c r="Q15" t="n">
        <v>95021</v>
      </c>
      <c r="R15" t="n">
        <v>1323</v>
      </c>
    </row>
    <row r="16">
      <c r="B16" t="n">
        <v>2050</v>
      </c>
      <c r="C16" t="n">
        <v>35378</v>
      </c>
      <c r="D16" t="n">
        <v>40837</v>
      </c>
      <c r="E16" t="n">
        <v>72034</v>
      </c>
      <c r="F16" t="n">
        <v>1302</v>
      </c>
      <c r="N16" t="n">
        <v>2050</v>
      </c>
      <c r="O16" t="n">
        <v>35378</v>
      </c>
      <c r="P16" t="n">
        <v>40837</v>
      </c>
      <c r="Q16" t="n">
        <v>72034</v>
      </c>
      <c r="R16" t="n">
        <v>1302</v>
      </c>
    </row>
    <row r="17">
      <c r="B17" t="n">
        <v>2055</v>
      </c>
      <c r="C17" t="n">
        <v>51776</v>
      </c>
      <c r="D17" t="n">
        <v>50167</v>
      </c>
      <c r="E17" t="n">
        <v>51632</v>
      </c>
      <c r="F17" t="n">
        <v>1215</v>
      </c>
      <c r="N17" t="n">
        <v>2055</v>
      </c>
      <c r="O17" t="n">
        <v>51776</v>
      </c>
      <c r="P17" t="n">
        <v>50167</v>
      </c>
      <c r="Q17" t="n">
        <v>51632</v>
      </c>
      <c r="R17" t="n">
        <v>1215</v>
      </c>
    </row>
    <row r="18">
      <c r="B18" t="n">
        <v>2060</v>
      </c>
      <c r="C18" t="n">
        <v>63376</v>
      </c>
      <c r="D18" t="n">
        <v>55094</v>
      </c>
      <c r="E18" t="n">
        <v>38269</v>
      </c>
      <c r="F18" t="n">
        <v>1174</v>
      </c>
      <c r="N18" t="n">
        <v>2060</v>
      </c>
      <c r="O18" t="n">
        <v>63376</v>
      </c>
      <c r="P18" t="n">
        <v>55094</v>
      </c>
      <c r="Q18" t="n">
        <v>38269</v>
      </c>
      <c r="R18" t="n">
        <v>1174</v>
      </c>
    </row>
    <row r="21">
      <c r="A21" t="inlineStr">
        <is>
          <t>CHA</t>
        </is>
      </c>
      <c r="M21" t="inlineStr">
        <is>
          <t>CHA</t>
        </is>
      </c>
    </row>
    <row r="24">
      <c r="C24" t="inlineStr">
        <is>
          <t>BEV</t>
        </is>
      </c>
      <c r="D24" t="inlineStr">
        <is>
          <t>FCEV</t>
        </is>
      </c>
      <c r="E24" t="inlineStr">
        <is>
          <t>ICEV-d</t>
        </is>
      </c>
      <c r="F24" t="inlineStr">
        <is>
          <t>ICEV-g</t>
        </is>
      </c>
      <c r="O24" t="inlineStr">
        <is>
          <t>BEV</t>
        </is>
      </c>
      <c r="P24" t="inlineStr">
        <is>
          <t>FCEV</t>
        </is>
      </c>
      <c r="Q24" t="inlineStr">
        <is>
          <t>ICEV-d</t>
        </is>
      </c>
      <c r="R24" t="inlineStr">
        <is>
          <t>ICEV-g</t>
        </is>
      </c>
    </row>
    <row r="25">
      <c r="B25" t="n">
        <v>2015</v>
      </c>
      <c r="C25" t="n">
        <v>0</v>
      </c>
      <c r="D25" t="n">
        <v>0</v>
      </c>
      <c r="E25" t="n">
        <v>927968</v>
      </c>
      <c r="F25" t="n">
        <v>71</v>
      </c>
      <c r="N25" t="n">
        <v>2015</v>
      </c>
      <c r="O25" t="n">
        <v>0</v>
      </c>
      <c r="P25" t="n">
        <v>0</v>
      </c>
      <c r="Q25" t="n">
        <v>927968</v>
      </c>
      <c r="R25" t="n">
        <v>71</v>
      </c>
    </row>
    <row r="26">
      <c r="B26" t="n">
        <v>2020</v>
      </c>
      <c r="C26" t="n">
        <v>0</v>
      </c>
      <c r="D26" t="n">
        <v>0</v>
      </c>
      <c r="E26" t="n">
        <v>1033872</v>
      </c>
      <c r="F26" t="n">
        <v>59079</v>
      </c>
      <c r="N26" t="n">
        <v>2020</v>
      </c>
      <c r="O26" t="n">
        <v>0</v>
      </c>
      <c r="P26" t="n">
        <v>0</v>
      </c>
      <c r="Q26" t="n">
        <v>1033872</v>
      </c>
      <c r="R26" t="n">
        <v>59079</v>
      </c>
    </row>
    <row r="27">
      <c r="B27" t="n">
        <v>2025</v>
      </c>
      <c r="C27" t="n">
        <v>0</v>
      </c>
      <c r="D27" t="n">
        <v>4</v>
      </c>
      <c r="E27" t="n">
        <v>819948</v>
      </c>
      <c r="F27" t="n">
        <v>89296</v>
      </c>
      <c r="N27" t="n">
        <v>2025</v>
      </c>
      <c r="O27" t="n">
        <v>0</v>
      </c>
      <c r="P27" t="n">
        <v>4</v>
      </c>
      <c r="Q27" t="n">
        <v>819948</v>
      </c>
      <c r="R27" t="n">
        <v>89296</v>
      </c>
    </row>
    <row r="28">
      <c r="B28" t="n">
        <v>2030</v>
      </c>
      <c r="C28" t="n">
        <v>27</v>
      </c>
      <c r="D28" t="n">
        <v>51</v>
      </c>
      <c r="E28" t="n">
        <v>881577</v>
      </c>
      <c r="F28" t="n">
        <v>64268</v>
      </c>
      <c r="N28" t="n">
        <v>2030</v>
      </c>
      <c r="O28" t="n">
        <v>27</v>
      </c>
      <c r="P28" t="n">
        <v>51</v>
      </c>
      <c r="Q28" t="n">
        <v>881577</v>
      </c>
      <c r="R28" t="n">
        <v>64268</v>
      </c>
    </row>
    <row r="29">
      <c r="B29" t="n">
        <v>2035</v>
      </c>
      <c r="C29" t="n">
        <v>125</v>
      </c>
      <c r="D29" t="n">
        <v>283</v>
      </c>
      <c r="E29" t="n">
        <v>938433</v>
      </c>
      <c r="F29" t="n">
        <v>53701</v>
      </c>
      <c r="N29" t="n">
        <v>2035</v>
      </c>
      <c r="O29" t="n">
        <v>125</v>
      </c>
      <c r="P29" t="n">
        <v>283</v>
      </c>
      <c r="Q29" t="n">
        <v>938433</v>
      </c>
      <c r="R29" t="n">
        <v>53701</v>
      </c>
    </row>
    <row r="30">
      <c r="B30" t="n">
        <v>2040</v>
      </c>
      <c r="C30" t="n">
        <v>535</v>
      </c>
      <c r="D30" t="n">
        <v>947</v>
      </c>
      <c r="E30" t="n">
        <v>936064</v>
      </c>
      <c r="F30" t="n">
        <v>69713</v>
      </c>
      <c r="N30" t="n">
        <v>2040</v>
      </c>
      <c r="O30" t="n">
        <v>535</v>
      </c>
      <c r="P30" t="n">
        <v>947</v>
      </c>
      <c r="Q30" t="n">
        <v>936064</v>
      </c>
      <c r="R30" t="n">
        <v>69713</v>
      </c>
    </row>
    <row r="31">
      <c r="B31" t="n">
        <v>2045</v>
      </c>
      <c r="C31" t="n">
        <v>1719</v>
      </c>
      <c r="D31" t="n">
        <v>2040</v>
      </c>
      <c r="E31" t="n">
        <v>911059</v>
      </c>
      <c r="F31" t="n">
        <v>89106</v>
      </c>
      <c r="N31" t="n">
        <v>2045</v>
      </c>
      <c r="O31" t="n">
        <v>1719</v>
      </c>
      <c r="P31" t="n">
        <v>2040</v>
      </c>
      <c r="Q31" t="n">
        <v>911059</v>
      </c>
      <c r="R31" t="n">
        <v>89106</v>
      </c>
    </row>
    <row r="32">
      <c r="B32" t="n">
        <v>2050</v>
      </c>
      <c r="C32" t="n">
        <v>4238</v>
      </c>
      <c r="D32" t="n">
        <v>3970</v>
      </c>
      <c r="E32" t="n">
        <v>898364</v>
      </c>
      <c r="F32" t="n">
        <v>116664</v>
      </c>
      <c r="N32" t="n">
        <v>2050</v>
      </c>
      <c r="O32" t="n">
        <v>4238</v>
      </c>
      <c r="P32" t="n">
        <v>3970</v>
      </c>
      <c r="Q32" t="n">
        <v>898364</v>
      </c>
      <c r="R32" t="n">
        <v>116664</v>
      </c>
    </row>
    <row r="33">
      <c r="B33" t="n">
        <v>2055</v>
      </c>
      <c r="C33" t="n">
        <v>6913</v>
      </c>
      <c r="D33" t="n">
        <v>6122</v>
      </c>
      <c r="E33" t="n">
        <v>866682</v>
      </c>
      <c r="F33" t="n">
        <v>145298</v>
      </c>
      <c r="N33" t="n">
        <v>2055</v>
      </c>
      <c r="O33" t="n">
        <v>6913</v>
      </c>
      <c r="P33" t="n">
        <v>6122</v>
      </c>
      <c r="Q33" t="n">
        <v>866682</v>
      </c>
      <c r="R33" t="n">
        <v>145298</v>
      </c>
    </row>
    <row r="34">
      <c r="B34" t="n">
        <v>2060</v>
      </c>
      <c r="C34" t="n">
        <v>9120</v>
      </c>
      <c r="D34" t="n">
        <v>8239</v>
      </c>
      <c r="E34" t="n">
        <v>835767</v>
      </c>
      <c r="F34" t="n">
        <v>177814</v>
      </c>
      <c r="N34" t="n">
        <v>2060</v>
      </c>
      <c r="O34" t="n">
        <v>9120</v>
      </c>
      <c r="P34" t="n">
        <v>8239</v>
      </c>
      <c r="Q34" t="n">
        <v>835767</v>
      </c>
      <c r="R34" t="n">
        <v>177814</v>
      </c>
    </row>
    <row r="37">
      <c r="A37" t="inlineStr">
        <is>
          <t>EUR</t>
        </is>
      </c>
      <c r="M37" t="inlineStr">
        <is>
          <t>EUR</t>
        </is>
      </c>
    </row>
    <row r="40">
      <c r="C40" t="inlineStr">
        <is>
          <t>BEV</t>
        </is>
      </c>
      <c r="D40" t="inlineStr">
        <is>
          <t>FCEV</t>
        </is>
      </c>
      <c r="E40" t="inlineStr">
        <is>
          <t>ICEV-d</t>
        </is>
      </c>
      <c r="F40" t="inlineStr">
        <is>
          <t>ICEV-g</t>
        </is>
      </c>
      <c r="O40" t="inlineStr">
        <is>
          <t>BEV</t>
        </is>
      </c>
      <c r="P40" t="inlineStr">
        <is>
          <t>FCEV</t>
        </is>
      </c>
      <c r="Q40" t="inlineStr">
        <is>
          <t>ICEV-d</t>
        </is>
      </c>
      <c r="R40" t="inlineStr">
        <is>
          <t>ICEV-g</t>
        </is>
      </c>
    </row>
    <row r="41">
      <c r="B41" t="n">
        <v>2015</v>
      </c>
      <c r="C41" t="n">
        <v>0</v>
      </c>
      <c r="D41" t="n">
        <v>0</v>
      </c>
      <c r="E41" t="n">
        <v>918410</v>
      </c>
      <c r="F41" t="n">
        <v>668</v>
      </c>
      <c r="N41" t="n">
        <v>2015</v>
      </c>
      <c r="O41" t="n">
        <v>0</v>
      </c>
      <c r="P41" t="n">
        <v>0</v>
      </c>
      <c r="Q41" t="n">
        <v>918410</v>
      </c>
      <c r="R41" t="n">
        <v>668</v>
      </c>
    </row>
    <row r="42">
      <c r="B42" t="n">
        <v>2020</v>
      </c>
      <c r="C42" t="n">
        <v>0</v>
      </c>
      <c r="D42" t="n">
        <v>0</v>
      </c>
      <c r="E42" t="n">
        <v>917747</v>
      </c>
      <c r="F42" t="n">
        <v>703</v>
      </c>
      <c r="N42" t="n">
        <v>2020</v>
      </c>
      <c r="O42" t="n">
        <v>0</v>
      </c>
      <c r="P42" t="n">
        <v>0</v>
      </c>
      <c r="Q42" t="n">
        <v>917747</v>
      </c>
      <c r="R42" t="n">
        <v>703</v>
      </c>
    </row>
    <row r="43">
      <c r="B43" t="n">
        <v>2025</v>
      </c>
      <c r="C43" t="n">
        <v>187</v>
      </c>
      <c r="D43" t="n">
        <v>712</v>
      </c>
      <c r="E43" t="n">
        <v>974407</v>
      </c>
      <c r="F43" t="n">
        <v>1695</v>
      </c>
      <c r="N43" t="n">
        <v>2025</v>
      </c>
      <c r="O43" t="n">
        <v>187</v>
      </c>
      <c r="P43" t="n">
        <v>712</v>
      </c>
      <c r="Q43" t="n">
        <v>974407</v>
      </c>
      <c r="R43" t="n">
        <v>1695</v>
      </c>
    </row>
    <row r="44">
      <c r="B44" t="n">
        <v>2030</v>
      </c>
      <c r="C44" t="n">
        <v>3652</v>
      </c>
      <c r="D44" t="n">
        <v>5242</v>
      </c>
      <c r="E44" t="n">
        <v>999666</v>
      </c>
      <c r="F44" t="n">
        <v>3916</v>
      </c>
      <c r="N44" t="n">
        <v>2030</v>
      </c>
      <c r="O44" t="n">
        <v>3652</v>
      </c>
      <c r="P44" t="n">
        <v>5242</v>
      </c>
      <c r="Q44" t="n">
        <v>999666</v>
      </c>
      <c r="R44" t="n">
        <v>3916</v>
      </c>
    </row>
    <row r="45">
      <c r="B45" t="n">
        <v>2035</v>
      </c>
      <c r="C45" t="n">
        <v>18464</v>
      </c>
      <c r="D45" t="n">
        <v>39057</v>
      </c>
      <c r="E45" t="n">
        <v>977399</v>
      </c>
      <c r="F45" t="n">
        <v>6264</v>
      </c>
      <c r="N45" t="n">
        <v>2035</v>
      </c>
      <c r="O45" t="n">
        <v>18464</v>
      </c>
      <c r="P45" t="n">
        <v>39057</v>
      </c>
      <c r="Q45" t="n">
        <v>977399</v>
      </c>
      <c r="R45" t="n">
        <v>6264</v>
      </c>
    </row>
    <row r="46">
      <c r="B46" t="n">
        <v>2040</v>
      </c>
      <c r="C46" t="n">
        <v>65170</v>
      </c>
      <c r="D46" t="n">
        <v>114523</v>
      </c>
      <c r="E46" t="n">
        <v>898293</v>
      </c>
      <c r="F46" t="n">
        <v>7920</v>
      </c>
      <c r="N46" t="n">
        <v>2040</v>
      </c>
      <c r="O46" t="n">
        <v>65170</v>
      </c>
      <c r="P46" t="n">
        <v>114523</v>
      </c>
      <c r="Q46" t="n">
        <v>898293</v>
      </c>
      <c r="R46" t="n">
        <v>7920</v>
      </c>
    </row>
    <row r="47">
      <c r="B47" t="n">
        <v>2045</v>
      </c>
      <c r="C47" t="n">
        <v>166550</v>
      </c>
      <c r="D47" t="n">
        <v>207667</v>
      </c>
      <c r="E47" t="n">
        <v>751579</v>
      </c>
      <c r="F47" t="n">
        <v>8618</v>
      </c>
      <c r="N47" t="n">
        <v>2045</v>
      </c>
      <c r="O47" t="n">
        <v>166550</v>
      </c>
      <c r="P47" t="n">
        <v>207667</v>
      </c>
      <c r="Q47" t="n">
        <v>751579</v>
      </c>
      <c r="R47" t="n">
        <v>8618</v>
      </c>
    </row>
    <row r="48">
      <c r="B48" t="n">
        <v>2050</v>
      </c>
      <c r="C48" t="n">
        <v>303658</v>
      </c>
      <c r="D48" t="n">
        <v>297129</v>
      </c>
      <c r="E48" t="n">
        <v>578697</v>
      </c>
      <c r="F48" t="n">
        <v>8459</v>
      </c>
      <c r="N48" t="n">
        <v>2050</v>
      </c>
      <c r="O48" t="n">
        <v>303658</v>
      </c>
      <c r="P48" t="n">
        <v>297129</v>
      </c>
      <c r="Q48" t="n">
        <v>578697</v>
      </c>
      <c r="R48" t="n">
        <v>8459</v>
      </c>
    </row>
    <row r="49">
      <c r="B49" t="n">
        <v>2055</v>
      </c>
      <c r="C49" t="n">
        <v>425065</v>
      </c>
      <c r="D49" t="n">
        <v>363282</v>
      </c>
      <c r="E49" t="n">
        <v>436012</v>
      </c>
      <c r="F49" t="n">
        <v>8117</v>
      </c>
      <c r="N49" t="n">
        <v>2055</v>
      </c>
      <c r="O49" t="n">
        <v>425065</v>
      </c>
      <c r="P49" t="n">
        <v>363282</v>
      </c>
      <c r="Q49" t="n">
        <v>436012</v>
      </c>
      <c r="R49" t="n">
        <v>8117</v>
      </c>
    </row>
    <row r="50">
      <c r="B50" t="n">
        <v>2060</v>
      </c>
      <c r="C50" t="n">
        <v>494867</v>
      </c>
      <c r="D50" t="n">
        <v>396379</v>
      </c>
      <c r="E50" t="n">
        <v>350650</v>
      </c>
      <c r="F50" t="n">
        <v>8148</v>
      </c>
      <c r="N50" t="n">
        <v>2060</v>
      </c>
      <c r="O50" t="n">
        <v>494867</v>
      </c>
      <c r="P50" t="n">
        <v>396379</v>
      </c>
      <c r="Q50" t="n">
        <v>350650</v>
      </c>
      <c r="R50" t="n">
        <v>8148</v>
      </c>
    </row>
    <row r="53">
      <c r="A53" t="inlineStr">
        <is>
          <t>IND</t>
        </is>
      </c>
      <c r="M53" t="inlineStr">
        <is>
          <t>IND</t>
        </is>
      </c>
    </row>
    <row r="56">
      <c r="C56" t="inlineStr">
        <is>
          <t>BEV</t>
        </is>
      </c>
      <c r="D56" t="inlineStr">
        <is>
          <t>FCEV</t>
        </is>
      </c>
      <c r="E56" t="inlineStr">
        <is>
          <t>ICEV-d</t>
        </is>
      </c>
      <c r="F56" t="inlineStr">
        <is>
          <t>ICEV-g</t>
        </is>
      </c>
      <c r="O56" t="inlineStr">
        <is>
          <t>BEV</t>
        </is>
      </c>
      <c r="P56" t="inlineStr">
        <is>
          <t>FCEV</t>
        </is>
      </c>
      <c r="Q56" t="inlineStr">
        <is>
          <t>ICEV-d</t>
        </is>
      </c>
      <c r="R56" t="inlineStr">
        <is>
          <t>ICEV-g</t>
        </is>
      </c>
    </row>
    <row r="57">
      <c r="B57" t="n">
        <v>2015</v>
      </c>
      <c r="C57" t="n">
        <v>0</v>
      </c>
      <c r="D57" t="n">
        <v>0</v>
      </c>
      <c r="E57" t="n">
        <v>197572</v>
      </c>
      <c r="F57" t="n">
        <v>1055</v>
      </c>
      <c r="N57" t="n">
        <v>2015</v>
      </c>
      <c r="O57" t="n">
        <v>0</v>
      </c>
      <c r="P57" t="n">
        <v>0</v>
      </c>
      <c r="Q57" t="n">
        <v>197572</v>
      </c>
      <c r="R57" t="n">
        <v>1055</v>
      </c>
    </row>
    <row r="58">
      <c r="B58" t="n">
        <v>2020</v>
      </c>
      <c r="C58" t="n">
        <v>0</v>
      </c>
      <c r="D58" t="n">
        <v>0</v>
      </c>
      <c r="E58" t="n">
        <v>199566</v>
      </c>
      <c r="F58" t="n">
        <v>1126</v>
      </c>
      <c r="N58" t="n">
        <v>2020</v>
      </c>
      <c r="O58" t="n">
        <v>0</v>
      </c>
      <c r="P58" t="n">
        <v>0</v>
      </c>
      <c r="Q58" t="n">
        <v>199566</v>
      </c>
      <c r="R58" t="n">
        <v>1126</v>
      </c>
    </row>
    <row r="59">
      <c r="B59" t="n">
        <v>2025</v>
      </c>
      <c r="C59" t="n">
        <v>40</v>
      </c>
      <c r="D59" t="n">
        <v>68</v>
      </c>
      <c r="E59" t="n">
        <v>190732</v>
      </c>
      <c r="F59" t="n">
        <v>1537</v>
      </c>
      <c r="N59" t="n">
        <v>2025</v>
      </c>
      <c r="O59" t="n">
        <v>40</v>
      </c>
      <c r="P59" t="n">
        <v>68</v>
      </c>
      <c r="Q59" t="n">
        <v>190732</v>
      </c>
      <c r="R59" t="n">
        <v>1537</v>
      </c>
    </row>
    <row r="60">
      <c r="B60" t="n">
        <v>2030</v>
      </c>
      <c r="C60" t="n">
        <v>1518</v>
      </c>
      <c r="D60" t="n">
        <v>901</v>
      </c>
      <c r="E60" t="n">
        <v>191516</v>
      </c>
      <c r="F60" t="n">
        <v>2476</v>
      </c>
      <c r="N60" t="n">
        <v>2030</v>
      </c>
      <c r="O60" t="n">
        <v>1518</v>
      </c>
      <c r="P60" t="n">
        <v>901</v>
      </c>
      <c r="Q60" t="n">
        <v>191516</v>
      </c>
      <c r="R60" t="n">
        <v>2476</v>
      </c>
    </row>
    <row r="61">
      <c r="B61" t="n">
        <v>2035</v>
      </c>
      <c r="C61" t="n">
        <v>7265</v>
      </c>
      <c r="D61" t="n">
        <v>12654</v>
      </c>
      <c r="E61" t="n">
        <v>172516</v>
      </c>
      <c r="F61" t="n">
        <v>3294</v>
      </c>
      <c r="N61" t="n">
        <v>2035</v>
      </c>
      <c r="O61" t="n">
        <v>7265</v>
      </c>
      <c r="P61" t="n">
        <v>12654</v>
      </c>
      <c r="Q61" t="n">
        <v>172516</v>
      </c>
      <c r="R61" t="n">
        <v>3294</v>
      </c>
    </row>
    <row r="62">
      <c r="B62" t="n">
        <v>2040</v>
      </c>
      <c r="C62" t="n">
        <v>25854</v>
      </c>
      <c r="D62" t="n">
        <v>41372</v>
      </c>
      <c r="E62" t="n">
        <v>134168</v>
      </c>
      <c r="F62" t="n">
        <v>3709</v>
      </c>
      <c r="N62" t="n">
        <v>2040</v>
      </c>
      <c r="O62" t="n">
        <v>25854</v>
      </c>
      <c r="P62" t="n">
        <v>41372</v>
      </c>
      <c r="Q62" t="n">
        <v>134168</v>
      </c>
      <c r="R62" t="n">
        <v>3709</v>
      </c>
    </row>
    <row r="63">
      <c r="B63" t="n">
        <v>2045</v>
      </c>
      <c r="C63" t="n">
        <v>57662</v>
      </c>
      <c r="D63" t="n">
        <v>66055</v>
      </c>
      <c r="E63" t="n">
        <v>88154</v>
      </c>
      <c r="F63" t="n">
        <v>3363</v>
      </c>
      <c r="N63" t="n">
        <v>2045</v>
      </c>
      <c r="O63" t="n">
        <v>57662</v>
      </c>
      <c r="P63" t="n">
        <v>66055</v>
      </c>
      <c r="Q63" t="n">
        <v>88154</v>
      </c>
      <c r="R63" t="n">
        <v>3363</v>
      </c>
    </row>
    <row r="64">
      <c r="B64" t="n">
        <v>2050</v>
      </c>
      <c r="C64" t="n">
        <v>88569</v>
      </c>
      <c r="D64" t="n">
        <v>78036</v>
      </c>
      <c r="E64" t="n">
        <v>53202</v>
      </c>
      <c r="F64" t="n">
        <v>2511</v>
      </c>
      <c r="N64" t="n">
        <v>2050</v>
      </c>
      <c r="O64" t="n">
        <v>88569</v>
      </c>
      <c r="P64" t="n">
        <v>78036</v>
      </c>
      <c r="Q64" t="n">
        <v>53202</v>
      </c>
      <c r="R64" t="n">
        <v>2511</v>
      </c>
    </row>
    <row r="65">
      <c r="B65" t="n">
        <v>2055</v>
      </c>
      <c r="C65" t="n">
        <v>105789</v>
      </c>
      <c r="D65" t="n">
        <v>85396</v>
      </c>
      <c r="E65" t="n">
        <v>32189</v>
      </c>
      <c r="F65" t="n">
        <v>1897</v>
      </c>
      <c r="N65" t="n">
        <v>2055</v>
      </c>
      <c r="O65" t="n">
        <v>105789</v>
      </c>
      <c r="P65" t="n">
        <v>85396</v>
      </c>
      <c r="Q65" t="n">
        <v>32189</v>
      </c>
      <c r="R65" t="n">
        <v>1897</v>
      </c>
    </row>
    <row r="66">
      <c r="B66" t="n">
        <v>2060</v>
      </c>
      <c r="C66" t="n">
        <v>111963</v>
      </c>
      <c r="D66" t="n">
        <v>91375</v>
      </c>
      <c r="E66" t="n">
        <v>20548</v>
      </c>
      <c r="F66" t="n">
        <v>1687</v>
      </c>
      <c r="N66" t="n">
        <v>2060</v>
      </c>
      <c r="O66" t="n">
        <v>111963</v>
      </c>
      <c r="P66" t="n">
        <v>91375</v>
      </c>
      <c r="Q66" t="n">
        <v>20548</v>
      </c>
      <c r="R66" t="n">
        <v>1687</v>
      </c>
    </row>
    <row r="69">
      <c r="A69" t="inlineStr">
        <is>
          <t>JPN</t>
        </is>
      </c>
      <c r="M69" t="inlineStr">
        <is>
          <t>JPN</t>
        </is>
      </c>
    </row>
    <row r="72">
      <c r="C72" t="inlineStr">
        <is>
          <t>BEV</t>
        </is>
      </c>
      <c r="D72" t="inlineStr">
        <is>
          <t>FCEV</t>
        </is>
      </c>
      <c r="E72" t="inlineStr">
        <is>
          <t>ICEV-d</t>
        </is>
      </c>
      <c r="F72" t="inlineStr">
        <is>
          <t>ICEV-g</t>
        </is>
      </c>
      <c r="O72" t="inlineStr">
        <is>
          <t>BEV</t>
        </is>
      </c>
      <c r="P72" t="inlineStr">
        <is>
          <t>FCEV</t>
        </is>
      </c>
      <c r="Q72" t="inlineStr">
        <is>
          <t>ICEV-d</t>
        </is>
      </c>
      <c r="R72" t="inlineStr">
        <is>
          <t>ICEV-g</t>
        </is>
      </c>
    </row>
    <row r="73">
      <c r="B73" t="n">
        <v>2015</v>
      </c>
      <c r="C73" t="n">
        <v>0</v>
      </c>
      <c r="D73" t="n">
        <v>0</v>
      </c>
      <c r="E73" t="n">
        <v>226672</v>
      </c>
      <c r="F73" t="n">
        <v>0</v>
      </c>
      <c r="N73" t="n">
        <v>2015</v>
      </c>
      <c r="O73" t="n">
        <v>0</v>
      </c>
      <c r="P73" t="n">
        <v>0</v>
      </c>
      <c r="Q73" t="n">
        <v>226672</v>
      </c>
      <c r="R73" t="n">
        <v>0</v>
      </c>
    </row>
    <row r="74">
      <c r="B74" t="n">
        <v>2020</v>
      </c>
      <c r="C74" t="n">
        <v>0</v>
      </c>
      <c r="D74" t="n">
        <v>0</v>
      </c>
      <c r="E74" t="n">
        <v>237801</v>
      </c>
      <c r="F74" t="n">
        <v>0</v>
      </c>
      <c r="N74" t="n">
        <v>2020</v>
      </c>
      <c r="O74" t="n">
        <v>0</v>
      </c>
      <c r="P74" t="n">
        <v>0</v>
      </c>
      <c r="Q74" t="n">
        <v>237801</v>
      </c>
      <c r="R74" t="n">
        <v>0</v>
      </c>
    </row>
    <row r="75">
      <c r="B75" t="n">
        <v>2025</v>
      </c>
      <c r="C75" t="n">
        <v>63</v>
      </c>
      <c r="D75" t="n">
        <v>255</v>
      </c>
      <c r="E75" t="n">
        <v>256285</v>
      </c>
      <c r="F75" t="n">
        <v>359</v>
      </c>
      <c r="N75" t="n">
        <v>2025</v>
      </c>
      <c r="O75" t="n">
        <v>63</v>
      </c>
      <c r="P75" t="n">
        <v>255</v>
      </c>
      <c r="Q75" t="n">
        <v>256285</v>
      </c>
      <c r="R75" t="n">
        <v>359</v>
      </c>
    </row>
    <row r="76">
      <c r="B76" t="n">
        <v>2030</v>
      </c>
      <c r="C76" t="n">
        <v>1593</v>
      </c>
      <c r="D76" t="n">
        <v>2030</v>
      </c>
      <c r="E76" t="n">
        <v>262609</v>
      </c>
      <c r="F76" t="n">
        <v>1257</v>
      </c>
      <c r="N76" t="n">
        <v>2030</v>
      </c>
      <c r="O76" t="n">
        <v>1593</v>
      </c>
      <c r="P76" t="n">
        <v>2030</v>
      </c>
      <c r="Q76" t="n">
        <v>262609</v>
      </c>
      <c r="R76" t="n">
        <v>1257</v>
      </c>
    </row>
    <row r="77">
      <c r="B77" t="n">
        <v>2035</v>
      </c>
      <c r="C77" t="n">
        <v>7682</v>
      </c>
      <c r="D77" t="n">
        <v>16604</v>
      </c>
      <c r="E77" t="n">
        <v>248065</v>
      </c>
      <c r="F77" t="n">
        <v>2263</v>
      </c>
      <c r="N77" t="n">
        <v>2035</v>
      </c>
      <c r="O77" t="n">
        <v>7682</v>
      </c>
      <c r="P77" t="n">
        <v>16604</v>
      </c>
      <c r="Q77" t="n">
        <v>248065</v>
      </c>
      <c r="R77" t="n">
        <v>2263</v>
      </c>
    </row>
    <row r="78">
      <c r="B78" t="n">
        <v>2040</v>
      </c>
      <c r="C78" t="n">
        <v>24502</v>
      </c>
      <c r="D78" t="n">
        <v>45122</v>
      </c>
      <c r="E78" t="n">
        <v>208380</v>
      </c>
      <c r="F78" t="n">
        <v>2881</v>
      </c>
      <c r="N78" t="n">
        <v>2040</v>
      </c>
      <c r="O78" t="n">
        <v>24502</v>
      </c>
      <c r="P78" t="n">
        <v>45122</v>
      </c>
      <c r="Q78" t="n">
        <v>208380</v>
      </c>
      <c r="R78" t="n">
        <v>2881</v>
      </c>
    </row>
    <row r="79">
      <c r="B79" t="n">
        <v>2045</v>
      </c>
      <c r="C79" t="n">
        <v>55702</v>
      </c>
      <c r="D79" t="n">
        <v>70862</v>
      </c>
      <c r="E79" t="n">
        <v>155725</v>
      </c>
      <c r="F79" t="n">
        <v>2981</v>
      </c>
      <c r="N79" t="n">
        <v>2045</v>
      </c>
      <c r="O79" t="n">
        <v>55702</v>
      </c>
      <c r="P79" t="n">
        <v>70862</v>
      </c>
      <c r="Q79" t="n">
        <v>155725</v>
      </c>
      <c r="R79" t="n">
        <v>2981</v>
      </c>
    </row>
    <row r="80">
      <c r="B80" t="n">
        <v>2050</v>
      </c>
      <c r="C80" t="n">
        <v>89320</v>
      </c>
      <c r="D80" t="n">
        <v>87456</v>
      </c>
      <c r="E80" t="n">
        <v>111944</v>
      </c>
      <c r="F80" t="n">
        <v>2816</v>
      </c>
      <c r="N80" t="n">
        <v>2050</v>
      </c>
      <c r="O80" t="n">
        <v>89320</v>
      </c>
      <c r="P80" t="n">
        <v>87456</v>
      </c>
      <c r="Q80" t="n">
        <v>111944</v>
      </c>
      <c r="R80" t="n">
        <v>2816</v>
      </c>
    </row>
    <row r="81">
      <c r="B81" t="n">
        <v>2055</v>
      </c>
      <c r="C81" t="n">
        <v>109561</v>
      </c>
      <c r="D81" t="n">
        <v>97800</v>
      </c>
      <c r="E81" t="n">
        <v>86968</v>
      </c>
      <c r="F81" t="n">
        <v>2777</v>
      </c>
      <c r="N81" t="n">
        <v>2055</v>
      </c>
      <c r="O81" t="n">
        <v>109561</v>
      </c>
      <c r="P81" t="n">
        <v>97800</v>
      </c>
      <c r="Q81" t="n">
        <v>86968</v>
      </c>
      <c r="R81" t="n">
        <v>2777</v>
      </c>
    </row>
    <row r="82">
      <c r="B82" t="n">
        <v>2060</v>
      </c>
      <c r="C82" t="n">
        <v>117071</v>
      </c>
      <c r="D82" t="n">
        <v>105210</v>
      </c>
      <c r="E82" t="n">
        <v>76993</v>
      </c>
      <c r="F82" t="n">
        <v>2990</v>
      </c>
      <c r="N82" t="n">
        <v>2060</v>
      </c>
      <c r="O82" t="n">
        <v>117071</v>
      </c>
      <c r="P82" t="n">
        <v>105210</v>
      </c>
      <c r="Q82" t="n">
        <v>76993</v>
      </c>
      <c r="R82" t="n">
        <v>2990</v>
      </c>
    </row>
    <row r="85">
      <c r="A85" t="inlineStr">
        <is>
          <t>LAM</t>
        </is>
      </c>
      <c r="M85" t="inlineStr">
        <is>
          <t>LAM</t>
        </is>
      </c>
    </row>
    <row r="88">
      <c r="C88" t="inlineStr">
        <is>
          <t>BEV</t>
        </is>
      </c>
      <c r="D88" t="inlineStr">
        <is>
          <t>FCEV</t>
        </is>
      </c>
      <c r="E88" t="inlineStr">
        <is>
          <t>ICEV-d</t>
        </is>
      </c>
      <c r="F88" t="inlineStr">
        <is>
          <t>ICEV-g</t>
        </is>
      </c>
      <c r="O88" t="inlineStr">
        <is>
          <t>BEV</t>
        </is>
      </c>
      <c r="P88" t="inlineStr">
        <is>
          <t>FCEV</t>
        </is>
      </c>
      <c r="Q88" t="inlineStr">
        <is>
          <t>ICEV-d</t>
        </is>
      </c>
      <c r="R88" t="inlineStr">
        <is>
          <t>ICEV-g</t>
        </is>
      </c>
    </row>
    <row r="89">
      <c r="B89" t="n">
        <v>2015</v>
      </c>
      <c r="C89" t="n">
        <v>0</v>
      </c>
      <c r="D89" t="n">
        <v>0</v>
      </c>
      <c r="E89" t="n">
        <v>332401</v>
      </c>
      <c r="F89" t="n">
        <v>0</v>
      </c>
      <c r="N89" t="n">
        <v>2015</v>
      </c>
      <c r="O89" t="n">
        <v>0</v>
      </c>
      <c r="P89" t="n">
        <v>0</v>
      </c>
      <c r="Q89" t="n">
        <v>332401</v>
      </c>
      <c r="R89" t="n">
        <v>0</v>
      </c>
    </row>
    <row r="90">
      <c r="B90" t="n">
        <v>2020</v>
      </c>
      <c r="C90" t="n">
        <v>0</v>
      </c>
      <c r="D90" t="n">
        <v>0</v>
      </c>
      <c r="E90" t="n">
        <v>340200</v>
      </c>
      <c r="F90" t="n">
        <v>0</v>
      </c>
      <c r="N90" t="n">
        <v>2020</v>
      </c>
      <c r="O90" t="n">
        <v>0</v>
      </c>
      <c r="P90" t="n">
        <v>0</v>
      </c>
      <c r="Q90" t="n">
        <v>340200</v>
      </c>
      <c r="R90" t="n">
        <v>0</v>
      </c>
    </row>
    <row r="91">
      <c r="B91" t="n">
        <v>2025</v>
      </c>
      <c r="C91" t="n">
        <v>51</v>
      </c>
      <c r="D91" t="n">
        <v>209</v>
      </c>
      <c r="E91" t="n">
        <v>379117</v>
      </c>
      <c r="F91" t="n">
        <v>893</v>
      </c>
      <c r="N91" t="n">
        <v>2025</v>
      </c>
      <c r="O91" t="n">
        <v>51</v>
      </c>
      <c r="P91" t="n">
        <v>209</v>
      </c>
      <c r="Q91" t="n">
        <v>379117</v>
      </c>
      <c r="R91" t="n">
        <v>893</v>
      </c>
    </row>
    <row r="92">
      <c r="B92" t="n">
        <v>2030</v>
      </c>
      <c r="C92" t="n">
        <v>1329</v>
      </c>
      <c r="D92" t="n">
        <v>1753</v>
      </c>
      <c r="E92" t="n">
        <v>414382</v>
      </c>
      <c r="F92" t="n">
        <v>3247</v>
      </c>
      <c r="N92" t="n">
        <v>2030</v>
      </c>
      <c r="O92" t="n">
        <v>1329</v>
      </c>
      <c r="P92" t="n">
        <v>1753</v>
      </c>
      <c r="Q92" t="n">
        <v>414382</v>
      </c>
      <c r="R92" t="n">
        <v>3247</v>
      </c>
    </row>
    <row r="93">
      <c r="B93" t="n">
        <v>2035</v>
      </c>
      <c r="C93" t="n">
        <v>7002</v>
      </c>
      <c r="D93" t="n">
        <v>16978</v>
      </c>
      <c r="E93" t="n">
        <v>457673</v>
      </c>
      <c r="F93" t="n">
        <v>6289</v>
      </c>
      <c r="N93" t="n">
        <v>2035</v>
      </c>
      <c r="O93" t="n">
        <v>7002</v>
      </c>
      <c r="P93" t="n">
        <v>16978</v>
      </c>
      <c r="Q93" t="n">
        <v>457673</v>
      </c>
      <c r="R93" t="n">
        <v>6289</v>
      </c>
    </row>
    <row r="94">
      <c r="B94" t="n">
        <v>2040</v>
      </c>
      <c r="C94" t="n">
        <v>25775</v>
      </c>
      <c r="D94" t="n">
        <v>56924</v>
      </c>
      <c r="E94" t="n">
        <v>463183</v>
      </c>
      <c r="F94" t="n">
        <v>8714</v>
      </c>
      <c r="N94" t="n">
        <v>2040</v>
      </c>
      <c r="O94" t="n">
        <v>25775</v>
      </c>
      <c r="P94" t="n">
        <v>56924</v>
      </c>
      <c r="Q94" t="n">
        <v>463183</v>
      </c>
      <c r="R94" t="n">
        <v>8714</v>
      </c>
    </row>
    <row r="95">
      <c r="B95" t="n">
        <v>2045</v>
      </c>
      <c r="C95" t="n">
        <v>76307</v>
      </c>
      <c r="D95" t="n">
        <v>125128</v>
      </c>
      <c r="E95" t="n">
        <v>407452</v>
      </c>
      <c r="F95" t="n">
        <v>10710</v>
      </c>
      <c r="N95" t="n">
        <v>2045</v>
      </c>
      <c r="O95" t="n">
        <v>76307</v>
      </c>
      <c r="P95" t="n">
        <v>125128</v>
      </c>
      <c r="Q95" t="n">
        <v>407452</v>
      </c>
      <c r="R95" t="n">
        <v>10710</v>
      </c>
    </row>
    <row r="96">
      <c r="B96" t="n">
        <v>2050</v>
      </c>
      <c r="C96" t="n">
        <v>168179</v>
      </c>
      <c r="D96" t="n">
        <v>209757</v>
      </c>
      <c r="E96" t="n">
        <v>313983</v>
      </c>
      <c r="F96" t="n">
        <v>10890</v>
      </c>
      <c r="N96" t="n">
        <v>2050</v>
      </c>
      <c r="O96" t="n">
        <v>168179</v>
      </c>
      <c r="P96" t="n">
        <v>209757</v>
      </c>
      <c r="Q96" t="n">
        <v>313983</v>
      </c>
      <c r="R96" t="n">
        <v>10890</v>
      </c>
    </row>
    <row r="97">
      <c r="B97" t="n">
        <v>2055</v>
      </c>
      <c r="C97" t="n">
        <v>267683</v>
      </c>
      <c r="D97" t="n">
        <v>261376</v>
      </c>
      <c r="E97" t="n">
        <v>203378</v>
      </c>
      <c r="F97" t="n">
        <v>8899</v>
      </c>
      <c r="N97" t="n">
        <v>2055</v>
      </c>
      <c r="O97" t="n">
        <v>267683</v>
      </c>
      <c r="P97" t="n">
        <v>261376</v>
      </c>
      <c r="Q97" t="n">
        <v>203378</v>
      </c>
      <c r="R97" t="n">
        <v>8899</v>
      </c>
    </row>
    <row r="98">
      <c r="B98" t="n">
        <v>2060</v>
      </c>
      <c r="C98" t="n">
        <v>351242</v>
      </c>
      <c r="D98" t="n">
        <v>282863</v>
      </c>
      <c r="E98" t="n">
        <v>123999</v>
      </c>
      <c r="F98" t="n">
        <v>7459</v>
      </c>
      <c r="N98" t="n">
        <v>2060</v>
      </c>
      <c r="O98" t="n">
        <v>351242</v>
      </c>
      <c r="P98" t="n">
        <v>282863</v>
      </c>
      <c r="Q98" t="n">
        <v>123999</v>
      </c>
      <c r="R98" t="n">
        <v>7459</v>
      </c>
    </row>
    <row r="101">
      <c r="A101" t="inlineStr">
        <is>
          <t>MEA</t>
        </is>
      </c>
      <c r="M101" t="inlineStr">
        <is>
          <t>MEA</t>
        </is>
      </c>
    </row>
    <row r="104">
      <c r="C104" t="inlineStr">
        <is>
          <t>BEV</t>
        </is>
      </c>
      <c r="D104" t="inlineStr">
        <is>
          <t>FCEV</t>
        </is>
      </c>
      <c r="E104" t="inlineStr">
        <is>
          <t>ICEV-d</t>
        </is>
      </c>
      <c r="F104" t="inlineStr">
        <is>
          <t>ICEV-g</t>
        </is>
      </c>
      <c r="O104" t="inlineStr">
        <is>
          <t>BEV</t>
        </is>
      </c>
      <c r="P104" t="inlineStr">
        <is>
          <t>FCEV</t>
        </is>
      </c>
      <c r="Q104" t="inlineStr">
        <is>
          <t>ICEV-d</t>
        </is>
      </c>
      <c r="R104" t="inlineStr">
        <is>
          <t>ICEV-g</t>
        </is>
      </c>
    </row>
    <row r="105">
      <c r="B105" t="n">
        <v>2015</v>
      </c>
      <c r="C105" t="n">
        <v>0</v>
      </c>
      <c r="D105" t="n">
        <v>0</v>
      </c>
      <c r="E105" t="n">
        <v>337976</v>
      </c>
      <c r="F105" t="n">
        <v>12</v>
      </c>
      <c r="N105" t="n">
        <v>2015</v>
      </c>
      <c r="O105" t="n">
        <v>0</v>
      </c>
      <c r="P105" t="n">
        <v>0</v>
      </c>
      <c r="Q105" t="n">
        <v>337976</v>
      </c>
      <c r="R105" t="n">
        <v>12</v>
      </c>
    </row>
    <row r="106">
      <c r="B106" t="n">
        <v>2020</v>
      </c>
      <c r="C106" t="n">
        <v>0</v>
      </c>
      <c r="D106" t="n">
        <v>0</v>
      </c>
      <c r="E106" t="n">
        <v>341824</v>
      </c>
      <c r="F106" t="n">
        <v>16</v>
      </c>
      <c r="N106" t="n">
        <v>2020</v>
      </c>
      <c r="O106" t="n">
        <v>0</v>
      </c>
      <c r="P106" t="n">
        <v>0</v>
      </c>
      <c r="Q106" t="n">
        <v>341824</v>
      </c>
      <c r="R106" t="n">
        <v>16</v>
      </c>
    </row>
    <row r="107">
      <c r="B107" t="n">
        <v>2025</v>
      </c>
      <c r="C107" t="n">
        <v>20</v>
      </c>
      <c r="D107" t="n">
        <v>75</v>
      </c>
      <c r="E107" t="n">
        <v>366090</v>
      </c>
      <c r="F107" t="n">
        <v>110</v>
      </c>
      <c r="N107" t="n">
        <v>2025</v>
      </c>
      <c r="O107" t="n">
        <v>20</v>
      </c>
      <c r="P107" t="n">
        <v>75</v>
      </c>
      <c r="Q107" t="n">
        <v>366090</v>
      </c>
      <c r="R107" t="n">
        <v>110</v>
      </c>
    </row>
    <row r="108">
      <c r="B108" t="n">
        <v>2030</v>
      </c>
      <c r="C108" t="n">
        <v>1589</v>
      </c>
      <c r="D108" t="n">
        <v>1243</v>
      </c>
      <c r="E108" t="n">
        <v>429946</v>
      </c>
      <c r="F108" t="n">
        <v>459</v>
      </c>
      <c r="N108" t="n">
        <v>2030</v>
      </c>
      <c r="O108" t="n">
        <v>1589</v>
      </c>
      <c r="P108" t="n">
        <v>1243</v>
      </c>
      <c r="Q108" t="n">
        <v>429946</v>
      </c>
      <c r="R108" t="n">
        <v>459</v>
      </c>
    </row>
    <row r="109">
      <c r="B109" t="n">
        <v>2035</v>
      </c>
      <c r="C109" t="n">
        <v>10610</v>
      </c>
      <c r="D109" t="n">
        <v>25713</v>
      </c>
      <c r="E109" t="n">
        <v>465882</v>
      </c>
      <c r="F109" t="n">
        <v>1038</v>
      </c>
      <c r="N109" t="n">
        <v>2035</v>
      </c>
      <c r="O109" t="n">
        <v>10610</v>
      </c>
      <c r="P109" t="n">
        <v>25713</v>
      </c>
      <c r="Q109" t="n">
        <v>465882</v>
      </c>
      <c r="R109" t="n">
        <v>1038</v>
      </c>
    </row>
    <row r="110">
      <c r="B110" t="n">
        <v>2040</v>
      </c>
      <c r="C110" t="n">
        <v>45022</v>
      </c>
      <c r="D110" t="n">
        <v>88752</v>
      </c>
      <c r="E110" t="n">
        <v>443402</v>
      </c>
      <c r="F110" t="n">
        <v>3608</v>
      </c>
      <c r="N110" t="n">
        <v>2040</v>
      </c>
      <c r="O110" t="n">
        <v>45022</v>
      </c>
      <c r="P110" t="n">
        <v>88752</v>
      </c>
      <c r="Q110" t="n">
        <v>443402</v>
      </c>
      <c r="R110" t="n">
        <v>3608</v>
      </c>
    </row>
    <row r="111">
      <c r="B111" t="n">
        <v>2045</v>
      </c>
      <c r="C111" t="n">
        <v>129752</v>
      </c>
      <c r="D111" t="n">
        <v>171371</v>
      </c>
      <c r="E111" t="n">
        <v>360493</v>
      </c>
      <c r="F111" t="n">
        <v>7064</v>
      </c>
      <c r="N111" t="n">
        <v>2045</v>
      </c>
      <c r="O111" t="n">
        <v>129752</v>
      </c>
      <c r="P111" t="n">
        <v>171371</v>
      </c>
      <c r="Q111" t="n">
        <v>360493</v>
      </c>
      <c r="R111" t="n">
        <v>7064</v>
      </c>
    </row>
    <row r="112">
      <c r="B112" t="n">
        <v>2050</v>
      </c>
      <c r="C112" t="n">
        <v>233170</v>
      </c>
      <c r="D112" t="n">
        <v>237014</v>
      </c>
      <c r="E112" t="n">
        <v>240754</v>
      </c>
      <c r="F112" t="n">
        <v>7446</v>
      </c>
      <c r="N112" t="n">
        <v>2050</v>
      </c>
      <c r="O112" t="n">
        <v>233170</v>
      </c>
      <c r="P112" t="n">
        <v>237014</v>
      </c>
      <c r="Q112" t="n">
        <v>240754</v>
      </c>
      <c r="R112" t="n">
        <v>7446</v>
      </c>
    </row>
    <row r="113">
      <c r="B113" t="n">
        <v>2055</v>
      </c>
      <c r="C113" t="n">
        <v>308326</v>
      </c>
      <c r="D113" t="n">
        <v>276495</v>
      </c>
      <c r="E113" t="n">
        <v>156320</v>
      </c>
      <c r="F113" t="n">
        <v>6445</v>
      </c>
      <c r="N113" t="n">
        <v>2055</v>
      </c>
      <c r="O113" t="n">
        <v>308326</v>
      </c>
      <c r="P113" t="n">
        <v>276495</v>
      </c>
      <c r="Q113" t="n">
        <v>156320</v>
      </c>
      <c r="R113" t="n">
        <v>6445</v>
      </c>
    </row>
    <row r="114">
      <c r="B114" t="n">
        <v>2060</v>
      </c>
      <c r="C114" t="n">
        <v>338140</v>
      </c>
      <c r="D114" t="n">
        <v>296381</v>
      </c>
      <c r="E114" t="n">
        <v>120077</v>
      </c>
      <c r="F114" t="n">
        <v>5997</v>
      </c>
      <c r="N114" t="n">
        <v>2060</v>
      </c>
      <c r="O114" t="n">
        <v>338140</v>
      </c>
      <c r="P114" t="n">
        <v>296381</v>
      </c>
      <c r="Q114" t="n">
        <v>120077</v>
      </c>
      <c r="R114" t="n">
        <v>5997</v>
      </c>
    </row>
    <row r="117">
      <c r="A117" t="inlineStr">
        <is>
          <t>NEU</t>
        </is>
      </c>
      <c r="M117" t="inlineStr">
        <is>
          <t>NEU</t>
        </is>
      </c>
    </row>
    <row r="120">
      <c r="C120" t="inlineStr">
        <is>
          <t>BEV</t>
        </is>
      </c>
      <c r="D120" t="inlineStr">
        <is>
          <t>FCEV</t>
        </is>
      </c>
      <c r="E120" t="inlineStr">
        <is>
          <t>ICEV-d</t>
        </is>
      </c>
      <c r="F120" t="inlineStr">
        <is>
          <t>ICEV-g</t>
        </is>
      </c>
      <c r="O120" t="inlineStr">
        <is>
          <t>BEV</t>
        </is>
      </c>
      <c r="P120" t="inlineStr">
        <is>
          <t>FCEV</t>
        </is>
      </c>
      <c r="Q120" t="inlineStr">
        <is>
          <t>ICEV-d</t>
        </is>
      </c>
      <c r="R120" t="inlineStr">
        <is>
          <t>ICEV-g</t>
        </is>
      </c>
    </row>
    <row r="121">
      <c r="B121" t="n">
        <v>2015</v>
      </c>
      <c r="C121" t="n">
        <v>0</v>
      </c>
      <c r="D121" t="n">
        <v>0</v>
      </c>
      <c r="E121" t="n">
        <v>60886</v>
      </c>
      <c r="F121" t="n">
        <v>20</v>
      </c>
      <c r="N121" t="n">
        <v>2015</v>
      </c>
      <c r="O121" t="n">
        <v>0</v>
      </c>
      <c r="P121" t="n">
        <v>0</v>
      </c>
      <c r="Q121" t="n">
        <v>60886</v>
      </c>
      <c r="R121" t="n">
        <v>20</v>
      </c>
    </row>
    <row r="122">
      <c r="B122" t="n">
        <v>2020</v>
      </c>
      <c r="C122" t="n">
        <v>0</v>
      </c>
      <c r="D122" t="n">
        <v>0</v>
      </c>
      <c r="E122" t="n">
        <v>65996</v>
      </c>
      <c r="F122" t="n">
        <v>20</v>
      </c>
      <c r="N122" t="n">
        <v>2020</v>
      </c>
      <c r="O122" t="n">
        <v>0</v>
      </c>
      <c r="P122" t="n">
        <v>0</v>
      </c>
      <c r="Q122" t="n">
        <v>65996</v>
      </c>
      <c r="R122" t="n">
        <v>20</v>
      </c>
    </row>
    <row r="123">
      <c r="B123" t="n">
        <v>2025</v>
      </c>
      <c r="C123" t="n">
        <v>10</v>
      </c>
      <c r="D123" t="n">
        <v>57</v>
      </c>
      <c r="E123" t="n">
        <v>73733</v>
      </c>
      <c r="F123" t="n">
        <v>113</v>
      </c>
      <c r="N123" t="n">
        <v>2025</v>
      </c>
      <c r="O123" t="n">
        <v>10</v>
      </c>
      <c r="P123" t="n">
        <v>57</v>
      </c>
      <c r="Q123" t="n">
        <v>73733</v>
      </c>
      <c r="R123" t="n">
        <v>113</v>
      </c>
    </row>
    <row r="124">
      <c r="B124" t="n">
        <v>2030</v>
      </c>
      <c r="C124" t="n">
        <v>242</v>
      </c>
      <c r="D124" t="n">
        <v>456</v>
      </c>
      <c r="E124" t="n">
        <v>79950</v>
      </c>
      <c r="F124" t="n">
        <v>361</v>
      </c>
      <c r="N124" t="n">
        <v>2030</v>
      </c>
      <c r="O124" t="n">
        <v>242</v>
      </c>
      <c r="P124" t="n">
        <v>456</v>
      </c>
      <c r="Q124" t="n">
        <v>79950</v>
      </c>
      <c r="R124" t="n">
        <v>361</v>
      </c>
    </row>
    <row r="125">
      <c r="B125" t="n">
        <v>2035</v>
      </c>
      <c r="C125" t="n">
        <v>1284</v>
      </c>
      <c r="D125" t="n">
        <v>3384</v>
      </c>
      <c r="E125" t="n">
        <v>78917</v>
      </c>
      <c r="F125" t="n">
        <v>642</v>
      </c>
      <c r="N125" t="n">
        <v>2035</v>
      </c>
      <c r="O125" t="n">
        <v>1284</v>
      </c>
      <c r="P125" t="n">
        <v>3384</v>
      </c>
      <c r="Q125" t="n">
        <v>78917</v>
      </c>
      <c r="R125" t="n">
        <v>642</v>
      </c>
    </row>
    <row r="126">
      <c r="B126" t="n">
        <v>2040</v>
      </c>
      <c r="C126" t="n">
        <v>4867</v>
      </c>
      <c r="D126" t="n">
        <v>10533</v>
      </c>
      <c r="E126" t="n">
        <v>73350</v>
      </c>
      <c r="F126" t="n">
        <v>880</v>
      </c>
      <c r="N126" t="n">
        <v>2040</v>
      </c>
      <c r="O126" t="n">
        <v>4867</v>
      </c>
      <c r="P126" t="n">
        <v>10533</v>
      </c>
      <c r="Q126" t="n">
        <v>73350</v>
      </c>
      <c r="R126" t="n">
        <v>880</v>
      </c>
    </row>
    <row r="127">
      <c r="B127" t="n">
        <v>2045</v>
      </c>
      <c r="C127" t="n">
        <v>13144</v>
      </c>
      <c r="D127" t="n">
        <v>20197</v>
      </c>
      <c r="E127" t="n">
        <v>61742</v>
      </c>
      <c r="F127" t="n">
        <v>997</v>
      </c>
      <c r="N127" t="n">
        <v>2045</v>
      </c>
      <c r="O127" t="n">
        <v>13144</v>
      </c>
      <c r="P127" t="n">
        <v>20197</v>
      </c>
      <c r="Q127" t="n">
        <v>61742</v>
      </c>
      <c r="R127" t="n">
        <v>997</v>
      </c>
    </row>
    <row r="128">
      <c r="B128" t="n">
        <v>2050</v>
      </c>
      <c r="C128" t="n">
        <v>25386</v>
      </c>
      <c r="D128" t="n">
        <v>29599</v>
      </c>
      <c r="E128" t="n">
        <v>46317</v>
      </c>
      <c r="F128" t="n">
        <v>968</v>
      </c>
      <c r="N128" t="n">
        <v>2050</v>
      </c>
      <c r="O128" t="n">
        <v>25386</v>
      </c>
      <c r="P128" t="n">
        <v>29599</v>
      </c>
      <c r="Q128" t="n">
        <v>46317</v>
      </c>
      <c r="R128" t="n">
        <v>968</v>
      </c>
    </row>
    <row r="129">
      <c r="B129" t="n">
        <v>2055</v>
      </c>
      <c r="C129" t="n">
        <v>36251</v>
      </c>
      <c r="D129" t="n">
        <v>35125</v>
      </c>
      <c r="E129" t="n">
        <v>33287</v>
      </c>
      <c r="F129" t="n">
        <v>897</v>
      </c>
      <c r="N129" t="n">
        <v>2055</v>
      </c>
      <c r="O129" t="n">
        <v>36251</v>
      </c>
      <c r="P129" t="n">
        <v>35125</v>
      </c>
      <c r="Q129" t="n">
        <v>33287</v>
      </c>
      <c r="R129" t="n">
        <v>897</v>
      </c>
    </row>
    <row r="130">
      <c r="B130" t="n">
        <v>2060</v>
      </c>
      <c r="C130" t="n">
        <v>42263</v>
      </c>
      <c r="D130" t="n">
        <v>37302</v>
      </c>
      <c r="E130" t="n">
        <v>26019</v>
      </c>
      <c r="F130" t="n">
        <v>890</v>
      </c>
      <c r="N130" t="n">
        <v>2060</v>
      </c>
      <c r="O130" t="n">
        <v>42263</v>
      </c>
      <c r="P130" t="n">
        <v>37302</v>
      </c>
      <c r="Q130" t="n">
        <v>26019</v>
      </c>
      <c r="R130" t="n">
        <v>890</v>
      </c>
    </row>
    <row r="133">
      <c r="A133" t="inlineStr">
        <is>
          <t>OAS</t>
        </is>
      </c>
      <c r="M133" t="inlineStr">
        <is>
          <t>OAS</t>
        </is>
      </c>
    </row>
    <row r="136">
      <c r="C136" t="inlineStr">
        <is>
          <t>BEV</t>
        </is>
      </c>
      <c r="D136" t="inlineStr">
        <is>
          <t>FCEV</t>
        </is>
      </c>
      <c r="E136" t="inlineStr">
        <is>
          <t>ICEV-d</t>
        </is>
      </c>
      <c r="F136" t="inlineStr">
        <is>
          <t>ICEV-g</t>
        </is>
      </c>
      <c r="O136" t="inlineStr">
        <is>
          <t>BEV</t>
        </is>
      </c>
      <c r="P136" t="inlineStr">
        <is>
          <t>FCEV</t>
        </is>
      </c>
      <c r="Q136" t="inlineStr">
        <is>
          <t>ICEV-d</t>
        </is>
      </c>
      <c r="R136" t="inlineStr">
        <is>
          <t>ICEV-g</t>
        </is>
      </c>
    </row>
    <row r="137">
      <c r="B137" t="n">
        <v>2015</v>
      </c>
      <c r="C137" t="n">
        <v>0</v>
      </c>
      <c r="D137" t="n">
        <v>0</v>
      </c>
      <c r="E137" t="n">
        <v>604336</v>
      </c>
      <c r="F137" t="n">
        <v>32</v>
      </c>
      <c r="N137" t="n">
        <v>2015</v>
      </c>
      <c r="O137" t="n">
        <v>0</v>
      </c>
      <c r="P137" t="n">
        <v>0</v>
      </c>
      <c r="Q137" t="n">
        <v>604336</v>
      </c>
      <c r="R137" t="n">
        <v>32</v>
      </c>
    </row>
    <row r="138">
      <c r="B138" t="n">
        <v>2020</v>
      </c>
      <c r="C138" t="n">
        <v>0</v>
      </c>
      <c r="D138" t="n">
        <v>0</v>
      </c>
      <c r="E138" t="n">
        <v>703357</v>
      </c>
      <c r="F138" t="n">
        <v>50</v>
      </c>
      <c r="N138" t="n">
        <v>2020</v>
      </c>
      <c r="O138" t="n">
        <v>0</v>
      </c>
      <c r="P138" t="n">
        <v>0</v>
      </c>
      <c r="Q138" t="n">
        <v>703357</v>
      </c>
      <c r="R138" t="n">
        <v>50</v>
      </c>
    </row>
    <row r="139">
      <c r="B139" t="n">
        <v>2025</v>
      </c>
      <c r="C139" t="n">
        <v>398</v>
      </c>
      <c r="D139" t="n">
        <v>907</v>
      </c>
      <c r="E139" t="n">
        <v>808892</v>
      </c>
      <c r="F139" t="n">
        <v>928</v>
      </c>
      <c r="N139" t="n">
        <v>2025</v>
      </c>
      <c r="O139" t="n">
        <v>398</v>
      </c>
      <c r="P139" t="n">
        <v>907</v>
      </c>
      <c r="Q139" t="n">
        <v>808892</v>
      </c>
      <c r="R139" t="n">
        <v>928</v>
      </c>
    </row>
    <row r="140">
      <c r="B140" t="n">
        <v>2030</v>
      </c>
      <c r="C140" t="n">
        <v>14535</v>
      </c>
      <c r="D140" t="n">
        <v>10380</v>
      </c>
      <c r="E140" t="n">
        <v>864651</v>
      </c>
      <c r="F140" t="n">
        <v>2884</v>
      </c>
      <c r="N140" t="n">
        <v>2030</v>
      </c>
      <c r="O140" t="n">
        <v>14535</v>
      </c>
      <c r="P140" t="n">
        <v>10380</v>
      </c>
      <c r="Q140" t="n">
        <v>864651</v>
      </c>
      <c r="R140" t="n">
        <v>2884</v>
      </c>
    </row>
    <row r="141">
      <c r="B141" t="n">
        <v>2035</v>
      </c>
      <c r="C141" t="n">
        <v>49549</v>
      </c>
      <c r="D141" t="n">
        <v>87045</v>
      </c>
      <c r="E141" t="n">
        <v>782429</v>
      </c>
      <c r="F141" t="n">
        <v>4280</v>
      </c>
      <c r="N141" t="n">
        <v>2035</v>
      </c>
      <c r="O141" t="n">
        <v>49549</v>
      </c>
      <c r="P141" t="n">
        <v>87045</v>
      </c>
      <c r="Q141" t="n">
        <v>782429</v>
      </c>
      <c r="R141" t="n">
        <v>4280</v>
      </c>
    </row>
    <row r="142">
      <c r="B142" t="n">
        <v>2040</v>
      </c>
      <c r="C142" t="n">
        <v>106085</v>
      </c>
      <c r="D142" t="n">
        <v>203831</v>
      </c>
      <c r="E142" t="n">
        <v>552569</v>
      </c>
      <c r="F142" t="n">
        <v>4120</v>
      </c>
      <c r="N142" t="n">
        <v>2040</v>
      </c>
      <c r="O142" t="n">
        <v>106085</v>
      </c>
      <c r="P142" t="n">
        <v>203831</v>
      </c>
      <c r="Q142" t="n">
        <v>552569</v>
      </c>
      <c r="R142" t="n">
        <v>4120</v>
      </c>
    </row>
    <row r="143">
      <c r="B143" t="n">
        <v>2045</v>
      </c>
      <c r="C143" t="n">
        <v>212630</v>
      </c>
      <c r="D143" t="n">
        <v>286247</v>
      </c>
      <c r="E143" t="n">
        <v>342464</v>
      </c>
      <c r="F143" t="n">
        <v>3549</v>
      </c>
      <c r="N143" t="n">
        <v>2045</v>
      </c>
      <c r="O143" t="n">
        <v>212630</v>
      </c>
      <c r="P143" t="n">
        <v>286247</v>
      </c>
      <c r="Q143" t="n">
        <v>342464</v>
      </c>
      <c r="R143" t="n">
        <v>3549</v>
      </c>
    </row>
    <row r="144">
      <c r="B144" t="n">
        <v>2050</v>
      </c>
      <c r="C144" t="n">
        <v>337727</v>
      </c>
      <c r="D144" t="n">
        <v>333390</v>
      </c>
      <c r="E144" t="n">
        <v>204304</v>
      </c>
      <c r="F144" t="n">
        <v>2959</v>
      </c>
      <c r="N144" t="n">
        <v>2050</v>
      </c>
      <c r="O144" t="n">
        <v>337727</v>
      </c>
      <c r="P144" t="n">
        <v>333390</v>
      </c>
      <c r="Q144" t="n">
        <v>204304</v>
      </c>
      <c r="R144" t="n">
        <v>2959</v>
      </c>
    </row>
    <row r="145">
      <c r="B145" t="n">
        <v>2055</v>
      </c>
      <c r="C145" t="n">
        <v>423176</v>
      </c>
      <c r="D145" t="n">
        <v>360836</v>
      </c>
      <c r="E145" t="n">
        <v>125777</v>
      </c>
      <c r="F145" t="n">
        <v>2508</v>
      </c>
      <c r="N145" t="n">
        <v>2055</v>
      </c>
      <c r="O145" t="n">
        <v>423176</v>
      </c>
      <c r="P145" t="n">
        <v>360836</v>
      </c>
      <c r="Q145" t="n">
        <v>125777</v>
      </c>
      <c r="R145" t="n">
        <v>2508</v>
      </c>
    </row>
    <row r="146">
      <c r="B146" t="n">
        <v>2060</v>
      </c>
      <c r="C146" t="n">
        <v>490743</v>
      </c>
      <c r="D146" t="n">
        <v>393922</v>
      </c>
      <c r="E146" t="n">
        <v>102016</v>
      </c>
      <c r="F146" t="n">
        <v>2621</v>
      </c>
      <c r="N146" t="n">
        <v>2060</v>
      </c>
      <c r="O146" t="n">
        <v>490743</v>
      </c>
      <c r="P146" t="n">
        <v>393922</v>
      </c>
      <c r="Q146" t="n">
        <v>102016</v>
      </c>
      <c r="R146" t="n">
        <v>2621</v>
      </c>
    </row>
    <row r="149">
      <c r="A149" t="inlineStr">
        <is>
          <t>REF</t>
        </is>
      </c>
      <c r="M149" t="inlineStr">
        <is>
          <t>REF</t>
        </is>
      </c>
    </row>
    <row r="152">
      <c r="C152" t="inlineStr">
        <is>
          <t>BEV</t>
        </is>
      </c>
      <c r="D152" t="inlineStr">
        <is>
          <t>FCEV</t>
        </is>
      </c>
      <c r="E152" t="inlineStr">
        <is>
          <t>ICEV-d</t>
        </is>
      </c>
      <c r="F152" t="inlineStr">
        <is>
          <t>ICEV-g</t>
        </is>
      </c>
      <c r="O152" t="inlineStr">
        <is>
          <t>BEV</t>
        </is>
      </c>
      <c r="P152" t="inlineStr">
        <is>
          <t>FCEV</t>
        </is>
      </c>
      <c r="Q152" t="inlineStr">
        <is>
          <t>ICEV-d</t>
        </is>
      </c>
      <c r="R152" t="inlineStr">
        <is>
          <t>ICEV-g</t>
        </is>
      </c>
    </row>
    <row r="153">
      <c r="B153" t="n">
        <v>2015</v>
      </c>
      <c r="C153" t="n">
        <v>0</v>
      </c>
      <c r="D153" t="n">
        <v>0</v>
      </c>
      <c r="E153" t="n">
        <v>119355</v>
      </c>
      <c r="F153" t="n">
        <v>2445</v>
      </c>
      <c r="N153" t="n">
        <v>2015</v>
      </c>
      <c r="O153" t="n">
        <v>0</v>
      </c>
      <c r="P153" t="n">
        <v>0</v>
      </c>
      <c r="Q153" t="n">
        <v>119355</v>
      </c>
      <c r="R153" t="n">
        <v>2445</v>
      </c>
    </row>
    <row r="154">
      <c r="B154" t="n">
        <v>2020</v>
      </c>
      <c r="C154" t="n">
        <v>0</v>
      </c>
      <c r="D154" t="n">
        <v>0</v>
      </c>
      <c r="E154" t="n">
        <v>131343</v>
      </c>
      <c r="F154" t="n">
        <v>2808</v>
      </c>
      <c r="N154" t="n">
        <v>2020</v>
      </c>
      <c r="O154" t="n">
        <v>0</v>
      </c>
      <c r="P154" t="n">
        <v>0</v>
      </c>
      <c r="Q154" t="n">
        <v>131343</v>
      </c>
      <c r="R154" t="n">
        <v>2808</v>
      </c>
    </row>
    <row r="155">
      <c r="B155" t="n">
        <v>2025</v>
      </c>
      <c r="C155" t="n">
        <v>22</v>
      </c>
      <c r="D155" t="n">
        <v>101</v>
      </c>
      <c r="E155" t="n">
        <v>138173</v>
      </c>
      <c r="F155" t="n">
        <v>3415</v>
      </c>
      <c r="N155" t="n">
        <v>2025</v>
      </c>
      <c r="O155" t="n">
        <v>22</v>
      </c>
      <c r="P155" t="n">
        <v>101</v>
      </c>
      <c r="Q155" t="n">
        <v>138173</v>
      </c>
      <c r="R155" t="n">
        <v>3415</v>
      </c>
    </row>
    <row r="156">
      <c r="B156" t="n">
        <v>2030</v>
      </c>
      <c r="C156" t="n">
        <v>348</v>
      </c>
      <c r="D156" t="n">
        <v>743</v>
      </c>
      <c r="E156" t="n">
        <v>141543</v>
      </c>
      <c r="F156" t="n">
        <v>4294</v>
      </c>
      <c r="N156" t="n">
        <v>2030</v>
      </c>
      <c r="O156" t="n">
        <v>348</v>
      </c>
      <c r="P156" t="n">
        <v>743</v>
      </c>
      <c r="Q156" t="n">
        <v>141543</v>
      </c>
      <c r="R156" t="n">
        <v>4294</v>
      </c>
    </row>
    <row r="157">
      <c r="B157" t="n">
        <v>2035</v>
      </c>
      <c r="C157" t="n">
        <v>1714</v>
      </c>
      <c r="D157" t="n">
        <v>4477</v>
      </c>
      <c r="E157" t="n">
        <v>139360</v>
      </c>
      <c r="F157" t="n">
        <v>5026</v>
      </c>
      <c r="N157" t="n">
        <v>2035</v>
      </c>
      <c r="O157" t="n">
        <v>1714</v>
      </c>
      <c r="P157" t="n">
        <v>4477</v>
      </c>
      <c r="Q157" t="n">
        <v>139360</v>
      </c>
      <c r="R157" t="n">
        <v>5026</v>
      </c>
    </row>
    <row r="158">
      <c r="B158" t="n">
        <v>2040</v>
      </c>
      <c r="C158" t="n">
        <v>6135</v>
      </c>
      <c r="D158" t="n">
        <v>12856</v>
      </c>
      <c r="E158" t="n">
        <v>127650</v>
      </c>
      <c r="F158" t="n">
        <v>5502</v>
      </c>
      <c r="N158" t="n">
        <v>2040</v>
      </c>
      <c r="O158" t="n">
        <v>6135</v>
      </c>
      <c r="P158" t="n">
        <v>12856</v>
      </c>
      <c r="Q158" t="n">
        <v>127650</v>
      </c>
      <c r="R158" t="n">
        <v>5502</v>
      </c>
    </row>
    <row r="159">
      <c r="B159" t="n">
        <v>2045</v>
      </c>
      <c r="C159" t="n">
        <v>16131</v>
      </c>
      <c r="D159" t="n">
        <v>23962</v>
      </c>
      <c r="E159" t="n">
        <v>109208</v>
      </c>
      <c r="F159" t="n">
        <v>5683</v>
      </c>
      <c r="N159" t="n">
        <v>2045</v>
      </c>
      <c r="O159" t="n">
        <v>16131</v>
      </c>
      <c r="P159" t="n">
        <v>23962</v>
      </c>
      <c r="Q159" t="n">
        <v>109208</v>
      </c>
      <c r="R159" t="n">
        <v>5683</v>
      </c>
    </row>
    <row r="160">
      <c r="B160" t="n">
        <v>2050</v>
      </c>
      <c r="C160" t="n">
        <v>30717</v>
      </c>
      <c r="D160" t="n">
        <v>35680</v>
      </c>
      <c r="E160" t="n">
        <v>87756</v>
      </c>
      <c r="F160" t="n">
        <v>5347</v>
      </c>
      <c r="N160" t="n">
        <v>2050</v>
      </c>
      <c r="O160" t="n">
        <v>30717</v>
      </c>
      <c r="P160" t="n">
        <v>35680</v>
      </c>
      <c r="Q160" t="n">
        <v>87756</v>
      </c>
      <c r="R160" t="n">
        <v>5347</v>
      </c>
    </row>
    <row r="161">
      <c r="B161" t="n">
        <v>2055</v>
      </c>
      <c r="C161" t="n">
        <v>44683</v>
      </c>
      <c r="D161" t="n">
        <v>44641</v>
      </c>
      <c r="E161" t="n">
        <v>68663</v>
      </c>
      <c r="F161" t="n">
        <v>4690</v>
      </c>
      <c r="N161" t="n">
        <v>2055</v>
      </c>
      <c r="O161" t="n">
        <v>44683</v>
      </c>
      <c r="P161" t="n">
        <v>44641</v>
      </c>
      <c r="Q161" t="n">
        <v>68663</v>
      </c>
      <c r="R161" t="n">
        <v>4690</v>
      </c>
    </row>
    <row r="162">
      <c r="B162" t="n">
        <v>2060</v>
      </c>
      <c r="C162" t="n">
        <v>53275</v>
      </c>
      <c r="D162" t="n">
        <v>48828</v>
      </c>
      <c r="E162" t="n">
        <v>54463</v>
      </c>
      <c r="F162" t="n">
        <v>4105</v>
      </c>
      <c r="N162" t="n">
        <v>2060</v>
      </c>
      <c r="O162" t="n">
        <v>53275</v>
      </c>
      <c r="P162" t="n">
        <v>48828</v>
      </c>
      <c r="Q162" t="n">
        <v>54463</v>
      </c>
      <c r="R162" t="n">
        <v>4105</v>
      </c>
    </row>
    <row r="165">
      <c r="A165" t="inlineStr">
        <is>
          <t>SSA</t>
        </is>
      </c>
      <c r="M165" t="inlineStr">
        <is>
          <t>SSA</t>
        </is>
      </c>
    </row>
    <row r="168">
      <c r="C168" t="inlineStr">
        <is>
          <t>BEV</t>
        </is>
      </c>
      <c r="D168" t="inlineStr">
        <is>
          <t>FCEV</t>
        </is>
      </c>
      <c r="E168" t="inlineStr">
        <is>
          <t>ICEV-d</t>
        </is>
      </c>
      <c r="F168" t="inlineStr">
        <is>
          <t>ICEV-g</t>
        </is>
      </c>
      <c r="O168" t="inlineStr">
        <is>
          <t>BEV</t>
        </is>
      </c>
      <c r="P168" t="inlineStr">
        <is>
          <t>FCEV</t>
        </is>
      </c>
      <c r="Q168" t="inlineStr">
        <is>
          <t>ICEV-d</t>
        </is>
      </c>
      <c r="R168" t="inlineStr">
        <is>
          <t>ICEV-g</t>
        </is>
      </c>
    </row>
    <row r="169">
      <c r="B169" t="n">
        <v>2015</v>
      </c>
      <c r="C169" t="n">
        <v>0</v>
      </c>
      <c r="D169" t="n">
        <v>0</v>
      </c>
      <c r="E169" t="n">
        <v>105487</v>
      </c>
      <c r="F169" t="n">
        <v>0</v>
      </c>
      <c r="N169" t="n">
        <v>2015</v>
      </c>
      <c r="O169" t="n">
        <v>0</v>
      </c>
      <c r="P169" t="n">
        <v>0</v>
      </c>
      <c r="Q169" t="n">
        <v>105487</v>
      </c>
      <c r="R169" t="n">
        <v>0</v>
      </c>
    </row>
    <row r="170">
      <c r="B170" t="n">
        <v>2020</v>
      </c>
      <c r="C170" t="n">
        <v>0</v>
      </c>
      <c r="D170" t="n">
        <v>0</v>
      </c>
      <c r="E170" t="n">
        <v>113035</v>
      </c>
      <c r="F170" t="n">
        <v>0</v>
      </c>
      <c r="N170" t="n">
        <v>2020</v>
      </c>
      <c r="O170" t="n">
        <v>0</v>
      </c>
      <c r="P170" t="n">
        <v>0</v>
      </c>
      <c r="Q170" t="n">
        <v>113035</v>
      </c>
      <c r="R170" t="n">
        <v>0</v>
      </c>
    </row>
    <row r="171">
      <c r="B171" t="n">
        <v>2025</v>
      </c>
      <c r="C171" t="n">
        <v>12</v>
      </c>
      <c r="D171" t="n">
        <v>33</v>
      </c>
      <c r="E171" t="n">
        <v>127922</v>
      </c>
      <c r="F171" t="n">
        <v>120</v>
      </c>
      <c r="N171" t="n">
        <v>2025</v>
      </c>
      <c r="O171" t="n">
        <v>12</v>
      </c>
      <c r="P171" t="n">
        <v>33</v>
      </c>
      <c r="Q171" t="n">
        <v>127922</v>
      </c>
      <c r="R171" t="n">
        <v>120</v>
      </c>
    </row>
    <row r="172">
      <c r="B172" t="n">
        <v>2030</v>
      </c>
      <c r="C172" t="n">
        <v>1351</v>
      </c>
      <c r="D172" t="n">
        <v>778</v>
      </c>
      <c r="E172" t="n">
        <v>151356</v>
      </c>
      <c r="F172" t="n">
        <v>548</v>
      </c>
      <c r="N172" t="n">
        <v>2030</v>
      </c>
      <c r="O172" t="n">
        <v>1351</v>
      </c>
      <c r="P172" t="n">
        <v>778</v>
      </c>
      <c r="Q172" t="n">
        <v>151356</v>
      </c>
      <c r="R172" t="n">
        <v>548</v>
      </c>
    </row>
    <row r="173">
      <c r="B173" t="n">
        <v>2035</v>
      </c>
      <c r="C173" t="n">
        <v>7335</v>
      </c>
      <c r="D173" t="n">
        <v>13871</v>
      </c>
      <c r="E173" t="n">
        <v>163661</v>
      </c>
      <c r="F173" t="n">
        <v>1175</v>
      </c>
      <c r="N173" t="n">
        <v>2035</v>
      </c>
      <c r="O173" t="n">
        <v>7335</v>
      </c>
      <c r="P173" t="n">
        <v>13871</v>
      </c>
      <c r="Q173" t="n">
        <v>163661</v>
      </c>
      <c r="R173" t="n">
        <v>1175</v>
      </c>
    </row>
    <row r="174">
      <c r="B174" t="n">
        <v>2040</v>
      </c>
      <c r="C174" t="n">
        <v>26200</v>
      </c>
      <c r="D174" t="n">
        <v>45974</v>
      </c>
      <c r="E174" t="n">
        <v>151070</v>
      </c>
      <c r="F174" t="n">
        <v>1707</v>
      </c>
      <c r="N174" t="n">
        <v>2040</v>
      </c>
      <c r="O174" t="n">
        <v>26200</v>
      </c>
      <c r="P174" t="n">
        <v>45974</v>
      </c>
      <c r="Q174" t="n">
        <v>151070</v>
      </c>
      <c r="R174" t="n">
        <v>1707</v>
      </c>
    </row>
    <row r="175">
      <c r="B175" t="n">
        <v>2045</v>
      </c>
      <c r="C175" t="n">
        <v>67123</v>
      </c>
      <c r="D175" t="n">
        <v>83782</v>
      </c>
      <c r="E175" t="n">
        <v>119466</v>
      </c>
      <c r="F175" t="n">
        <v>1993</v>
      </c>
      <c r="N175" t="n">
        <v>2045</v>
      </c>
      <c r="O175" t="n">
        <v>67123</v>
      </c>
      <c r="P175" t="n">
        <v>83782</v>
      </c>
      <c r="Q175" t="n">
        <v>119466</v>
      </c>
      <c r="R175" t="n">
        <v>1993</v>
      </c>
    </row>
    <row r="176">
      <c r="B176" t="n">
        <v>2050</v>
      </c>
      <c r="C176" t="n">
        <v>121458</v>
      </c>
      <c r="D176" t="n">
        <v>117323</v>
      </c>
      <c r="E176" t="n">
        <v>84800</v>
      </c>
      <c r="F176" t="n">
        <v>1974</v>
      </c>
      <c r="N176" t="n">
        <v>2050</v>
      </c>
      <c r="O176" t="n">
        <v>121458</v>
      </c>
      <c r="P176" t="n">
        <v>117323</v>
      </c>
      <c r="Q176" t="n">
        <v>84800</v>
      </c>
      <c r="R176" t="n">
        <v>1974</v>
      </c>
    </row>
    <row r="177">
      <c r="B177" t="n">
        <v>2055</v>
      </c>
      <c r="C177" t="n">
        <v>170422</v>
      </c>
      <c r="D177" t="n">
        <v>145859</v>
      </c>
      <c r="E177" t="n">
        <v>60193</v>
      </c>
      <c r="F177" t="n">
        <v>1909</v>
      </c>
      <c r="N177" t="n">
        <v>2055</v>
      </c>
      <c r="O177" t="n">
        <v>170422</v>
      </c>
      <c r="P177" t="n">
        <v>145859</v>
      </c>
      <c r="Q177" t="n">
        <v>60193</v>
      </c>
      <c r="R177" t="n">
        <v>1909</v>
      </c>
    </row>
    <row r="178">
      <c r="B178" t="n">
        <v>2060</v>
      </c>
      <c r="C178" t="n">
        <v>212632</v>
      </c>
      <c r="D178" t="n">
        <v>175442</v>
      </c>
      <c r="E178" t="n">
        <v>49289</v>
      </c>
      <c r="F178" t="n">
        <v>2086</v>
      </c>
      <c r="N178" t="n">
        <v>2060</v>
      </c>
      <c r="O178" t="n">
        <v>212632</v>
      </c>
      <c r="P178" t="n">
        <v>175442</v>
      </c>
      <c r="Q178" t="n">
        <v>49289</v>
      </c>
      <c r="R178" t="n">
        <v>2086</v>
      </c>
    </row>
    <row r="181">
      <c r="A181" t="inlineStr">
        <is>
          <t>USA</t>
        </is>
      </c>
      <c r="M181" t="inlineStr">
        <is>
          <t>USA</t>
        </is>
      </c>
    </row>
    <row r="184">
      <c r="C184" t="inlineStr">
        <is>
          <t>BEV</t>
        </is>
      </c>
      <c r="D184" t="inlineStr">
        <is>
          <t>FCEV</t>
        </is>
      </c>
      <c r="E184" t="inlineStr">
        <is>
          <t>ICEV-d</t>
        </is>
      </c>
      <c r="F184" t="inlineStr">
        <is>
          <t>ICEV-g</t>
        </is>
      </c>
      <c r="O184" t="inlineStr">
        <is>
          <t>BEV</t>
        </is>
      </c>
      <c r="P184" t="inlineStr">
        <is>
          <t>FCEV</t>
        </is>
      </c>
      <c r="Q184" t="inlineStr">
        <is>
          <t>ICEV-d</t>
        </is>
      </c>
      <c r="R184" t="inlineStr">
        <is>
          <t>ICEV-g</t>
        </is>
      </c>
    </row>
    <row r="185">
      <c r="B185" t="n">
        <v>2015</v>
      </c>
      <c r="C185" t="n">
        <v>0</v>
      </c>
      <c r="D185" t="n">
        <v>0</v>
      </c>
      <c r="E185" t="n">
        <v>723761</v>
      </c>
      <c r="F185" t="n">
        <v>0</v>
      </c>
      <c r="N185" t="n">
        <v>2015</v>
      </c>
      <c r="O185" t="n">
        <v>0</v>
      </c>
      <c r="P185" t="n">
        <v>0</v>
      </c>
      <c r="Q185" t="n">
        <v>723761</v>
      </c>
      <c r="R185" t="n">
        <v>0</v>
      </c>
    </row>
    <row r="186">
      <c r="B186" t="n">
        <v>2020</v>
      </c>
      <c r="C186" t="n">
        <v>0</v>
      </c>
      <c r="D186" t="n">
        <v>0</v>
      </c>
      <c r="E186" t="n">
        <v>742219</v>
      </c>
      <c r="F186" t="n">
        <v>0</v>
      </c>
      <c r="N186" t="n">
        <v>2020</v>
      </c>
      <c r="O186" t="n">
        <v>0</v>
      </c>
      <c r="P186" t="n">
        <v>0</v>
      </c>
      <c r="Q186" t="n">
        <v>742219</v>
      </c>
      <c r="R186" t="n">
        <v>0</v>
      </c>
    </row>
    <row r="187">
      <c r="B187" t="n">
        <v>2025</v>
      </c>
      <c r="C187" t="n">
        <v>108</v>
      </c>
      <c r="D187" t="n">
        <v>413</v>
      </c>
      <c r="E187" t="n">
        <v>787346</v>
      </c>
      <c r="F187" t="n">
        <v>838</v>
      </c>
      <c r="N187" t="n">
        <v>2025</v>
      </c>
      <c r="O187" t="n">
        <v>108</v>
      </c>
      <c r="P187" t="n">
        <v>413</v>
      </c>
      <c r="Q187" t="n">
        <v>787346</v>
      </c>
      <c r="R187" t="n">
        <v>838</v>
      </c>
    </row>
    <row r="188">
      <c r="B188" t="n">
        <v>2030</v>
      </c>
      <c r="C188" t="n">
        <v>2683</v>
      </c>
      <c r="D188" t="n">
        <v>3371</v>
      </c>
      <c r="E188" t="n">
        <v>802452</v>
      </c>
      <c r="F188" t="n">
        <v>2907</v>
      </c>
      <c r="N188" t="n">
        <v>2030</v>
      </c>
      <c r="O188" t="n">
        <v>2683</v>
      </c>
      <c r="P188" t="n">
        <v>3371</v>
      </c>
      <c r="Q188" t="n">
        <v>802452</v>
      </c>
      <c r="R188" t="n">
        <v>2907</v>
      </c>
    </row>
    <row r="189">
      <c r="B189" t="n">
        <v>2035</v>
      </c>
      <c r="C189" t="n">
        <v>13745</v>
      </c>
      <c r="D189" t="n">
        <v>32065</v>
      </c>
      <c r="E189" t="n">
        <v>774399</v>
      </c>
      <c r="F189" t="n">
        <v>5327</v>
      </c>
      <c r="N189" t="n">
        <v>2035</v>
      </c>
      <c r="O189" t="n">
        <v>13745</v>
      </c>
      <c r="P189" t="n">
        <v>32065</v>
      </c>
      <c r="Q189" t="n">
        <v>774399</v>
      </c>
      <c r="R189" t="n">
        <v>5327</v>
      </c>
    </row>
    <row r="190">
      <c r="B190" t="n">
        <v>2040</v>
      </c>
      <c r="C190" t="n">
        <v>46866</v>
      </c>
      <c r="D190" t="n">
        <v>93845</v>
      </c>
      <c r="E190" t="n">
        <v>695545</v>
      </c>
      <c r="F190" t="n">
        <v>7141</v>
      </c>
      <c r="N190" t="n">
        <v>2040</v>
      </c>
      <c r="O190" t="n">
        <v>46866</v>
      </c>
      <c r="P190" t="n">
        <v>93845</v>
      </c>
      <c r="Q190" t="n">
        <v>695545</v>
      </c>
      <c r="R190" t="n">
        <v>7141</v>
      </c>
    </row>
    <row r="191">
      <c r="B191" t="n">
        <v>2045</v>
      </c>
      <c r="C191" t="n">
        <v>114496</v>
      </c>
      <c r="D191" t="n">
        <v>164152</v>
      </c>
      <c r="E191" t="n">
        <v>569734</v>
      </c>
      <c r="F191" t="n">
        <v>7921</v>
      </c>
      <c r="N191" t="n">
        <v>2045</v>
      </c>
      <c r="O191" t="n">
        <v>114496</v>
      </c>
      <c r="P191" t="n">
        <v>164152</v>
      </c>
      <c r="Q191" t="n">
        <v>569734</v>
      </c>
      <c r="R191" t="n">
        <v>7921</v>
      </c>
    </row>
    <row r="192">
      <c r="B192" t="n">
        <v>2050</v>
      </c>
      <c r="C192" t="n">
        <v>208514</v>
      </c>
      <c r="D192" t="n">
        <v>234625</v>
      </c>
      <c r="E192" t="n">
        <v>433255</v>
      </c>
      <c r="F192" t="n">
        <v>7880</v>
      </c>
      <c r="N192" t="n">
        <v>2050</v>
      </c>
      <c r="O192" t="n">
        <v>208514</v>
      </c>
      <c r="P192" t="n">
        <v>234625</v>
      </c>
      <c r="Q192" t="n">
        <v>433255</v>
      </c>
      <c r="R192" t="n">
        <v>7880</v>
      </c>
    </row>
    <row r="193">
      <c r="B193" t="n">
        <v>2055</v>
      </c>
      <c r="C193" t="n">
        <v>293568</v>
      </c>
      <c r="D193" t="n">
        <v>285139</v>
      </c>
      <c r="E193" t="n">
        <v>308829</v>
      </c>
      <c r="F193" t="n">
        <v>7356</v>
      </c>
      <c r="N193" t="n">
        <v>2055</v>
      </c>
      <c r="O193" t="n">
        <v>293568</v>
      </c>
      <c r="P193" t="n">
        <v>285139</v>
      </c>
      <c r="Q193" t="n">
        <v>308829</v>
      </c>
      <c r="R193" t="n">
        <v>7356</v>
      </c>
    </row>
    <row r="194">
      <c r="B194" t="n">
        <v>2060</v>
      </c>
      <c r="C194" t="n">
        <v>355884</v>
      </c>
      <c r="D194" t="n">
        <v>315347</v>
      </c>
      <c r="E194" t="n">
        <v>230514</v>
      </c>
      <c r="F194" t="n">
        <v>7160</v>
      </c>
      <c r="N194" t="n">
        <v>2060</v>
      </c>
      <c r="O194" t="n">
        <v>355884</v>
      </c>
      <c r="P194" t="n">
        <v>315347</v>
      </c>
      <c r="Q194" t="n">
        <v>230514</v>
      </c>
      <c r="R194" t="n">
        <v>7160</v>
      </c>
    </row>
    <row r="197">
      <c r="A197" t="inlineStr">
        <is>
          <t>World</t>
        </is>
      </c>
      <c r="M197" t="inlineStr">
        <is>
          <t>World</t>
        </is>
      </c>
    </row>
    <row r="200">
      <c r="C200" t="inlineStr">
        <is>
          <t>BEV</t>
        </is>
      </c>
      <c r="D200" t="inlineStr">
        <is>
          <t>FCEV</t>
        </is>
      </c>
      <c r="E200" t="inlineStr">
        <is>
          <t>ICEV-d</t>
        </is>
      </c>
      <c r="F200" t="inlineStr">
        <is>
          <t>ICEV-g</t>
        </is>
      </c>
      <c r="O200" t="inlineStr">
        <is>
          <t>BEV</t>
        </is>
      </c>
      <c r="P200" t="inlineStr">
        <is>
          <t>FCEV</t>
        </is>
      </c>
      <c r="Q200" t="inlineStr">
        <is>
          <t>ICEV-d</t>
        </is>
      </c>
      <c r="R200" t="inlineStr">
        <is>
          <t>ICEV-g</t>
        </is>
      </c>
    </row>
    <row r="201">
      <c r="B201" t="n">
        <v>2015</v>
      </c>
      <c r="C201" t="n">
        <v>0</v>
      </c>
      <c r="D201" t="n">
        <v>0</v>
      </c>
      <c r="E201" t="n">
        <v>4669423</v>
      </c>
      <c r="F201" t="n">
        <v>4303</v>
      </c>
      <c r="N201" t="n">
        <v>2015</v>
      </c>
      <c r="O201" t="n">
        <v>0</v>
      </c>
      <c r="P201" t="n">
        <v>0</v>
      </c>
      <c r="Q201" t="n">
        <v>4669423</v>
      </c>
      <c r="R201" t="n">
        <v>4303</v>
      </c>
    </row>
    <row r="202">
      <c r="B202" t="n">
        <v>2020</v>
      </c>
      <c r="C202" t="n">
        <v>0</v>
      </c>
      <c r="D202" t="n">
        <v>0</v>
      </c>
      <c r="E202" t="n">
        <v>4945388</v>
      </c>
      <c r="F202" t="n">
        <v>63802</v>
      </c>
      <c r="N202" t="n">
        <v>2020</v>
      </c>
      <c r="O202" t="n">
        <v>0</v>
      </c>
      <c r="P202" t="n">
        <v>0</v>
      </c>
      <c r="Q202" t="n">
        <v>4945388</v>
      </c>
      <c r="R202" t="n">
        <v>63802</v>
      </c>
    </row>
    <row r="203">
      <c r="B203" t="n">
        <v>2025</v>
      </c>
      <c r="C203" t="n">
        <v>923</v>
      </c>
      <c r="D203" t="n">
        <v>2893</v>
      </c>
      <c r="E203" t="n">
        <v>5048152</v>
      </c>
      <c r="F203" t="n">
        <v>99439</v>
      </c>
      <c r="N203" t="n">
        <v>2025</v>
      </c>
      <c r="O203" t="n">
        <v>923</v>
      </c>
      <c r="P203" t="n">
        <v>2893</v>
      </c>
      <c r="Q203" t="n">
        <v>5048152</v>
      </c>
      <c r="R203" t="n">
        <v>99439</v>
      </c>
    </row>
    <row r="204">
      <c r="B204" t="n">
        <v>2030</v>
      </c>
      <c r="C204" t="n">
        <v>29305</v>
      </c>
      <c r="D204" t="n">
        <v>27465</v>
      </c>
      <c r="E204" t="n">
        <v>5348317</v>
      </c>
      <c r="F204" t="n">
        <v>87088</v>
      </c>
      <c r="N204" t="n">
        <v>2030</v>
      </c>
      <c r="O204" t="n">
        <v>29305</v>
      </c>
      <c r="P204" t="n">
        <v>27465</v>
      </c>
      <c r="Q204" t="n">
        <v>5348317</v>
      </c>
      <c r="R204" t="n">
        <v>87088</v>
      </c>
    </row>
    <row r="205">
      <c r="B205" t="n">
        <v>2035</v>
      </c>
      <c r="C205" t="n">
        <v>127014</v>
      </c>
      <c r="D205" t="n">
        <v>257221</v>
      </c>
      <c r="E205" t="n">
        <v>5324362</v>
      </c>
      <c r="F205" t="n">
        <v>90168</v>
      </c>
      <c r="N205" t="n">
        <v>2035</v>
      </c>
      <c r="O205" t="n">
        <v>127014</v>
      </c>
      <c r="P205" t="n">
        <v>257221</v>
      </c>
      <c r="Q205" t="n">
        <v>5324362</v>
      </c>
      <c r="R205" t="n">
        <v>90168</v>
      </c>
    </row>
    <row r="206">
      <c r="B206" t="n">
        <v>2040</v>
      </c>
      <c r="C206" t="n">
        <v>384661</v>
      </c>
      <c r="D206" t="n">
        <v>730243</v>
      </c>
      <c r="E206" t="n">
        <v>4798179</v>
      </c>
      <c r="F206" t="n">
        <v>117075</v>
      </c>
      <c r="N206" t="n">
        <v>2040</v>
      </c>
      <c r="O206" t="n">
        <v>384661</v>
      </c>
      <c r="P206" t="n">
        <v>730243</v>
      </c>
      <c r="Q206" t="n">
        <v>4798179</v>
      </c>
      <c r="R206" t="n">
        <v>117075</v>
      </c>
    </row>
    <row r="207">
      <c r="B207" t="n">
        <v>2045</v>
      </c>
      <c r="C207" t="n">
        <v>930347</v>
      </c>
      <c r="D207" t="n">
        <v>1249854</v>
      </c>
      <c r="E207" t="n">
        <v>3972097</v>
      </c>
      <c r="F207" t="n">
        <v>143308</v>
      </c>
      <c r="N207" t="n">
        <v>2045</v>
      </c>
      <c r="O207" t="n">
        <v>930347</v>
      </c>
      <c r="P207" t="n">
        <v>1249854</v>
      </c>
      <c r="Q207" t="n">
        <v>3972097</v>
      </c>
      <c r="R207" t="n">
        <v>143308</v>
      </c>
    </row>
    <row r="208">
      <c r="B208" t="n">
        <v>2050</v>
      </c>
      <c r="C208" t="n">
        <v>1646314</v>
      </c>
      <c r="D208" t="n">
        <v>1704816</v>
      </c>
      <c r="E208" t="n">
        <v>3125410</v>
      </c>
      <c r="F208" t="n">
        <v>169216</v>
      </c>
      <c r="N208" t="n">
        <v>2050</v>
      </c>
      <c r="O208" t="n">
        <v>1646314</v>
      </c>
      <c r="P208" t="n">
        <v>1704816</v>
      </c>
      <c r="Q208" t="n">
        <v>3125410</v>
      </c>
      <c r="R208" t="n">
        <v>169216</v>
      </c>
    </row>
    <row r="209">
      <c r="B209" t="n">
        <v>2055</v>
      </c>
      <c r="C209" t="n">
        <v>2243213</v>
      </c>
      <c r="D209" t="n">
        <v>2012238</v>
      </c>
      <c r="E209" t="n">
        <v>2429930</v>
      </c>
      <c r="F209" t="n">
        <v>192008</v>
      </c>
      <c r="N209" t="n">
        <v>2055</v>
      </c>
      <c r="O209" t="n">
        <v>2243213</v>
      </c>
      <c r="P209" t="n">
        <v>2012238</v>
      </c>
      <c r="Q209" t="n">
        <v>2429930</v>
      </c>
      <c r="R209" t="n">
        <v>192008</v>
      </c>
    </row>
    <row r="210">
      <c r="B210" t="n">
        <v>2060</v>
      </c>
      <c r="C210" t="n">
        <v>2640576</v>
      </c>
      <c r="D210" t="n">
        <v>2206382</v>
      </c>
      <c r="E210" t="n">
        <v>2028604</v>
      </c>
      <c r="F210" t="n">
        <v>222131</v>
      </c>
      <c r="N210" t="n">
        <v>2060</v>
      </c>
      <c r="O210" t="n">
        <v>2640576</v>
      </c>
      <c r="P210" t="n">
        <v>2206382</v>
      </c>
      <c r="Q210" t="n">
        <v>2028604</v>
      </c>
      <c r="R210" t="n">
        <v>222131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used by premise. Annual CO2 emissions (not CO2-eq.). For informative purpose only.</t>
        </is>
      </c>
    </row>
    <row r="3">
      <c r="A3" s="1" t="inlineStr">
        <is>
          <t>REMIND - SSP2-BASE</t>
        </is>
      </c>
      <c r="M3" s="1" t="inlineStr">
        <is>
          <t>REMIND - SSP2-PKBUDG500</t>
        </is>
      </c>
    </row>
    <row r="5">
      <c r="A5" t="inlineStr">
        <is>
          <t>CAZ</t>
        </is>
      </c>
      <c r="M5" t="inlineStr">
        <is>
          <t>CAZ</t>
        </is>
      </c>
    </row>
    <row r="8">
      <c r="C8" t="inlineStr">
        <is>
          <t>CO2</t>
        </is>
      </c>
      <c r="O8" t="inlineStr">
        <is>
          <t>CO2</t>
        </is>
      </c>
    </row>
    <row r="9">
      <c r="B9" t="n">
        <v>2005</v>
      </c>
      <c r="C9" t="n">
        <v>989.823035</v>
      </c>
      <c r="N9" t="n">
        <v>2005</v>
      </c>
      <c r="O9" t="n">
        <v>989.823035</v>
      </c>
    </row>
    <row r="10">
      <c r="B10" t="n">
        <v>2010</v>
      </c>
      <c r="C10" t="n">
        <v>948.7004144</v>
      </c>
      <c r="N10" t="n">
        <v>2010</v>
      </c>
      <c r="O10" t="n">
        <v>948.7004144</v>
      </c>
    </row>
    <row r="11">
      <c r="B11" t="n">
        <v>2015</v>
      </c>
      <c r="C11" t="n">
        <v>1001.0721833</v>
      </c>
      <c r="N11" t="n">
        <v>2015</v>
      </c>
      <c r="O11" t="n">
        <v>975.5652495</v>
      </c>
    </row>
    <row r="12">
      <c r="B12" t="n">
        <v>2020</v>
      </c>
      <c r="C12" t="n">
        <v>992.9488754</v>
      </c>
      <c r="N12" t="n">
        <v>2020</v>
      </c>
      <c r="O12" t="n">
        <v>888.1295874</v>
      </c>
    </row>
    <row r="13">
      <c r="B13" t="n">
        <v>2025</v>
      </c>
      <c r="C13" t="n">
        <v>1013.3771757</v>
      </c>
      <c r="N13" t="n">
        <v>2025</v>
      </c>
      <c r="O13" t="n">
        <v>623.3673546</v>
      </c>
    </row>
    <row r="14">
      <c r="B14" t="n">
        <v>2030</v>
      </c>
      <c r="C14" t="n">
        <v>1086.7476574</v>
      </c>
      <c r="N14" t="n">
        <v>2030</v>
      </c>
      <c r="O14" t="n">
        <v>436.1792532</v>
      </c>
    </row>
    <row r="15">
      <c r="B15" t="n">
        <v>2035</v>
      </c>
      <c r="C15" t="n">
        <v>1149.8146363</v>
      </c>
      <c r="N15" t="n">
        <v>2035</v>
      </c>
      <c r="O15" t="n">
        <v>229.9655903</v>
      </c>
    </row>
    <row r="16">
      <c r="B16" t="n">
        <v>2040</v>
      </c>
      <c r="C16" t="n">
        <v>1185.8473478</v>
      </c>
      <c r="N16" t="n">
        <v>2040</v>
      </c>
      <c r="O16" t="n">
        <v>71.9809747</v>
      </c>
    </row>
    <row r="17">
      <c r="B17" t="n">
        <v>2045</v>
      </c>
      <c r="C17" t="n">
        <v>1183.8481394</v>
      </c>
      <c r="N17" t="n">
        <v>2045</v>
      </c>
      <c r="O17" t="n">
        <v>2.9570622</v>
      </c>
    </row>
    <row r="18">
      <c r="B18" t="n">
        <v>2050</v>
      </c>
      <c r="C18" t="n">
        <v>1210.1759272</v>
      </c>
      <c r="N18" t="n">
        <v>2050</v>
      </c>
      <c r="O18" t="n">
        <v>-18.6574122</v>
      </c>
    </row>
    <row r="19">
      <c r="B19" t="n">
        <v>2055</v>
      </c>
      <c r="C19" t="n">
        <v>1252.5617694</v>
      </c>
      <c r="N19" t="n">
        <v>2055</v>
      </c>
      <c r="O19" t="n">
        <v>-18.6574122</v>
      </c>
    </row>
    <row r="20">
      <c r="B20" t="n">
        <v>2060</v>
      </c>
      <c r="C20" t="n">
        <v>1289.5108985</v>
      </c>
      <c r="N20" t="n">
        <v>2060</v>
      </c>
      <c r="O20" t="n">
        <v>-18.6574122</v>
      </c>
    </row>
    <row r="21">
      <c r="B21" t="n">
        <v>2070</v>
      </c>
      <c r="C21" t="n">
        <v>1315.5726984</v>
      </c>
      <c r="N21" t="n">
        <v>2070</v>
      </c>
      <c r="O21" t="n">
        <v>-18.6574122</v>
      </c>
    </row>
    <row r="22">
      <c r="B22" t="n">
        <v>2080</v>
      </c>
      <c r="C22" t="n">
        <v>1264.33272</v>
      </c>
      <c r="N22" t="n">
        <v>2080</v>
      </c>
      <c r="O22" t="n">
        <v>-27.2922596</v>
      </c>
    </row>
    <row r="23">
      <c r="B23" t="n">
        <v>2090</v>
      </c>
      <c r="C23" t="n">
        <v>1182.6667892</v>
      </c>
      <c r="N23" t="n">
        <v>2090</v>
      </c>
      <c r="O23" t="n">
        <v>-55.3429849</v>
      </c>
    </row>
    <row r="24">
      <c r="B24" t="n">
        <v>2100</v>
      </c>
      <c r="C24" t="n">
        <v>1058.4477249</v>
      </c>
      <c r="N24" t="n">
        <v>2100</v>
      </c>
      <c r="O24" t="n">
        <v>-103.1897496</v>
      </c>
    </row>
    <row r="27">
      <c r="A27" t="inlineStr">
        <is>
          <t>CHA</t>
        </is>
      </c>
      <c r="M27" t="inlineStr">
        <is>
          <t>CHA</t>
        </is>
      </c>
    </row>
    <row r="30">
      <c r="C30" t="inlineStr">
        <is>
          <t>CO2</t>
        </is>
      </c>
      <c r="O30" t="inlineStr">
        <is>
          <t>CO2</t>
        </is>
      </c>
    </row>
    <row r="31">
      <c r="B31" t="n">
        <v>2005</v>
      </c>
      <c r="C31" t="n">
        <v>7005.7214508</v>
      </c>
      <c r="N31" t="n">
        <v>2005</v>
      </c>
      <c r="O31" t="n">
        <v>7005.7214508</v>
      </c>
    </row>
    <row r="32">
      <c r="B32" t="n">
        <v>2010</v>
      </c>
      <c r="C32" t="n">
        <v>9045.020059300001</v>
      </c>
      <c r="N32" t="n">
        <v>2010</v>
      </c>
      <c r="O32" t="n">
        <v>9045.020059300001</v>
      </c>
    </row>
    <row r="33">
      <c r="B33" t="n">
        <v>2015</v>
      </c>
      <c r="C33" t="n">
        <v>10745.9509731</v>
      </c>
      <c r="N33" t="n">
        <v>2015</v>
      </c>
      <c r="O33" t="n">
        <v>10771.3598057</v>
      </c>
    </row>
    <row r="34">
      <c r="B34" t="n">
        <v>2020</v>
      </c>
      <c r="C34" t="n">
        <v>12030.7626288</v>
      </c>
      <c r="N34" t="n">
        <v>2020</v>
      </c>
      <c r="O34" t="n">
        <v>11988.7304353</v>
      </c>
    </row>
    <row r="35">
      <c r="B35" t="n">
        <v>2025</v>
      </c>
      <c r="C35" t="n">
        <v>11739.8861399</v>
      </c>
      <c r="N35" t="n">
        <v>2025</v>
      </c>
      <c r="O35" t="n">
        <v>7619.1566587</v>
      </c>
    </row>
    <row r="36">
      <c r="B36" t="n">
        <v>2030</v>
      </c>
      <c r="C36" t="n">
        <v>11342.1442016</v>
      </c>
      <c r="N36" t="n">
        <v>2030</v>
      </c>
      <c r="O36" t="n">
        <v>4389.8417861</v>
      </c>
    </row>
    <row r="37">
      <c r="B37" t="n">
        <v>2035</v>
      </c>
      <c r="C37" t="n">
        <v>10556.8240827</v>
      </c>
      <c r="N37" t="n">
        <v>2035</v>
      </c>
      <c r="O37" t="n">
        <v>2342.4772818</v>
      </c>
    </row>
    <row r="38">
      <c r="B38" t="n">
        <v>2040</v>
      </c>
      <c r="C38" t="n">
        <v>9818.9415661</v>
      </c>
      <c r="N38" t="n">
        <v>2040</v>
      </c>
      <c r="O38" t="n">
        <v>1388.1353684</v>
      </c>
    </row>
    <row r="39">
      <c r="B39" t="n">
        <v>2045</v>
      </c>
      <c r="C39" t="n">
        <v>9149.0180877</v>
      </c>
      <c r="N39" t="n">
        <v>2045</v>
      </c>
      <c r="O39" t="n">
        <v>418.5271231</v>
      </c>
    </row>
    <row r="40">
      <c r="B40" t="n">
        <v>2050</v>
      </c>
      <c r="C40" t="n">
        <v>8643.9409471</v>
      </c>
      <c r="N40" t="n">
        <v>2050</v>
      </c>
      <c r="O40" t="n">
        <v>-159.4282215</v>
      </c>
    </row>
    <row r="41">
      <c r="B41" t="n">
        <v>2055</v>
      </c>
      <c r="C41" t="n">
        <v>8029.9667366</v>
      </c>
      <c r="N41" t="n">
        <v>2055</v>
      </c>
      <c r="O41" t="n">
        <v>-461.5497315</v>
      </c>
    </row>
    <row r="42">
      <c r="B42" t="n">
        <v>2060</v>
      </c>
      <c r="C42" t="n">
        <v>7384.7784669</v>
      </c>
      <c r="N42" t="n">
        <v>2060</v>
      </c>
      <c r="O42" t="n">
        <v>-671.5968820000001</v>
      </c>
    </row>
    <row r="43">
      <c r="B43" t="n">
        <v>2070</v>
      </c>
      <c r="C43" t="n">
        <v>6373.0877524</v>
      </c>
      <c r="N43" t="n">
        <v>2070</v>
      </c>
      <c r="O43" t="n">
        <v>-1014.7147019</v>
      </c>
    </row>
    <row r="44">
      <c r="B44" t="n">
        <v>2080</v>
      </c>
      <c r="C44" t="n">
        <v>5260.6740787</v>
      </c>
      <c r="N44" t="n">
        <v>2080</v>
      </c>
      <c r="O44" t="n">
        <v>-1098.3252852</v>
      </c>
    </row>
    <row r="45">
      <c r="B45" t="n">
        <v>2090</v>
      </c>
      <c r="C45" t="n">
        <v>3865.6473608</v>
      </c>
      <c r="N45" t="n">
        <v>2090</v>
      </c>
      <c r="O45" t="n">
        <v>-1242.0399176</v>
      </c>
    </row>
    <row r="46">
      <c r="B46" t="n">
        <v>2100</v>
      </c>
      <c r="C46" t="n">
        <v>2638.0489243</v>
      </c>
      <c r="N46" t="n">
        <v>2100</v>
      </c>
      <c r="O46" t="n">
        <v>-1411.797972</v>
      </c>
    </row>
    <row r="49">
      <c r="A49" t="inlineStr">
        <is>
          <t>EUR</t>
        </is>
      </c>
      <c r="M49" t="inlineStr">
        <is>
          <t>EUR</t>
        </is>
      </c>
    </row>
    <row r="52">
      <c r="C52" t="inlineStr">
        <is>
          <t>CO2</t>
        </is>
      </c>
      <c r="O52" t="inlineStr">
        <is>
          <t>CO2</t>
        </is>
      </c>
    </row>
    <row r="53">
      <c r="B53" t="n">
        <v>2005</v>
      </c>
      <c r="C53" t="n">
        <v>4317.4998629</v>
      </c>
      <c r="N53" t="n">
        <v>2005</v>
      </c>
      <c r="O53" t="n">
        <v>4317.4998629</v>
      </c>
    </row>
    <row r="54">
      <c r="B54" t="n">
        <v>2010</v>
      </c>
      <c r="C54" t="n">
        <v>3786.9498998</v>
      </c>
      <c r="N54" t="n">
        <v>2010</v>
      </c>
      <c r="O54" t="n">
        <v>3786.9498998</v>
      </c>
    </row>
    <row r="55">
      <c r="B55" t="n">
        <v>2015</v>
      </c>
      <c r="C55" t="n">
        <v>3436.2369231</v>
      </c>
      <c r="N55" t="n">
        <v>2015</v>
      </c>
      <c r="O55" t="n">
        <v>3404.7764807</v>
      </c>
    </row>
    <row r="56">
      <c r="B56" t="n">
        <v>2020</v>
      </c>
      <c r="C56" t="n">
        <v>3161.9493732</v>
      </c>
      <c r="N56" t="n">
        <v>2020</v>
      </c>
      <c r="O56" t="n">
        <v>2967.239526</v>
      </c>
    </row>
    <row r="57">
      <c r="B57" t="n">
        <v>2025</v>
      </c>
      <c r="C57" t="n">
        <v>2924.6645498</v>
      </c>
      <c r="N57" t="n">
        <v>2025</v>
      </c>
      <c r="O57" t="n">
        <v>2061.3566493</v>
      </c>
    </row>
    <row r="58">
      <c r="B58" t="n">
        <v>2030</v>
      </c>
      <c r="C58" t="n">
        <v>2658.5835349</v>
      </c>
      <c r="N58" t="n">
        <v>2030</v>
      </c>
      <c r="O58" t="n">
        <v>1327.9367892</v>
      </c>
    </row>
    <row r="59">
      <c r="B59" t="n">
        <v>2035</v>
      </c>
      <c r="C59" t="n">
        <v>2387.0089404</v>
      </c>
      <c r="N59" t="n">
        <v>2035</v>
      </c>
      <c r="O59" t="n">
        <v>642.4244275999999</v>
      </c>
    </row>
    <row r="60">
      <c r="B60" t="n">
        <v>2040</v>
      </c>
      <c r="C60" t="n">
        <v>2172.4107968</v>
      </c>
      <c r="N60" t="n">
        <v>2040</v>
      </c>
      <c r="O60" t="n">
        <v>111.2691828</v>
      </c>
    </row>
    <row r="61">
      <c r="B61" t="n">
        <v>2045</v>
      </c>
      <c r="C61" t="n">
        <v>2010.0464834</v>
      </c>
      <c r="N61" t="n">
        <v>2045</v>
      </c>
      <c r="O61" t="n">
        <v>-180.8243198</v>
      </c>
    </row>
    <row r="62">
      <c r="B62" t="n">
        <v>2050</v>
      </c>
      <c r="C62" t="n">
        <v>2049.822484</v>
      </c>
      <c r="N62" t="n">
        <v>2050</v>
      </c>
      <c r="O62" t="n">
        <v>-242.8396851</v>
      </c>
    </row>
    <row r="63">
      <c r="B63" t="n">
        <v>2055</v>
      </c>
      <c r="C63" t="n">
        <v>2180.8538186</v>
      </c>
      <c r="N63" t="n">
        <v>2055</v>
      </c>
      <c r="O63" t="n">
        <v>-274.6454868</v>
      </c>
    </row>
    <row r="64">
      <c r="B64" t="n">
        <v>2060</v>
      </c>
      <c r="C64" t="n">
        <v>2298.1332172</v>
      </c>
      <c r="N64" t="n">
        <v>2060</v>
      </c>
      <c r="O64" t="n">
        <v>-268.8289649</v>
      </c>
    </row>
    <row r="65">
      <c r="B65" t="n">
        <v>2070</v>
      </c>
      <c r="C65" t="n">
        <v>2409.6383415</v>
      </c>
      <c r="N65" t="n">
        <v>2070</v>
      </c>
      <c r="O65" t="n">
        <v>-205.1817549</v>
      </c>
    </row>
    <row r="66">
      <c r="B66" t="n">
        <v>2080</v>
      </c>
      <c r="C66" t="n">
        <v>2271.7250428</v>
      </c>
      <c r="N66" t="n">
        <v>2080</v>
      </c>
      <c r="O66" t="n">
        <v>-149.1704837</v>
      </c>
    </row>
    <row r="67">
      <c r="B67" t="n">
        <v>2090</v>
      </c>
      <c r="C67" t="n">
        <v>1910.6776485</v>
      </c>
      <c r="N67" t="n">
        <v>2090</v>
      </c>
      <c r="O67" t="n">
        <v>-234.6269768</v>
      </c>
    </row>
    <row r="68">
      <c r="B68" t="n">
        <v>2100</v>
      </c>
      <c r="C68" t="n">
        <v>1562.2972713</v>
      </c>
      <c r="N68" t="n">
        <v>2100</v>
      </c>
      <c r="O68" t="n">
        <v>-352.7608638</v>
      </c>
    </row>
    <row r="71">
      <c r="A71" t="inlineStr">
        <is>
          <t>IND</t>
        </is>
      </c>
      <c r="M71" t="inlineStr">
        <is>
          <t>IND</t>
        </is>
      </c>
    </row>
    <row r="74">
      <c r="C74" t="inlineStr">
        <is>
          <t>CO2</t>
        </is>
      </c>
      <c r="O74" t="inlineStr">
        <is>
          <t>CO2</t>
        </is>
      </c>
    </row>
    <row r="75">
      <c r="B75" t="n">
        <v>2005</v>
      </c>
      <c r="C75" t="n">
        <v>1388.0354521</v>
      </c>
      <c r="N75" t="n">
        <v>2005</v>
      </c>
      <c r="O75" t="n">
        <v>1388.0354521</v>
      </c>
    </row>
    <row r="76">
      <c r="B76" t="n">
        <v>2010</v>
      </c>
      <c r="C76" t="n">
        <v>1904.9714773</v>
      </c>
      <c r="N76" t="n">
        <v>2010</v>
      </c>
      <c r="O76" t="n">
        <v>1904.9714773</v>
      </c>
    </row>
    <row r="77">
      <c r="B77" t="n">
        <v>2015</v>
      </c>
      <c r="C77" t="n">
        <v>2393.2199163</v>
      </c>
      <c r="N77" t="n">
        <v>2015</v>
      </c>
      <c r="O77" t="n">
        <v>2411.0484597</v>
      </c>
    </row>
    <row r="78">
      <c r="B78" t="n">
        <v>2020</v>
      </c>
      <c r="C78" t="n">
        <v>2701.1740535</v>
      </c>
      <c r="N78" t="n">
        <v>2020</v>
      </c>
      <c r="O78" t="n">
        <v>2706.0981811</v>
      </c>
    </row>
    <row r="79">
      <c r="B79" t="n">
        <v>2025</v>
      </c>
      <c r="C79" t="n">
        <v>3167.6070674</v>
      </c>
      <c r="N79" t="n">
        <v>2025</v>
      </c>
      <c r="O79" t="n">
        <v>2795.0003393</v>
      </c>
    </row>
    <row r="80">
      <c r="B80" t="n">
        <v>2030</v>
      </c>
      <c r="C80" t="n">
        <v>3730.4678264</v>
      </c>
      <c r="N80" t="n">
        <v>2030</v>
      </c>
      <c r="O80" t="n">
        <v>2590.8190027</v>
      </c>
    </row>
    <row r="81">
      <c r="B81" t="n">
        <v>2035</v>
      </c>
      <c r="C81" t="n">
        <v>4196.0975941</v>
      </c>
      <c r="N81" t="n">
        <v>2035</v>
      </c>
      <c r="O81" t="n">
        <v>1965.8713184</v>
      </c>
    </row>
    <row r="82">
      <c r="B82" t="n">
        <v>2040</v>
      </c>
      <c r="C82" t="n">
        <v>4785.0289987</v>
      </c>
      <c r="N82" t="n">
        <v>2040</v>
      </c>
      <c r="O82" t="n">
        <v>1143.0904165</v>
      </c>
    </row>
    <row r="83">
      <c r="B83" t="n">
        <v>2045</v>
      </c>
      <c r="C83" t="n">
        <v>5453.5135016</v>
      </c>
      <c r="N83" t="n">
        <v>2045</v>
      </c>
      <c r="O83" t="n">
        <v>771.0303652</v>
      </c>
    </row>
    <row r="84">
      <c r="B84" t="n">
        <v>2050</v>
      </c>
      <c r="C84" t="n">
        <v>6165.1515243</v>
      </c>
      <c r="N84" t="n">
        <v>2050</v>
      </c>
      <c r="O84" t="n">
        <v>389.9330609</v>
      </c>
    </row>
    <row r="85">
      <c r="B85" t="n">
        <v>2055</v>
      </c>
      <c r="C85" t="n">
        <v>6875.7413063</v>
      </c>
      <c r="N85" t="n">
        <v>2055</v>
      </c>
      <c r="O85" t="n">
        <v>168.4395471</v>
      </c>
    </row>
    <row r="86">
      <c r="B86" t="n">
        <v>2060</v>
      </c>
      <c r="C86" t="n">
        <v>7466.8674661</v>
      </c>
      <c r="N86" t="n">
        <v>2060</v>
      </c>
      <c r="O86" t="n">
        <v>71.8270512</v>
      </c>
    </row>
    <row r="87">
      <c r="B87" t="n">
        <v>2070</v>
      </c>
      <c r="C87" t="n">
        <v>8360.899967699999</v>
      </c>
      <c r="N87" t="n">
        <v>2070</v>
      </c>
      <c r="O87" t="n">
        <v>-117.1342377</v>
      </c>
    </row>
    <row r="88">
      <c r="B88" t="n">
        <v>2080</v>
      </c>
      <c r="C88" t="n">
        <v>8839.3845444</v>
      </c>
      <c r="N88" t="n">
        <v>2080</v>
      </c>
      <c r="O88" t="n">
        <v>-24.4789004</v>
      </c>
    </row>
    <row r="89">
      <c r="B89" t="n">
        <v>2090</v>
      </c>
      <c r="C89" t="n">
        <v>8827.0722812</v>
      </c>
      <c r="N89" t="n">
        <v>2090</v>
      </c>
      <c r="O89" t="n">
        <v>-25.0122577</v>
      </c>
    </row>
    <row r="90">
      <c r="B90" t="n">
        <v>2100</v>
      </c>
      <c r="C90" t="n">
        <v>8481.3588633</v>
      </c>
      <c r="N90" t="n">
        <v>2100</v>
      </c>
      <c r="O90" t="n">
        <v>-28.1284058</v>
      </c>
    </row>
    <row r="93">
      <c r="A93" t="inlineStr">
        <is>
          <t>JPN</t>
        </is>
      </c>
      <c r="M93" t="inlineStr">
        <is>
          <t>JPN</t>
        </is>
      </c>
    </row>
    <row r="96">
      <c r="C96" t="inlineStr">
        <is>
          <t>CO2</t>
        </is>
      </c>
      <c r="O96" t="inlineStr">
        <is>
          <t>CO2</t>
        </is>
      </c>
    </row>
    <row r="97">
      <c r="B97" t="n">
        <v>2005</v>
      </c>
      <c r="C97" t="n">
        <v>1481.6866447</v>
      </c>
      <c r="N97" t="n">
        <v>2005</v>
      </c>
      <c r="O97" t="n">
        <v>1481.6866447</v>
      </c>
    </row>
    <row r="98">
      <c r="B98" t="n">
        <v>2010</v>
      </c>
      <c r="C98" t="n">
        <v>1432.4960761</v>
      </c>
      <c r="N98" t="n">
        <v>2010</v>
      </c>
      <c r="O98" t="n">
        <v>1432.4960761</v>
      </c>
    </row>
    <row r="99">
      <c r="B99" t="n">
        <v>2015</v>
      </c>
      <c r="C99" t="n">
        <v>1365.1915444</v>
      </c>
      <c r="N99" t="n">
        <v>2015</v>
      </c>
      <c r="O99" t="n">
        <v>1359.0911047</v>
      </c>
    </row>
    <row r="100">
      <c r="B100" t="n">
        <v>2020</v>
      </c>
      <c r="C100" t="n">
        <v>1200.1865495</v>
      </c>
      <c r="N100" t="n">
        <v>2020</v>
      </c>
      <c r="O100" t="n">
        <v>1115.6763629</v>
      </c>
    </row>
    <row r="101">
      <c r="B101" t="n">
        <v>2025</v>
      </c>
      <c r="C101" t="n">
        <v>1084.5472381</v>
      </c>
      <c r="N101" t="n">
        <v>2025</v>
      </c>
      <c r="O101" t="n">
        <v>830.3135521</v>
      </c>
    </row>
    <row r="102">
      <c r="B102" t="n">
        <v>2030</v>
      </c>
      <c r="C102" t="n">
        <v>964.0896577</v>
      </c>
      <c r="N102" t="n">
        <v>2030</v>
      </c>
      <c r="O102" t="n">
        <v>576.1299169</v>
      </c>
    </row>
    <row r="103">
      <c r="B103" t="n">
        <v>2035</v>
      </c>
      <c r="C103" t="n">
        <v>882.613581</v>
      </c>
      <c r="N103" t="n">
        <v>2035</v>
      </c>
      <c r="O103" t="n">
        <v>306.7805738</v>
      </c>
    </row>
    <row r="104">
      <c r="B104" t="n">
        <v>2040</v>
      </c>
      <c r="C104" t="n">
        <v>806.6681106</v>
      </c>
      <c r="N104" t="n">
        <v>2040</v>
      </c>
      <c r="O104" t="n">
        <v>90.5892712</v>
      </c>
    </row>
    <row r="105">
      <c r="B105" t="n">
        <v>2045</v>
      </c>
      <c r="C105" t="n">
        <v>732.3577325</v>
      </c>
      <c r="N105" t="n">
        <v>2045</v>
      </c>
      <c r="O105" t="n">
        <v>-10.2760404</v>
      </c>
    </row>
    <row r="106">
      <c r="B106" t="n">
        <v>2050</v>
      </c>
      <c r="C106" t="n">
        <v>667.0949652</v>
      </c>
      <c r="N106" t="n">
        <v>2050</v>
      </c>
      <c r="O106" t="n">
        <v>-32.8033314</v>
      </c>
    </row>
    <row r="107">
      <c r="B107" t="n">
        <v>2055</v>
      </c>
      <c r="C107" t="n">
        <v>599.9496817</v>
      </c>
      <c r="N107" t="n">
        <v>2055</v>
      </c>
      <c r="O107" t="n">
        <v>-44.8390594</v>
      </c>
    </row>
    <row r="108">
      <c r="B108" t="n">
        <v>2060</v>
      </c>
      <c r="C108" t="n">
        <v>534.2159233</v>
      </c>
      <c r="N108" t="n">
        <v>2060</v>
      </c>
      <c r="O108" t="n">
        <v>-51.2082274</v>
      </c>
    </row>
    <row r="109">
      <c r="B109" t="n">
        <v>2070</v>
      </c>
      <c r="C109" t="n">
        <v>418.2850267</v>
      </c>
      <c r="N109" t="n">
        <v>2070</v>
      </c>
      <c r="O109" t="n">
        <v>-52.8594657</v>
      </c>
    </row>
    <row r="110">
      <c r="B110" t="n">
        <v>2080</v>
      </c>
      <c r="C110" t="n">
        <v>340.4619957</v>
      </c>
      <c r="N110" t="n">
        <v>2080</v>
      </c>
      <c r="O110" t="n">
        <v>-46.4131452</v>
      </c>
    </row>
    <row r="111">
      <c r="B111" t="n">
        <v>2090</v>
      </c>
      <c r="C111" t="n">
        <v>275.6334918</v>
      </c>
      <c r="N111" t="n">
        <v>2090</v>
      </c>
      <c r="O111" t="n">
        <v>-81.6823948</v>
      </c>
    </row>
    <row r="112">
      <c r="B112" t="n">
        <v>2100</v>
      </c>
      <c r="C112" t="n">
        <v>225.4555437</v>
      </c>
      <c r="N112" t="n">
        <v>2100</v>
      </c>
      <c r="O112" t="n">
        <v>-126.1905761</v>
      </c>
    </row>
    <row r="115">
      <c r="A115" t="inlineStr">
        <is>
          <t>LAM</t>
        </is>
      </c>
      <c r="M115" t="inlineStr">
        <is>
          <t>LAM</t>
        </is>
      </c>
    </row>
    <row r="118">
      <c r="C118" t="inlineStr">
        <is>
          <t>CO2</t>
        </is>
      </c>
      <c r="O118" t="inlineStr">
        <is>
          <t>CO2</t>
        </is>
      </c>
    </row>
    <row r="119">
      <c r="B119" t="n">
        <v>2005</v>
      </c>
      <c r="C119" t="n">
        <v>3460.3003727</v>
      </c>
      <c r="N119" t="n">
        <v>2005</v>
      </c>
      <c r="O119" t="n">
        <v>3460.3003727</v>
      </c>
    </row>
    <row r="120">
      <c r="B120" t="n">
        <v>2010</v>
      </c>
      <c r="C120" t="n">
        <v>3693.1403532</v>
      </c>
      <c r="N120" t="n">
        <v>2010</v>
      </c>
      <c r="O120" t="n">
        <v>3693.1403532</v>
      </c>
    </row>
    <row r="121">
      <c r="B121" t="n">
        <v>2015</v>
      </c>
      <c r="C121" t="n">
        <v>3479.7613123</v>
      </c>
      <c r="N121" t="n">
        <v>2015</v>
      </c>
      <c r="O121" t="n">
        <v>3571.3485919</v>
      </c>
    </row>
    <row r="122">
      <c r="B122" t="n">
        <v>2020</v>
      </c>
      <c r="C122" t="n">
        <v>3088.7940462</v>
      </c>
      <c r="N122" t="n">
        <v>2020</v>
      </c>
      <c r="O122" t="n">
        <v>2977.9688038</v>
      </c>
    </row>
    <row r="123">
      <c r="B123" t="n">
        <v>2025</v>
      </c>
      <c r="C123" t="n">
        <v>2521.7052395</v>
      </c>
      <c r="N123" t="n">
        <v>2025</v>
      </c>
      <c r="O123" t="n">
        <v>1668.4207862</v>
      </c>
    </row>
    <row r="124">
      <c r="B124" t="n">
        <v>2030</v>
      </c>
      <c r="C124" t="n">
        <v>2604.640418</v>
      </c>
      <c r="N124" t="n">
        <v>2030</v>
      </c>
      <c r="O124" t="n">
        <v>1297.6583259</v>
      </c>
    </row>
    <row r="125">
      <c r="B125" t="n">
        <v>2035</v>
      </c>
      <c r="C125" t="n">
        <v>2876.3729171</v>
      </c>
      <c r="N125" t="n">
        <v>2035</v>
      </c>
      <c r="O125" t="n">
        <v>798.8391567</v>
      </c>
    </row>
    <row r="126">
      <c r="B126" t="n">
        <v>2040</v>
      </c>
      <c r="C126" t="n">
        <v>3253.3997179</v>
      </c>
      <c r="N126" t="n">
        <v>2040</v>
      </c>
      <c r="O126" t="n">
        <v>323.9920236</v>
      </c>
    </row>
    <row r="127">
      <c r="B127" t="n">
        <v>2045</v>
      </c>
      <c r="C127" t="n">
        <v>3591.5632733</v>
      </c>
      <c r="N127" t="n">
        <v>2045</v>
      </c>
      <c r="O127" t="n">
        <v>-64.27196549999999</v>
      </c>
    </row>
    <row r="128">
      <c r="B128" t="n">
        <v>2050</v>
      </c>
      <c r="C128" t="n">
        <v>3841.8305204</v>
      </c>
      <c r="N128" t="n">
        <v>2050</v>
      </c>
      <c r="O128" t="n">
        <v>-377.3475723</v>
      </c>
    </row>
    <row r="129">
      <c r="B129" t="n">
        <v>2055</v>
      </c>
      <c r="C129" t="n">
        <v>4068.4133279</v>
      </c>
      <c r="N129" t="n">
        <v>2055</v>
      </c>
      <c r="O129" t="n">
        <v>-654.0037421</v>
      </c>
    </row>
    <row r="130">
      <c r="B130" t="n">
        <v>2060</v>
      </c>
      <c r="C130" t="n">
        <v>4231.7240548</v>
      </c>
      <c r="N130" t="n">
        <v>2060</v>
      </c>
      <c r="O130" t="n">
        <v>-883.1284920000001</v>
      </c>
    </row>
    <row r="131">
      <c r="B131" t="n">
        <v>2070</v>
      </c>
      <c r="C131" t="n">
        <v>4216.2154465</v>
      </c>
      <c r="N131" t="n">
        <v>2070</v>
      </c>
      <c r="O131" t="n">
        <v>-1083.3064923</v>
      </c>
    </row>
    <row r="132">
      <c r="B132" t="n">
        <v>2080</v>
      </c>
      <c r="C132" t="n">
        <v>3827.3900864</v>
      </c>
      <c r="N132" t="n">
        <v>2080</v>
      </c>
      <c r="O132" t="n">
        <v>-1091.6490311</v>
      </c>
    </row>
    <row r="133">
      <c r="B133" t="n">
        <v>2090</v>
      </c>
      <c r="C133" t="n">
        <v>3199.4549265</v>
      </c>
      <c r="N133" t="n">
        <v>2090</v>
      </c>
      <c r="O133" t="n">
        <v>-1128.8609567</v>
      </c>
    </row>
    <row r="134">
      <c r="B134" t="n">
        <v>2100</v>
      </c>
      <c r="C134" t="n">
        <v>2497.4925615</v>
      </c>
      <c r="N134" t="n">
        <v>2100</v>
      </c>
      <c r="O134" t="n">
        <v>-1216.2833906</v>
      </c>
    </row>
    <row r="137">
      <c r="A137" t="inlineStr">
        <is>
          <t>MEA</t>
        </is>
      </c>
      <c r="M137" t="inlineStr">
        <is>
          <t>MEA</t>
        </is>
      </c>
    </row>
    <row r="140">
      <c r="C140" t="inlineStr">
        <is>
          <t>CO2</t>
        </is>
      </c>
      <c r="O140" t="inlineStr">
        <is>
          <t>CO2</t>
        </is>
      </c>
    </row>
    <row r="141">
      <c r="B141" t="n">
        <v>2005</v>
      </c>
      <c r="C141" t="n">
        <v>1820.1345783</v>
      </c>
      <c r="N141" t="n">
        <v>2005</v>
      </c>
      <c r="O141" t="n">
        <v>1820.1345783</v>
      </c>
    </row>
    <row r="142">
      <c r="B142" t="n">
        <v>2010</v>
      </c>
      <c r="C142" t="n">
        <v>2350.3789552</v>
      </c>
      <c r="N142" t="n">
        <v>2010</v>
      </c>
      <c r="O142" t="n">
        <v>2350.3789552</v>
      </c>
    </row>
    <row r="143">
      <c r="B143" t="n">
        <v>2015</v>
      </c>
      <c r="C143" t="n">
        <v>2728.3670545</v>
      </c>
      <c r="N143" t="n">
        <v>2015</v>
      </c>
      <c r="O143" t="n">
        <v>2727.2768893</v>
      </c>
    </row>
    <row r="144">
      <c r="B144" t="n">
        <v>2020</v>
      </c>
      <c r="C144" t="n">
        <v>2907.6563652</v>
      </c>
      <c r="N144" t="n">
        <v>2020</v>
      </c>
      <c r="O144" t="n">
        <v>2892.0413485</v>
      </c>
    </row>
    <row r="145">
      <c r="B145" t="n">
        <v>2025</v>
      </c>
      <c r="C145" t="n">
        <v>3192.0259606</v>
      </c>
      <c r="N145" t="n">
        <v>2025</v>
      </c>
      <c r="O145" t="n">
        <v>2565.4146228</v>
      </c>
    </row>
    <row r="146">
      <c r="B146" t="n">
        <v>2030</v>
      </c>
      <c r="C146" t="n">
        <v>3579.4818093</v>
      </c>
      <c r="N146" t="n">
        <v>2030</v>
      </c>
      <c r="O146" t="n">
        <v>2183.207487</v>
      </c>
    </row>
    <row r="147">
      <c r="B147" t="n">
        <v>2035</v>
      </c>
      <c r="C147" t="n">
        <v>3968.9803562</v>
      </c>
      <c r="N147" t="n">
        <v>2035</v>
      </c>
      <c r="O147" t="n">
        <v>1464.7831261</v>
      </c>
    </row>
    <row r="148">
      <c r="B148" t="n">
        <v>2040</v>
      </c>
      <c r="C148" t="n">
        <v>4323.5107457</v>
      </c>
      <c r="N148" t="n">
        <v>2040</v>
      </c>
      <c r="O148" t="n">
        <v>899.5318587</v>
      </c>
    </row>
    <row r="149">
      <c r="B149" t="n">
        <v>2045</v>
      </c>
      <c r="C149" t="n">
        <v>4609.7697605</v>
      </c>
      <c r="N149" t="n">
        <v>2045</v>
      </c>
      <c r="O149" t="n">
        <v>481.3404802</v>
      </c>
    </row>
    <row r="150">
      <c r="B150" t="n">
        <v>2050</v>
      </c>
      <c r="C150" t="n">
        <v>4819.1141692</v>
      </c>
      <c r="N150" t="n">
        <v>2050</v>
      </c>
      <c r="O150" t="n">
        <v>156.5120931</v>
      </c>
    </row>
    <row r="151">
      <c r="B151" t="n">
        <v>2055</v>
      </c>
      <c r="C151" t="n">
        <v>5024.2602773</v>
      </c>
      <c r="N151" t="n">
        <v>2055</v>
      </c>
      <c r="O151" t="n">
        <v>-74.5897525</v>
      </c>
    </row>
    <row r="152">
      <c r="B152" t="n">
        <v>2060</v>
      </c>
      <c r="C152" t="n">
        <v>5190.252876</v>
      </c>
      <c r="N152" t="n">
        <v>2060</v>
      </c>
      <c r="O152" t="n">
        <v>-123.9351624</v>
      </c>
    </row>
    <row r="153">
      <c r="B153" t="n">
        <v>2070</v>
      </c>
      <c r="C153" t="n">
        <v>5292.0564975</v>
      </c>
      <c r="N153" t="n">
        <v>2070</v>
      </c>
      <c r="O153" t="n">
        <v>-64.2130117</v>
      </c>
    </row>
    <row r="154">
      <c r="B154" t="n">
        <v>2080</v>
      </c>
      <c r="C154" t="n">
        <v>5525.685928</v>
      </c>
      <c r="N154" t="n">
        <v>2080</v>
      </c>
      <c r="O154" t="n">
        <v>-19.8324501</v>
      </c>
    </row>
    <row r="155">
      <c r="B155" t="n">
        <v>2090</v>
      </c>
      <c r="C155" t="n">
        <v>5866.3141076</v>
      </c>
      <c r="N155" t="n">
        <v>2090</v>
      </c>
      <c r="O155" t="n">
        <v>0</v>
      </c>
    </row>
    <row r="156">
      <c r="B156" t="n">
        <v>2100</v>
      </c>
      <c r="C156" t="n">
        <v>6035.5675765</v>
      </c>
      <c r="N156" t="n">
        <v>2100</v>
      </c>
      <c r="O156" t="n">
        <v>0</v>
      </c>
    </row>
    <row r="159">
      <c r="A159" t="inlineStr">
        <is>
          <t>NEU</t>
        </is>
      </c>
      <c r="M159" t="inlineStr">
        <is>
          <t>NEU</t>
        </is>
      </c>
    </row>
    <row r="162">
      <c r="C162" t="inlineStr">
        <is>
          <t>CO2</t>
        </is>
      </c>
      <c r="O162" t="inlineStr">
        <is>
          <t>CO2</t>
        </is>
      </c>
    </row>
    <row r="163">
      <c r="B163" t="n">
        <v>2005</v>
      </c>
      <c r="C163" t="n">
        <v>399.7202729</v>
      </c>
      <c r="N163" t="n">
        <v>2005</v>
      </c>
      <c r="O163" t="n">
        <v>399.7202729</v>
      </c>
    </row>
    <row r="164">
      <c r="B164" t="n">
        <v>2010</v>
      </c>
      <c r="C164" t="n">
        <v>438.8943513</v>
      </c>
      <c r="N164" t="n">
        <v>2010</v>
      </c>
      <c r="O164" t="n">
        <v>438.8943513</v>
      </c>
    </row>
    <row r="165">
      <c r="B165" t="n">
        <v>2015</v>
      </c>
      <c r="C165" t="n">
        <v>492.0548811</v>
      </c>
      <c r="N165" t="n">
        <v>2015</v>
      </c>
      <c r="O165" t="n">
        <v>488.4620855</v>
      </c>
    </row>
    <row r="166">
      <c r="B166" t="n">
        <v>2020</v>
      </c>
      <c r="C166" t="n">
        <v>517.585677</v>
      </c>
      <c r="N166" t="n">
        <v>2020</v>
      </c>
      <c r="O166" t="n">
        <v>513.6388669</v>
      </c>
    </row>
    <row r="167">
      <c r="B167" t="n">
        <v>2025</v>
      </c>
      <c r="C167" t="n">
        <v>547.9432763</v>
      </c>
      <c r="N167" t="n">
        <v>2025</v>
      </c>
      <c r="O167" t="n">
        <v>363.8756043</v>
      </c>
    </row>
    <row r="168">
      <c r="B168" t="n">
        <v>2030</v>
      </c>
      <c r="C168" t="n">
        <v>557.3825853</v>
      </c>
      <c r="N168" t="n">
        <v>2030</v>
      </c>
      <c r="O168" t="n">
        <v>300.9684736</v>
      </c>
    </row>
    <row r="169">
      <c r="B169" t="n">
        <v>2035</v>
      </c>
      <c r="C169" t="n">
        <v>558.8657686</v>
      </c>
      <c r="N169" t="n">
        <v>2035</v>
      </c>
      <c r="O169" t="n">
        <v>227.9088953</v>
      </c>
    </row>
    <row r="170">
      <c r="B170" t="n">
        <v>2040</v>
      </c>
      <c r="C170" t="n">
        <v>547.723253</v>
      </c>
      <c r="N170" t="n">
        <v>2040</v>
      </c>
      <c r="O170" t="n">
        <v>138.3002157</v>
      </c>
    </row>
    <row r="171">
      <c r="B171" t="n">
        <v>2045</v>
      </c>
      <c r="C171" t="n">
        <v>523.8010021</v>
      </c>
      <c r="N171" t="n">
        <v>2045</v>
      </c>
      <c r="O171" t="n">
        <v>49.4638215</v>
      </c>
    </row>
    <row r="172">
      <c r="B172" t="n">
        <v>2050</v>
      </c>
      <c r="C172" t="n">
        <v>520.5923941999999</v>
      </c>
      <c r="N172" t="n">
        <v>2050</v>
      </c>
      <c r="O172" t="n">
        <v>-0.7101127</v>
      </c>
    </row>
    <row r="173">
      <c r="B173" t="n">
        <v>2055</v>
      </c>
      <c r="C173" t="n">
        <v>539.2765939</v>
      </c>
      <c r="N173" t="n">
        <v>2055</v>
      </c>
      <c r="O173" t="n">
        <v>-14.9547789</v>
      </c>
    </row>
    <row r="174">
      <c r="B174" t="n">
        <v>2060</v>
      </c>
      <c r="C174" t="n">
        <v>543.023899</v>
      </c>
      <c r="N174" t="n">
        <v>2060</v>
      </c>
      <c r="O174" t="n">
        <v>-20.3926854</v>
      </c>
    </row>
    <row r="175">
      <c r="B175" t="n">
        <v>2070</v>
      </c>
      <c r="C175" t="n">
        <v>501.5825369</v>
      </c>
      <c r="N175" t="n">
        <v>2070</v>
      </c>
      <c r="O175" t="n">
        <v>-25.261616</v>
      </c>
    </row>
    <row r="176">
      <c r="B176" t="n">
        <v>2080</v>
      </c>
      <c r="C176" t="n">
        <v>448.8303913</v>
      </c>
      <c r="N176" t="n">
        <v>2080</v>
      </c>
      <c r="O176" t="n">
        <v>-5.9262223</v>
      </c>
    </row>
    <row r="177">
      <c r="B177" t="n">
        <v>2090</v>
      </c>
      <c r="C177" t="n">
        <v>392.0908371</v>
      </c>
      <c r="N177" t="n">
        <v>2090</v>
      </c>
      <c r="O177" t="n">
        <v>-5.3448521</v>
      </c>
    </row>
    <row r="178">
      <c r="B178" t="n">
        <v>2100</v>
      </c>
      <c r="C178" t="n">
        <v>344.7661293</v>
      </c>
      <c r="N178" t="n">
        <v>2100</v>
      </c>
      <c r="O178" t="n">
        <v>-27.2485744</v>
      </c>
    </row>
    <row r="181">
      <c r="A181" t="inlineStr">
        <is>
          <t>OAS</t>
        </is>
      </c>
      <c r="M181" t="inlineStr">
        <is>
          <t>OAS</t>
        </is>
      </c>
    </row>
    <row r="184">
      <c r="C184" t="inlineStr">
        <is>
          <t>CO2</t>
        </is>
      </c>
      <c r="O184" t="inlineStr">
        <is>
          <t>CO2</t>
        </is>
      </c>
    </row>
    <row r="185">
      <c r="B185" t="n">
        <v>2005</v>
      </c>
      <c r="C185" t="n">
        <v>3051.857997</v>
      </c>
      <c r="N185" t="n">
        <v>2005</v>
      </c>
      <c r="O185" t="n">
        <v>3051.857997</v>
      </c>
    </row>
    <row r="186">
      <c r="B186" t="n">
        <v>2010</v>
      </c>
      <c r="C186" t="n">
        <v>3181.6606773</v>
      </c>
      <c r="N186" t="n">
        <v>2010</v>
      </c>
      <c r="O186" t="n">
        <v>3181.6606773</v>
      </c>
    </row>
    <row r="187">
      <c r="B187" t="n">
        <v>2015</v>
      </c>
      <c r="C187" t="n">
        <v>3313.7789482</v>
      </c>
      <c r="N187" t="n">
        <v>2015</v>
      </c>
      <c r="O187" t="n">
        <v>3313.3317763</v>
      </c>
    </row>
    <row r="188">
      <c r="B188" t="n">
        <v>2020</v>
      </c>
      <c r="C188" t="n">
        <v>3477.0141911</v>
      </c>
      <c r="N188" t="n">
        <v>2020</v>
      </c>
      <c r="O188" t="n">
        <v>3378.1656749</v>
      </c>
    </row>
    <row r="189">
      <c r="B189" t="n">
        <v>2025</v>
      </c>
      <c r="C189" t="n">
        <v>3907.462975</v>
      </c>
      <c r="N189" t="n">
        <v>2025</v>
      </c>
      <c r="O189" t="n">
        <v>2732.8415017</v>
      </c>
    </row>
    <row r="190">
      <c r="B190" t="n">
        <v>2030</v>
      </c>
      <c r="C190" t="n">
        <v>4311.9487517</v>
      </c>
      <c r="N190" t="n">
        <v>2030</v>
      </c>
      <c r="O190" t="n">
        <v>2294.0559165</v>
      </c>
    </row>
    <row r="191">
      <c r="B191" t="n">
        <v>2035</v>
      </c>
      <c r="C191" t="n">
        <v>4574.2100046</v>
      </c>
      <c r="N191" t="n">
        <v>2035</v>
      </c>
      <c r="O191" t="n">
        <v>1723.3150496</v>
      </c>
    </row>
    <row r="192">
      <c r="B192" t="n">
        <v>2040</v>
      </c>
      <c r="C192" t="n">
        <v>5002.9575995</v>
      </c>
      <c r="N192" t="n">
        <v>2040</v>
      </c>
      <c r="O192" t="n">
        <v>1230.4535095</v>
      </c>
    </row>
    <row r="193">
      <c r="B193" t="n">
        <v>2045</v>
      </c>
      <c r="C193" t="n">
        <v>5748.011445</v>
      </c>
      <c r="N193" t="n">
        <v>2045</v>
      </c>
      <c r="O193" t="n">
        <v>763.2004836999999</v>
      </c>
    </row>
    <row r="194">
      <c r="B194" t="n">
        <v>2050</v>
      </c>
      <c r="C194" t="n">
        <v>6810.5440678</v>
      </c>
      <c r="N194" t="n">
        <v>2050</v>
      </c>
      <c r="O194" t="n">
        <v>262.4256141</v>
      </c>
    </row>
    <row r="195">
      <c r="B195" t="n">
        <v>2055</v>
      </c>
      <c r="C195" t="n">
        <v>7873.2960747</v>
      </c>
      <c r="N195" t="n">
        <v>2055</v>
      </c>
      <c r="O195" t="n">
        <v>-55.0434528</v>
      </c>
    </row>
    <row r="196">
      <c r="B196" t="n">
        <v>2060</v>
      </c>
      <c r="C196" t="n">
        <v>8544.675160000001</v>
      </c>
      <c r="N196" t="n">
        <v>2060</v>
      </c>
      <c r="O196" t="n">
        <v>-173.4712026</v>
      </c>
    </row>
    <row r="197">
      <c r="B197" t="n">
        <v>2070</v>
      </c>
      <c r="C197" t="n">
        <v>9485.467270700001</v>
      </c>
      <c r="N197" t="n">
        <v>2070</v>
      </c>
      <c r="O197" t="n">
        <v>-186.1690163</v>
      </c>
    </row>
    <row r="198">
      <c r="B198" t="n">
        <v>2080</v>
      </c>
      <c r="C198" t="n">
        <v>9865.219194200001</v>
      </c>
      <c r="N198" t="n">
        <v>2080</v>
      </c>
      <c r="O198" t="n">
        <v>-31.7332873</v>
      </c>
    </row>
    <row r="199">
      <c r="B199" t="n">
        <v>2090</v>
      </c>
      <c r="C199" t="n">
        <v>9594.878231000001</v>
      </c>
      <c r="N199" t="n">
        <v>2090</v>
      </c>
      <c r="O199" t="n">
        <v>0</v>
      </c>
    </row>
    <row r="200">
      <c r="B200" t="n">
        <v>2100</v>
      </c>
      <c r="C200" t="n">
        <v>8869.433073</v>
      </c>
      <c r="N200" t="n">
        <v>2100</v>
      </c>
      <c r="O200" t="n">
        <v>-99.0767238</v>
      </c>
    </row>
    <row r="203">
      <c r="A203" t="inlineStr">
        <is>
          <t>REF</t>
        </is>
      </c>
      <c r="M203" t="inlineStr">
        <is>
          <t>REF</t>
        </is>
      </c>
    </row>
    <row r="206">
      <c r="C206" t="inlineStr">
        <is>
          <t>CO2</t>
        </is>
      </c>
      <c r="O206" t="inlineStr">
        <is>
          <t>CO2</t>
        </is>
      </c>
    </row>
    <row r="207">
      <c r="B207" t="n">
        <v>2005</v>
      </c>
      <c r="C207" t="n">
        <v>2503.0082231</v>
      </c>
      <c r="N207" t="n">
        <v>2005</v>
      </c>
      <c r="O207" t="n">
        <v>2503.0082231</v>
      </c>
    </row>
    <row r="208">
      <c r="B208" t="n">
        <v>2010</v>
      </c>
      <c r="C208" t="n">
        <v>2462.2556887</v>
      </c>
      <c r="N208" t="n">
        <v>2010</v>
      </c>
      <c r="O208" t="n">
        <v>2462.2556887</v>
      </c>
    </row>
    <row r="209">
      <c r="B209" t="n">
        <v>2015</v>
      </c>
      <c r="C209" t="n">
        <v>2563.5652083</v>
      </c>
      <c r="N209" t="n">
        <v>2015</v>
      </c>
      <c r="O209" t="n">
        <v>2515.9694359</v>
      </c>
    </row>
    <row r="210">
      <c r="B210" t="n">
        <v>2020</v>
      </c>
      <c r="C210" t="n">
        <v>2631.4485638</v>
      </c>
      <c r="N210" t="n">
        <v>2020</v>
      </c>
      <c r="O210" t="n">
        <v>2619.3250816</v>
      </c>
    </row>
    <row r="211">
      <c r="B211" t="n">
        <v>2025</v>
      </c>
      <c r="C211" t="n">
        <v>2718.4619504</v>
      </c>
      <c r="N211" t="n">
        <v>2025</v>
      </c>
      <c r="O211" t="n">
        <v>1846.7037656</v>
      </c>
    </row>
    <row r="212">
      <c r="B212" t="n">
        <v>2030</v>
      </c>
      <c r="C212" t="n">
        <v>2968.3355758</v>
      </c>
      <c r="N212" t="n">
        <v>2030</v>
      </c>
      <c r="O212" t="n">
        <v>1194.9450559</v>
      </c>
    </row>
    <row r="213">
      <c r="B213" t="n">
        <v>2035</v>
      </c>
      <c r="C213" t="n">
        <v>3299.7354025</v>
      </c>
      <c r="N213" t="n">
        <v>2035</v>
      </c>
      <c r="O213" t="n">
        <v>686.8042056</v>
      </c>
    </row>
    <row r="214">
      <c r="B214" t="n">
        <v>2040</v>
      </c>
      <c r="C214" t="n">
        <v>3610.0534447</v>
      </c>
      <c r="N214" t="n">
        <v>2040</v>
      </c>
      <c r="O214" t="n">
        <v>473.8930558</v>
      </c>
    </row>
    <row r="215">
      <c r="B215" t="n">
        <v>2045</v>
      </c>
      <c r="C215" t="n">
        <v>3819.934467</v>
      </c>
      <c r="N215" t="n">
        <v>2045</v>
      </c>
      <c r="O215" t="n">
        <v>344.8408092</v>
      </c>
    </row>
    <row r="216">
      <c r="B216" t="n">
        <v>2050</v>
      </c>
      <c r="C216" t="n">
        <v>4029.4919654</v>
      </c>
      <c r="N216" t="n">
        <v>2050</v>
      </c>
      <c r="O216" t="n">
        <v>187.2435657</v>
      </c>
    </row>
    <row r="217">
      <c r="B217" t="n">
        <v>2055</v>
      </c>
      <c r="C217" t="n">
        <v>4096.5232747</v>
      </c>
      <c r="N217" t="n">
        <v>2055</v>
      </c>
      <c r="O217" t="n">
        <v>-34.4861498</v>
      </c>
    </row>
    <row r="218">
      <c r="B218" t="n">
        <v>2060</v>
      </c>
      <c r="C218" t="n">
        <v>4118.3353367</v>
      </c>
      <c r="N218" t="n">
        <v>2060</v>
      </c>
      <c r="O218" t="n">
        <v>-260.9673518</v>
      </c>
    </row>
    <row r="219">
      <c r="B219" t="n">
        <v>2070</v>
      </c>
      <c r="C219" t="n">
        <v>3983.5307118</v>
      </c>
      <c r="N219" t="n">
        <v>2070</v>
      </c>
      <c r="O219" t="n">
        <v>-386.5742698</v>
      </c>
    </row>
    <row r="220">
      <c r="B220" t="n">
        <v>2080</v>
      </c>
      <c r="C220" t="n">
        <v>3663.6264755</v>
      </c>
      <c r="N220" t="n">
        <v>2080</v>
      </c>
      <c r="O220" t="n">
        <v>-367.6079913</v>
      </c>
    </row>
    <row r="221">
      <c r="B221" t="n">
        <v>2090</v>
      </c>
      <c r="C221" t="n">
        <v>3392.9306471</v>
      </c>
      <c r="N221" t="n">
        <v>2090</v>
      </c>
      <c r="O221" t="n">
        <v>-382.3595316</v>
      </c>
    </row>
    <row r="222">
      <c r="B222" t="n">
        <v>2100</v>
      </c>
      <c r="C222" t="n">
        <v>3092.2695062</v>
      </c>
      <c r="N222" t="n">
        <v>2100</v>
      </c>
      <c r="O222" t="n">
        <v>-563.909813</v>
      </c>
    </row>
    <row r="225">
      <c r="A225" t="inlineStr">
        <is>
          <t>SSA</t>
        </is>
      </c>
      <c r="M225" t="inlineStr">
        <is>
          <t>SSA</t>
        </is>
      </c>
    </row>
    <row r="228">
      <c r="C228" t="inlineStr">
        <is>
          <t>CO2</t>
        </is>
      </c>
      <c r="O228" t="inlineStr">
        <is>
          <t>CO2</t>
        </is>
      </c>
    </row>
    <row r="229">
      <c r="B229" t="n">
        <v>2005</v>
      </c>
      <c r="C229" t="n">
        <v>1432.7650386</v>
      </c>
      <c r="N229" t="n">
        <v>2005</v>
      </c>
      <c r="O229" t="n">
        <v>1432.7650386</v>
      </c>
    </row>
    <row r="230">
      <c r="B230" t="n">
        <v>2010</v>
      </c>
      <c r="C230" t="n">
        <v>1956.0165245</v>
      </c>
      <c r="N230" t="n">
        <v>2010</v>
      </c>
      <c r="O230" t="n">
        <v>1956.0165245</v>
      </c>
    </row>
    <row r="231">
      <c r="B231" t="n">
        <v>2015</v>
      </c>
      <c r="C231" t="n">
        <v>2576.4920406</v>
      </c>
      <c r="N231" t="n">
        <v>2015</v>
      </c>
      <c r="O231" t="n">
        <v>2453.5470845</v>
      </c>
    </row>
    <row r="232">
      <c r="B232" t="n">
        <v>2020</v>
      </c>
      <c r="C232" t="n">
        <v>2991.0789221</v>
      </c>
      <c r="N232" t="n">
        <v>2020</v>
      </c>
      <c r="O232" t="n">
        <v>2906.5427161</v>
      </c>
    </row>
    <row r="233">
      <c r="B233" t="n">
        <v>2025</v>
      </c>
      <c r="C233" t="n">
        <v>3195.5398065</v>
      </c>
      <c r="N233" t="n">
        <v>2025</v>
      </c>
      <c r="O233" t="n">
        <v>1489.7663618</v>
      </c>
    </row>
    <row r="234">
      <c r="B234" t="n">
        <v>2030</v>
      </c>
      <c r="C234" t="n">
        <v>4088.4205278</v>
      </c>
      <c r="N234" t="n">
        <v>2030</v>
      </c>
      <c r="O234" t="n">
        <v>1002.2663208</v>
      </c>
    </row>
    <row r="235">
      <c r="B235" t="n">
        <v>2035</v>
      </c>
      <c r="C235" t="n">
        <v>4895.8986088</v>
      </c>
      <c r="N235" t="n">
        <v>2035</v>
      </c>
      <c r="O235" t="n">
        <v>712.8766736</v>
      </c>
    </row>
    <row r="236">
      <c r="B236" t="n">
        <v>2040</v>
      </c>
      <c r="C236" t="n">
        <v>5486.9523802</v>
      </c>
      <c r="N236" t="n">
        <v>2040</v>
      </c>
      <c r="O236" t="n">
        <v>580.7555768</v>
      </c>
    </row>
    <row r="237">
      <c r="B237" t="n">
        <v>2045</v>
      </c>
      <c r="C237" t="n">
        <v>6083.5210114</v>
      </c>
      <c r="N237" t="n">
        <v>2045</v>
      </c>
      <c r="O237" t="n">
        <v>540.3439492</v>
      </c>
    </row>
    <row r="238">
      <c r="B238" t="n">
        <v>2050</v>
      </c>
      <c r="C238" t="n">
        <v>7000.9954157</v>
      </c>
      <c r="N238" t="n">
        <v>2050</v>
      </c>
      <c r="O238" t="n">
        <v>424.9081822</v>
      </c>
    </row>
    <row r="239">
      <c r="B239" t="n">
        <v>2055</v>
      </c>
      <c r="C239" t="n">
        <v>8368.0508015</v>
      </c>
      <c r="N239" t="n">
        <v>2055</v>
      </c>
      <c r="O239" t="n">
        <v>223.1182259</v>
      </c>
    </row>
    <row r="240">
      <c r="B240" t="n">
        <v>2060</v>
      </c>
      <c r="C240" t="n">
        <v>9900.011507900001</v>
      </c>
      <c r="N240" t="n">
        <v>2060</v>
      </c>
      <c r="O240" t="n">
        <v>70.81804700000001</v>
      </c>
    </row>
    <row r="241">
      <c r="B241" t="n">
        <v>2070</v>
      </c>
      <c r="C241" t="n">
        <v>11805.734974</v>
      </c>
      <c r="N241" t="n">
        <v>2070</v>
      </c>
      <c r="O241" t="n">
        <v>-29.9191317</v>
      </c>
    </row>
    <row r="242">
      <c r="B242" t="n">
        <v>2080</v>
      </c>
      <c r="C242" t="n">
        <v>12108.9403308</v>
      </c>
      <c r="N242" t="n">
        <v>2080</v>
      </c>
      <c r="O242" t="n">
        <v>-21.0967536</v>
      </c>
    </row>
    <row r="243">
      <c r="B243" t="n">
        <v>2090</v>
      </c>
      <c r="C243" t="n">
        <v>11390.9500084</v>
      </c>
      <c r="N243" t="n">
        <v>2090</v>
      </c>
      <c r="O243" t="n">
        <v>-17.251157</v>
      </c>
    </row>
    <row r="244">
      <c r="B244" t="n">
        <v>2100</v>
      </c>
      <c r="C244" t="n">
        <v>11489.1848217</v>
      </c>
      <c r="N244" t="n">
        <v>2100</v>
      </c>
      <c r="O244" t="n">
        <v>-17.251157</v>
      </c>
    </row>
    <row r="247">
      <c r="A247" t="inlineStr">
        <is>
          <t>USA</t>
        </is>
      </c>
      <c r="M247" t="inlineStr">
        <is>
          <t>USA</t>
        </is>
      </c>
    </row>
    <row r="250">
      <c r="C250" t="inlineStr">
        <is>
          <t>CO2</t>
        </is>
      </c>
      <c r="O250" t="inlineStr">
        <is>
          <t>CO2</t>
        </is>
      </c>
    </row>
    <row r="251">
      <c r="B251" t="n">
        <v>2005</v>
      </c>
      <c r="C251" t="n">
        <v>6351.0780501</v>
      </c>
      <c r="N251" t="n">
        <v>2005</v>
      </c>
      <c r="O251" t="n">
        <v>6351.0780501</v>
      </c>
    </row>
    <row r="252">
      <c r="B252" t="n">
        <v>2010</v>
      </c>
      <c r="C252" t="n">
        <v>5779.8233312</v>
      </c>
      <c r="N252" t="n">
        <v>2010</v>
      </c>
      <c r="O252" t="n">
        <v>5779.8233312</v>
      </c>
    </row>
    <row r="253">
      <c r="B253" t="n">
        <v>2015</v>
      </c>
      <c r="C253" t="n">
        <v>5250.071691</v>
      </c>
      <c r="N253" t="n">
        <v>2015</v>
      </c>
      <c r="O253" t="n">
        <v>5205.1798371</v>
      </c>
    </row>
    <row r="254">
      <c r="B254" t="n">
        <v>2020</v>
      </c>
      <c r="C254" t="n">
        <v>4972.2358004</v>
      </c>
      <c r="N254" t="n">
        <v>2020</v>
      </c>
      <c r="O254" t="n">
        <v>4663.9049755</v>
      </c>
    </row>
    <row r="255">
      <c r="B255" t="n">
        <v>2025</v>
      </c>
      <c r="C255" t="n">
        <v>4854.1507885</v>
      </c>
      <c r="N255" t="n">
        <v>2025</v>
      </c>
      <c r="O255" t="n">
        <v>3185.2633363</v>
      </c>
    </row>
    <row r="256">
      <c r="B256" t="n">
        <v>2030</v>
      </c>
      <c r="C256" t="n">
        <v>4611.1575645</v>
      </c>
      <c r="N256" t="n">
        <v>2030</v>
      </c>
      <c r="O256" t="n">
        <v>2110.4172294</v>
      </c>
    </row>
    <row r="257">
      <c r="B257" t="n">
        <v>2035</v>
      </c>
      <c r="C257" t="n">
        <v>4515.4714194</v>
      </c>
      <c r="N257" t="n">
        <v>2035</v>
      </c>
      <c r="O257" t="n">
        <v>1054.4966112</v>
      </c>
    </row>
    <row r="258">
      <c r="B258" t="n">
        <v>2040</v>
      </c>
      <c r="C258" t="n">
        <v>4642.5087149</v>
      </c>
      <c r="N258" t="n">
        <v>2040</v>
      </c>
      <c r="O258" t="n">
        <v>141.7762743</v>
      </c>
    </row>
    <row r="259">
      <c r="B259" t="n">
        <v>2045</v>
      </c>
      <c r="C259" t="n">
        <v>4760.8090511</v>
      </c>
      <c r="N259" t="n">
        <v>2045</v>
      </c>
      <c r="O259" t="n">
        <v>-267.7091699</v>
      </c>
    </row>
    <row r="260">
      <c r="B260" t="n">
        <v>2050</v>
      </c>
      <c r="C260" t="n">
        <v>5057.3068346</v>
      </c>
      <c r="N260" t="n">
        <v>2050</v>
      </c>
      <c r="O260" t="n">
        <v>-529.585078</v>
      </c>
    </row>
    <row r="261">
      <c r="B261" t="n">
        <v>2055</v>
      </c>
      <c r="C261" t="n">
        <v>5310.7263868</v>
      </c>
      <c r="N261" t="n">
        <v>2055</v>
      </c>
      <c r="O261" t="n">
        <v>-689.6509865</v>
      </c>
    </row>
    <row r="262">
      <c r="B262" t="n">
        <v>2060</v>
      </c>
      <c r="C262" t="n">
        <v>5447.8344022</v>
      </c>
      <c r="N262" t="n">
        <v>2060</v>
      </c>
      <c r="O262" t="n">
        <v>-777.9535881</v>
      </c>
    </row>
    <row r="263">
      <c r="B263" t="n">
        <v>2070</v>
      </c>
      <c r="C263" t="n">
        <v>5298.1842098</v>
      </c>
      <c r="N263" t="n">
        <v>2070</v>
      </c>
      <c r="O263" t="n">
        <v>-727.5189583</v>
      </c>
    </row>
    <row r="264">
      <c r="B264" t="n">
        <v>2080</v>
      </c>
      <c r="C264" t="n">
        <v>4759.6348317</v>
      </c>
      <c r="N264" t="n">
        <v>2080</v>
      </c>
      <c r="O264" t="n">
        <v>-570.1221222</v>
      </c>
    </row>
    <row r="265">
      <c r="B265" t="n">
        <v>2090</v>
      </c>
      <c r="C265" t="n">
        <v>4106.6461193</v>
      </c>
      <c r="N265" t="n">
        <v>2090</v>
      </c>
      <c r="O265" t="n">
        <v>-619.7915891</v>
      </c>
    </row>
    <row r="266">
      <c r="B266" t="n">
        <v>2100</v>
      </c>
      <c r="C266" t="n">
        <v>3391.6657069</v>
      </c>
      <c r="N266" t="n">
        <v>2100</v>
      </c>
      <c r="O266" t="n">
        <v>-773.0603386</v>
      </c>
    </row>
    <row r="269">
      <c r="A269" t="inlineStr">
        <is>
          <t>World</t>
        </is>
      </c>
      <c r="M269" t="inlineStr">
        <is>
          <t>World</t>
        </is>
      </c>
    </row>
    <row r="272">
      <c r="C272" t="inlineStr">
        <is>
          <t>CO2</t>
        </is>
      </c>
      <c r="O272" t="inlineStr">
        <is>
          <t>CO2</t>
        </is>
      </c>
    </row>
    <row r="273">
      <c r="B273" t="n">
        <v>2005</v>
      </c>
      <c r="C273" t="n">
        <v>35178.8375174</v>
      </c>
      <c r="N273" t="n">
        <v>2005</v>
      </c>
      <c r="O273" t="n">
        <v>35178.8375174</v>
      </c>
    </row>
    <row r="274">
      <c r="B274" t="n">
        <v>2010</v>
      </c>
      <c r="C274" t="n">
        <v>38137.728276</v>
      </c>
      <c r="N274" t="n">
        <v>2010</v>
      </c>
      <c r="O274" t="n">
        <v>38137.728276</v>
      </c>
    </row>
    <row r="275">
      <c r="B275" t="n">
        <v>2015</v>
      </c>
      <c r="C275" t="n">
        <v>40565.1153132</v>
      </c>
      <c r="N275" t="n">
        <v>2015</v>
      </c>
      <c r="O275" t="n">
        <v>40429.4998265</v>
      </c>
    </row>
    <row r="276">
      <c r="B276" t="n">
        <v>2020</v>
      </c>
      <c r="C276" t="n">
        <v>41961.3128803</v>
      </c>
      <c r="N276" t="n">
        <v>2020</v>
      </c>
      <c r="O276" t="n">
        <v>40908.4077263</v>
      </c>
    </row>
    <row r="277">
      <c r="B277" t="n">
        <v>2025</v>
      </c>
      <c r="C277" t="n">
        <v>42211.5069436</v>
      </c>
      <c r="N277" t="n">
        <v>2025</v>
      </c>
      <c r="O277" t="n">
        <v>29000.4722784</v>
      </c>
    </row>
    <row r="278">
      <c r="B278" t="n">
        <v>2030</v>
      </c>
      <c r="C278" t="n">
        <v>43919.6565995</v>
      </c>
      <c r="N278" t="n">
        <v>2030</v>
      </c>
      <c r="O278" t="n">
        <v>20832.6033032</v>
      </c>
    </row>
    <row r="279">
      <c r="B279" t="n">
        <v>2035</v>
      </c>
      <c r="C279" t="n">
        <v>45338.0444079</v>
      </c>
      <c r="N279" t="n">
        <v>2035</v>
      </c>
      <c r="O279" t="n">
        <v>13304.1403231</v>
      </c>
    </row>
    <row r="280">
      <c r="B280" t="n">
        <v>2040</v>
      </c>
      <c r="C280" t="n">
        <v>47132.0957839</v>
      </c>
      <c r="N280" t="n">
        <v>2040</v>
      </c>
      <c r="O280" t="n">
        <v>7738.7099049</v>
      </c>
    </row>
    <row r="281">
      <c r="B281" t="n">
        <v>2045</v>
      </c>
      <c r="C281" t="n">
        <v>49194.3077128</v>
      </c>
      <c r="N281" t="n">
        <v>2045</v>
      </c>
      <c r="O281" t="n">
        <v>3996.1452759</v>
      </c>
    </row>
    <row r="282">
      <c r="B282" t="n">
        <v>2050</v>
      </c>
      <c r="C282" t="n">
        <v>52381.8912262</v>
      </c>
      <c r="N282" t="n">
        <v>2050</v>
      </c>
      <c r="O282" t="n">
        <v>1122.4207891</v>
      </c>
    </row>
    <row r="283">
      <c r="B283" t="n">
        <v>2055</v>
      </c>
      <c r="C283" t="n">
        <v>55860.5198201</v>
      </c>
      <c r="N283" t="n">
        <v>2055</v>
      </c>
      <c r="O283" t="n">
        <v>-1063.5501755</v>
      </c>
    </row>
    <row r="284">
      <c r="B284" t="n">
        <v>2060</v>
      </c>
      <c r="C284" t="n">
        <v>58605.3180512</v>
      </c>
      <c r="N284" t="n">
        <v>2060</v>
      </c>
      <c r="O284" t="n">
        <v>-2399.7730503</v>
      </c>
    </row>
    <row r="285">
      <c r="B285" t="n">
        <v>2070</v>
      </c>
      <c r="C285" t="n">
        <v>61170.2416445</v>
      </c>
      <c r="N285" t="n">
        <v>2070</v>
      </c>
      <c r="O285" t="n">
        <v>-3454.3919725</v>
      </c>
    </row>
    <row r="286">
      <c r="B286" t="n">
        <v>2080</v>
      </c>
      <c r="C286" t="n">
        <v>59856.7202773</v>
      </c>
      <c r="N286" t="n">
        <v>2080</v>
      </c>
      <c r="O286" t="n">
        <v>-3302.5073366</v>
      </c>
    </row>
    <row r="287">
      <c r="B287" t="n">
        <v>2090</v>
      </c>
      <c r="C287" t="n">
        <v>55736.1714641</v>
      </c>
      <c r="N287" t="n">
        <v>2090</v>
      </c>
      <c r="O287" t="n">
        <v>-3702.4078184</v>
      </c>
    </row>
    <row r="288">
      <c r="B288" t="n">
        <v>2100</v>
      </c>
      <c r="C288" t="n">
        <v>51423.8420116</v>
      </c>
      <c r="N288" t="n">
        <v>2100</v>
      </c>
      <c r="O288" t="n">
        <v>-4634.0828895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O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used by premise. Global mean surface temperature anomaly relative to 1850-1900. For informative purpose only.</t>
        </is>
      </c>
    </row>
    <row r="3">
      <c r="A3" s="1" t="inlineStr">
        <is>
          <t>REMIND - SSP2-BASE</t>
        </is>
      </c>
      <c r="M3" s="1" t="inlineStr">
        <is>
          <t>REMIND - SSP2-PKBUDG500</t>
        </is>
      </c>
    </row>
    <row r="5">
      <c r="A5" t="inlineStr">
        <is>
          <t>World</t>
        </is>
      </c>
      <c r="M5" t="inlineStr">
        <is>
          <t>World</t>
        </is>
      </c>
    </row>
    <row r="8">
      <c r="C8" t="inlineStr">
        <is>
          <t>GMST</t>
        </is>
      </c>
      <c r="O8" t="inlineStr">
        <is>
          <t>GMST</t>
        </is>
      </c>
    </row>
    <row r="9">
      <c r="B9" t="n">
        <v>2005</v>
      </c>
      <c r="C9" t="n">
        <v>0.879502</v>
      </c>
      <c r="N9" t="n">
        <v>2005</v>
      </c>
      <c r="O9" t="n">
        <v>0.879502</v>
      </c>
    </row>
    <row r="10">
      <c r="B10" t="n">
        <v>2010</v>
      </c>
      <c r="C10" t="n">
        <v>0.89323</v>
      </c>
      <c r="N10" t="n">
        <v>2010</v>
      </c>
      <c r="O10" t="n">
        <v>0.893338</v>
      </c>
    </row>
    <row r="11">
      <c r="B11" t="n">
        <v>2015</v>
      </c>
      <c r="C11" t="n">
        <v>0.9936430000000001</v>
      </c>
      <c r="N11" t="n">
        <v>2015</v>
      </c>
      <c r="O11" t="n">
        <v>0.994375</v>
      </c>
    </row>
    <row r="12">
      <c r="B12" t="n">
        <v>2020</v>
      </c>
      <c r="C12" t="n">
        <v>1.118902</v>
      </c>
      <c r="N12" t="n">
        <v>2020</v>
      </c>
      <c r="O12" t="n">
        <v>1.12421</v>
      </c>
    </row>
    <row r="13">
      <c r="B13" t="n">
        <v>2025</v>
      </c>
      <c r="C13" t="n">
        <v>1.256642</v>
      </c>
      <c r="N13" t="n">
        <v>2025</v>
      </c>
      <c r="O13" t="n">
        <v>1.285934</v>
      </c>
    </row>
    <row r="14">
      <c r="B14" t="n">
        <v>2030</v>
      </c>
      <c r="C14" t="n">
        <v>1.400973</v>
      </c>
      <c r="N14" t="n">
        <v>2030</v>
      </c>
      <c r="O14" t="n">
        <v>1.402742</v>
      </c>
    </row>
    <row r="15">
      <c r="B15" t="n">
        <v>2035</v>
      </c>
      <c r="C15" t="n">
        <v>1.55564</v>
      </c>
      <c r="N15" t="n">
        <v>2035</v>
      </c>
      <c r="O15" t="n">
        <v>1.482105</v>
      </c>
    </row>
    <row r="16">
      <c r="B16" t="n">
        <v>2040</v>
      </c>
      <c r="C16" t="n">
        <v>1.707271</v>
      </c>
      <c r="N16" t="n">
        <v>2040</v>
      </c>
      <c r="O16" t="n">
        <v>1.520765</v>
      </c>
    </row>
    <row r="17">
      <c r="B17" t="n">
        <v>2045</v>
      </c>
      <c r="C17" t="n">
        <v>1.862253</v>
      </c>
      <c r="N17" t="n">
        <v>2045</v>
      </c>
      <c r="O17" t="n">
        <v>1.53283</v>
      </c>
    </row>
    <row r="18">
      <c r="B18" t="n">
        <v>2050</v>
      </c>
      <c r="C18" t="n">
        <v>2.022493</v>
      </c>
      <c r="N18" t="n">
        <v>2050</v>
      </c>
      <c r="O18" t="n">
        <v>1.531457</v>
      </c>
    </row>
    <row r="19">
      <c r="B19" t="n">
        <v>2055</v>
      </c>
      <c r="C19" t="n">
        <v>2.172668</v>
      </c>
      <c r="N19" t="n">
        <v>2055</v>
      </c>
      <c r="O19" t="n">
        <v>1.517099</v>
      </c>
    </row>
    <row r="20">
      <c r="B20" t="n">
        <v>2060</v>
      </c>
      <c r="C20" t="n">
        <v>2.32447</v>
      </c>
      <c r="N20" t="n">
        <v>2060</v>
      </c>
      <c r="O20" t="n">
        <v>1.49968</v>
      </c>
    </row>
    <row r="21">
      <c r="B21" t="n">
        <v>2070</v>
      </c>
      <c r="C21" t="n">
        <v>2.625895</v>
      </c>
      <c r="N21" t="n">
        <v>2070</v>
      </c>
      <c r="O21" t="n">
        <v>1.466539</v>
      </c>
    </row>
    <row r="22">
      <c r="B22" t="n">
        <v>2080</v>
      </c>
      <c r="C22" t="n">
        <v>2.915114</v>
      </c>
      <c r="N22" t="n">
        <v>2080</v>
      </c>
      <c r="O22" t="n">
        <v>1.437559</v>
      </c>
    </row>
    <row r="23">
      <c r="B23" t="n">
        <v>2090</v>
      </c>
      <c r="C23" t="n">
        <v>3.178333</v>
      </c>
      <c r="N23" t="n">
        <v>2090</v>
      </c>
      <c r="O23" t="n">
        <v>1.412957</v>
      </c>
    </row>
    <row r="24">
      <c r="B24" t="n">
        <v>2100</v>
      </c>
      <c r="C24" t="n">
        <v>3.41426</v>
      </c>
      <c r="N24" t="n">
        <v>2100</v>
      </c>
      <c r="O24" t="n">
        <v>1.386223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X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electricity, per technology. Used to calculate the electricty supply mix. All technologies supply at high voltage except Residential PV.</t>
        </is>
      </c>
    </row>
    <row r="3">
      <c r="A3" s="1" t="inlineStr">
        <is>
          <t>REMIND - SSP2-BASE</t>
        </is>
      </c>
      <c r="AA3" s="1" t="inlineStr">
        <is>
          <t>REMIND - SSP2-PKBUDG500</t>
        </is>
      </c>
    </row>
    <row r="5">
      <c r="A5" t="inlineStr">
        <is>
          <t>CAZ</t>
        </is>
      </c>
      <c r="AA5" t="inlineStr">
        <is>
          <t>CAZ</t>
        </is>
      </c>
    </row>
    <row r="8">
      <c r="C8" t="inlineStr">
        <is>
          <t>Biomass CHP</t>
        </is>
      </c>
      <c r="D8" t="inlineStr">
        <is>
          <t>Biomass IGCC CCS</t>
        </is>
      </c>
      <c r="E8" t="inlineStr">
        <is>
          <t>Biomass IGCC</t>
        </is>
      </c>
      <c r="F8" t="inlineStr">
        <is>
          <t>Coal PC</t>
        </is>
      </c>
      <c r="G8" t="inlineStr">
        <is>
          <t>Coal IGCC</t>
        </is>
      </c>
      <c r="H8" t="inlineStr">
        <is>
          <t>Coal PC CCS</t>
        </is>
      </c>
      <c r="I8" t="inlineStr">
        <is>
          <t>Coal IGCC CCS</t>
        </is>
      </c>
      <c r="J8" t="inlineStr">
        <is>
          <t>Coal CHP</t>
        </is>
      </c>
      <c r="K8" t="inlineStr">
        <is>
          <t>Gas OC</t>
        </is>
      </c>
      <c r="L8" t="inlineStr">
        <is>
          <t>Gas CC</t>
        </is>
      </c>
      <c r="M8" t="inlineStr">
        <is>
          <t>Gas CHP</t>
        </is>
      </c>
      <c r="N8" t="inlineStr">
        <is>
          <t>Gas CC CCS</t>
        </is>
      </c>
      <c r="O8" t="inlineStr">
        <is>
          <t>Gas ST</t>
        </is>
      </c>
      <c r="P8" t="inlineStr">
        <is>
          <t>Geothermal</t>
        </is>
      </c>
      <c r="Q8" t="inlineStr">
        <is>
          <t>Hydro</t>
        </is>
      </c>
      <c r="R8" t="inlineStr">
        <is>
          <t>Nuclear</t>
        </is>
      </c>
      <c r="S8" t="inlineStr">
        <is>
          <t>Oil ST</t>
        </is>
      </c>
      <c r="T8" t="inlineStr">
        <is>
          <t>Solar CSP</t>
        </is>
      </c>
      <c r="U8" t="inlineStr">
        <is>
          <t>Solar PV Centralized</t>
        </is>
      </c>
      <c r="V8" t="inlineStr">
        <is>
          <t>Wind Onshore</t>
        </is>
      </c>
      <c r="W8" t="inlineStr">
        <is>
          <t>Wind Offshore</t>
        </is>
      </c>
      <c r="X8" t="inlineStr">
        <is>
          <t>Storage, Hydrogen</t>
        </is>
      </c>
      <c r="AC8" t="inlineStr">
        <is>
          <t>Biomass CHP</t>
        </is>
      </c>
      <c r="AD8" t="inlineStr">
        <is>
          <t>Biomass IGCC CCS</t>
        </is>
      </c>
      <c r="AE8" t="inlineStr">
        <is>
          <t>Biomass IGCC</t>
        </is>
      </c>
      <c r="AF8" t="inlineStr">
        <is>
          <t>Coal PC</t>
        </is>
      </c>
      <c r="AG8" t="inlineStr">
        <is>
          <t>Coal IGCC</t>
        </is>
      </c>
      <c r="AH8" t="inlineStr">
        <is>
          <t>Coal PC CCS</t>
        </is>
      </c>
      <c r="AI8" t="inlineStr">
        <is>
          <t>Coal IGCC CCS</t>
        </is>
      </c>
      <c r="AJ8" t="inlineStr">
        <is>
          <t>Coal CHP</t>
        </is>
      </c>
      <c r="AK8" t="inlineStr">
        <is>
          <t>Gas OC</t>
        </is>
      </c>
      <c r="AL8" t="inlineStr">
        <is>
          <t>Gas CC</t>
        </is>
      </c>
      <c r="AM8" t="inlineStr">
        <is>
          <t>Gas CHP</t>
        </is>
      </c>
      <c r="AN8" t="inlineStr">
        <is>
          <t>Gas CC CCS</t>
        </is>
      </c>
      <c r="AO8" t="inlineStr">
        <is>
          <t>Gas ST</t>
        </is>
      </c>
      <c r="AP8" t="inlineStr">
        <is>
          <t>Geothermal</t>
        </is>
      </c>
      <c r="AQ8" t="inlineStr">
        <is>
          <t>Hydro</t>
        </is>
      </c>
      <c r="AR8" t="inlineStr">
        <is>
          <t>Nuclear</t>
        </is>
      </c>
      <c r="AS8" t="inlineStr">
        <is>
          <t>Oil ST</t>
        </is>
      </c>
      <c r="AT8" t="inlineStr">
        <is>
          <t>Solar CSP</t>
        </is>
      </c>
      <c r="AU8" t="inlineStr">
        <is>
          <t>Solar PV Centralized</t>
        </is>
      </c>
      <c r="AV8" t="inlineStr">
        <is>
          <t>Wind Onshore</t>
        </is>
      </c>
      <c r="AW8" t="inlineStr">
        <is>
          <t>Wind Offshore</t>
        </is>
      </c>
      <c r="AX8" t="inlineStr">
        <is>
          <t>Storage, Hydrogen</t>
        </is>
      </c>
    </row>
    <row r="9">
      <c r="B9" t="n">
        <v>2005</v>
      </c>
      <c r="C9" t="n">
        <v>0.0005697</v>
      </c>
      <c r="D9" t="n">
        <v>0</v>
      </c>
      <c r="E9" t="n">
        <v>0.0415783</v>
      </c>
      <c r="F9" t="n">
        <v>0.9768574</v>
      </c>
      <c r="G9" t="n">
        <v>0</v>
      </c>
      <c r="H9" t="n">
        <v>0</v>
      </c>
      <c r="I9" t="n">
        <v>0</v>
      </c>
      <c r="J9" t="n">
        <v>0</v>
      </c>
      <c r="K9" t="n">
        <v>0.0335367</v>
      </c>
      <c r="L9" t="n">
        <v>0.1900414</v>
      </c>
      <c r="M9" t="n">
        <v>0.0274257</v>
      </c>
      <c r="N9" t="n">
        <v>0</v>
      </c>
      <c r="O9" t="n">
        <v>0.0335367</v>
      </c>
      <c r="P9" t="n">
        <v>0.0107149</v>
      </c>
      <c r="Q9" t="n">
        <v>1.3584149</v>
      </c>
      <c r="R9" t="n">
        <v>0.312138</v>
      </c>
      <c r="S9" t="n">
        <v>0.0628182</v>
      </c>
      <c r="T9" t="n">
        <v>0</v>
      </c>
      <c r="U9" t="n">
        <v>0.0003222</v>
      </c>
      <c r="V9" t="n">
        <v>0.0103991</v>
      </c>
      <c r="W9" t="n">
        <v>0</v>
      </c>
      <c r="X9" t="n">
        <v>0</v>
      </c>
      <c r="AB9" t="n">
        <v>2005</v>
      </c>
      <c r="AC9" t="n">
        <v>0.0005697</v>
      </c>
      <c r="AD9" t="n">
        <v>0</v>
      </c>
      <c r="AE9" t="n">
        <v>0.0415783</v>
      </c>
      <c r="AF9" t="n">
        <v>0.9768574</v>
      </c>
      <c r="AG9" t="n">
        <v>0</v>
      </c>
      <c r="AH9" t="n">
        <v>0</v>
      </c>
      <c r="AI9" t="n">
        <v>0</v>
      </c>
      <c r="AJ9" t="n">
        <v>0</v>
      </c>
      <c r="AK9" t="n">
        <v>0.0335367</v>
      </c>
      <c r="AL9" t="n">
        <v>0.1900414</v>
      </c>
      <c r="AM9" t="n">
        <v>0.0274257</v>
      </c>
      <c r="AN9" t="n">
        <v>0</v>
      </c>
      <c r="AO9" t="n">
        <v>0.0335367</v>
      </c>
      <c r="AP9" t="n">
        <v>0.0107149</v>
      </c>
      <c r="AQ9" t="n">
        <v>1.3584149</v>
      </c>
      <c r="AR9" t="n">
        <v>0.312138</v>
      </c>
      <c r="AS9" t="n">
        <v>0.0628182</v>
      </c>
      <c r="AT9" t="n">
        <v>0</v>
      </c>
      <c r="AU9" t="n">
        <v>0.0003222</v>
      </c>
      <c r="AV9" t="n">
        <v>0.0103991</v>
      </c>
      <c r="AW9" t="n">
        <v>0</v>
      </c>
      <c r="AX9" t="n">
        <v>0</v>
      </c>
    </row>
    <row r="10">
      <c r="B10" t="n">
        <v>2010</v>
      </c>
      <c r="C10" t="n">
        <v>0.000726</v>
      </c>
      <c r="D10" t="n">
        <v>0</v>
      </c>
      <c r="E10" t="n">
        <v>0.0484852</v>
      </c>
      <c r="F10" t="n">
        <v>0.8541204</v>
      </c>
      <c r="G10" t="n">
        <v>0</v>
      </c>
      <c r="H10" t="n">
        <v>0</v>
      </c>
      <c r="I10" t="n">
        <v>0</v>
      </c>
      <c r="J10" t="n">
        <v>0</v>
      </c>
      <c r="K10" t="n">
        <v>0.0313151</v>
      </c>
      <c r="L10" t="n">
        <v>0.2652729</v>
      </c>
      <c r="M10" t="n">
        <v>7.07e-05</v>
      </c>
      <c r="N10" t="n">
        <v>0</v>
      </c>
      <c r="O10" t="n">
        <v>0.0313151</v>
      </c>
      <c r="P10" t="n">
        <v>0.0236818</v>
      </c>
      <c r="Q10" t="n">
        <v>1.3890015</v>
      </c>
      <c r="R10" t="n">
        <v>0.3311642</v>
      </c>
      <c r="S10" t="n">
        <v>0.0528416</v>
      </c>
      <c r="T10" t="n">
        <v>1.72e-05</v>
      </c>
      <c r="U10" t="n">
        <v>0.0105153</v>
      </c>
      <c r="V10" t="n">
        <v>0.1020742</v>
      </c>
      <c r="W10" t="n">
        <v>0</v>
      </c>
      <c r="X10" t="n">
        <v>0</v>
      </c>
      <c r="AB10" t="n">
        <v>2010</v>
      </c>
      <c r="AC10" t="n">
        <v>0.000726</v>
      </c>
      <c r="AD10" t="n">
        <v>0</v>
      </c>
      <c r="AE10" t="n">
        <v>0.0484852</v>
      </c>
      <c r="AF10" t="n">
        <v>0.8541204</v>
      </c>
      <c r="AG10" t="n">
        <v>0</v>
      </c>
      <c r="AH10" t="n">
        <v>0</v>
      </c>
      <c r="AI10" t="n">
        <v>0</v>
      </c>
      <c r="AJ10" t="n">
        <v>0</v>
      </c>
      <c r="AK10" t="n">
        <v>0.0313151</v>
      </c>
      <c r="AL10" t="n">
        <v>0.2652729</v>
      </c>
      <c r="AM10" t="n">
        <v>7.07e-05</v>
      </c>
      <c r="AN10" t="n">
        <v>0</v>
      </c>
      <c r="AO10" t="n">
        <v>0.0313151</v>
      </c>
      <c r="AP10" t="n">
        <v>0.0236818</v>
      </c>
      <c r="AQ10" t="n">
        <v>1.3890015</v>
      </c>
      <c r="AR10" t="n">
        <v>0.3311642</v>
      </c>
      <c r="AS10" t="n">
        <v>0.0528416</v>
      </c>
      <c r="AT10" t="n">
        <v>1.72e-05</v>
      </c>
      <c r="AU10" t="n">
        <v>0.0105153</v>
      </c>
      <c r="AV10" t="n">
        <v>0.1020742</v>
      </c>
      <c r="AW10" t="n">
        <v>0</v>
      </c>
      <c r="AX10" t="n">
        <v>0</v>
      </c>
    </row>
    <row r="11">
      <c r="B11" t="n">
        <v>2015</v>
      </c>
      <c r="C11" t="n">
        <v>0.0007202000000000001</v>
      </c>
      <c r="D11" t="n">
        <v>0</v>
      </c>
      <c r="E11" t="n">
        <v>0.0479554</v>
      </c>
      <c r="F11" t="n">
        <v>0.8337298</v>
      </c>
      <c r="G11" t="n">
        <v>0</v>
      </c>
      <c r="H11" t="n">
        <v>0</v>
      </c>
      <c r="I11" t="n">
        <v>0</v>
      </c>
      <c r="J11" t="n">
        <v>0</v>
      </c>
      <c r="K11" t="n">
        <v>0.0142248</v>
      </c>
      <c r="L11" t="n">
        <v>0.340027</v>
      </c>
      <c r="M11" t="n">
        <v>6.09e-05</v>
      </c>
      <c r="N11" t="n">
        <v>0</v>
      </c>
      <c r="O11" t="n">
        <v>0.0142248</v>
      </c>
      <c r="P11" t="n">
        <v>0.0543878</v>
      </c>
      <c r="Q11" t="n">
        <v>1.411139</v>
      </c>
      <c r="R11" t="n">
        <v>0.3418502</v>
      </c>
      <c r="S11" t="n">
        <v>0.0395294</v>
      </c>
      <c r="T11" t="n">
        <v>4.16e-05</v>
      </c>
      <c r="U11" t="n">
        <v>0.0310822</v>
      </c>
      <c r="V11" t="n">
        <v>0.1623329</v>
      </c>
      <c r="W11" t="n">
        <v>0</v>
      </c>
      <c r="X11" t="n">
        <v>0</v>
      </c>
      <c r="AB11" t="n">
        <v>2015</v>
      </c>
      <c r="AC11" t="n">
        <v>0.0007202000000000001</v>
      </c>
      <c r="AD11" t="n">
        <v>0</v>
      </c>
      <c r="AE11" t="n">
        <v>0.0513329</v>
      </c>
      <c r="AF11" t="n">
        <v>0.8358794000000001</v>
      </c>
      <c r="AG11" t="n">
        <v>0</v>
      </c>
      <c r="AH11" t="n">
        <v>0</v>
      </c>
      <c r="AI11" t="n">
        <v>0</v>
      </c>
      <c r="AJ11" t="n">
        <v>1e-06</v>
      </c>
      <c r="AK11" t="n">
        <v>0.007823200000000001</v>
      </c>
      <c r="AL11" t="n">
        <v>0.307838</v>
      </c>
      <c r="AM11" t="n">
        <v>4.52e-05</v>
      </c>
      <c r="AN11" t="n">
        <v>0</v>
      </c>
      <c r="AO11" t="n">
        <v>0.007823200000000001</v>
      </c>
      <c r="AP11" t="n">
        <v>0.0602721</v>
      </c>
      <c r="AQ11" t="n">
        <v>1.4135185</v>
      </c>
      <c r="AR11" t="n">
        <v>0.3418502</v>
      </c>
      <c r="AS11" t="n">
        <v>0.0395294</v>
      </c>
      <c r="AT11" t="n">
        <v>4.16e-05</v>
      </c>
      <c r="AU11" t="n">
        <v>0.0310822</v>
      </c>
      <c r="AV11" t="n">
        <v>0.1623329</v>
      </c>
      <c r="AW11" t="n">
        <v>0</v>
      </c>
      <c r="AX11" t="n">
        <v>0</v>
      </c>
    </row>
    <row r="12">
      <c r="B12" t="n">
        <v>2020</v>
      </c>
      <c r="C12" t="n">
        <v>0.0007058</v>
      </c>
      <c r="D12" t="n">
        <v>0</v>
      </c>
      <c r="E12" t="n">
        <v>0.0467501</v>
      </c>
      <c r="F12" t="n">
        <v>0.6635343</v>
      </c>
      <c r="G12" t="n">
        <v>7e-07</v>
      </c>
      <c r="H12" t="n">
        <v>1.1e-06</v>
      </c>
      <c r="I12" t="n">
        <v>0</v>
      </c>
      <c r="J12" t="n">
        <v>0</v>
      </c>
      <c r="K12" t="n">
        <v>0.0020239</v>
      </c>
      <c r="L12" t="n">
        <v>0.3933314</v>
      </c>
      <c r="M12" t="n">
        <v>5.04e-05</v>
      </c>
      <c r="N12" t="n">
        <v>0</v>
      </c>
      <c r="O12" t="n">
        <v>0.0020239</v>
      </c>
      <c r="P12" t="n">
        <v>0.09861979999999999</v>
      </c>
      <c r="Q12" t="n">
        <v>1.4844321</v>
      </c>
      <c r="R12" t="n">
        <v>0.3171481</v>
      </c>
      <c r="S12" t="n">
        <v>0.0269213</v>
      </c>
      <c r="T12" t="n">
        <v>0.0001522</v>
      </c>
      <c r="U12" t="n">
        <v>0.0997137</v>
      </c>
      <c r="V12" t="n">
        <v>0.2409975</v>
      </c>
      <c r="W12" t="n">
        <v>0</v>
      </c>
      <c r="X12" t="n">
        <v>0</v>
      </c>
      <c r="AB12" t="n">
        <v>2020</v>
      </c>
      <c r="AC12" t="n">
        <v>0.0007058</v>
      </c>
      <c r="AD12" t="n">
        <v>0.0020311</v>
      </c>
      <c r="AE12" t="n">
        <v>0.0539368</v>
      </c>
      <c r="AF12" t="n">
        <v>0.6256937</v>
      </c>
      <c r="AG12" t="n">
        <v>1e-06</v>
      </c>
      <c r="AH12" t="n">
        <v>1.1e-06</v>
      </c>
      <c r="AI12" t="n">
        <v>1.1e-06</v>
      </c>
      <c r="AJ12" t="n">
        <v>1.9e-06</v>
      </c>
      <c r="AK12" t="n">
        <v>0.0061219</v>
      </c>
      <c r="AL12" t="n">
        <v>0.2962749</v>
      </c>
      <c r="AM12" t="n">
        <v>3.75e-05</v>
      </c>
      <c r="AN12" t="n">
        <v>9e-07</v>
      </c>
      <c r="AO12" t="n">
        <v>0.0061219</v>
      </c>
      <c r="AP12" t="n">
        <v>0.1135561</v>
      </c>
      <c r="AQ12" t="n">
        <v>1.501078</v>
      </c>
      <c r="AR12" t="n">
        <v>0.3171481</v>
      </c>
      <c r="AS12" t="n">
        <v>0.0269213</v>
      </c>
      <c r="AT12" t="n">
        <v>0.000148</v>
      </c>
      <c r="AU12" t="n">
        <v>0.1102099</v>
      </c>
      <c r="AV12" t="n">
        <v>0.2658179</v>
      </c>
      <c r="AW12" t="n">
        <v>0</v>
      </c>
      <c r="AX12" t="n">
        <v>0</v>
      </c>
    </row>
    <row r="13">
      <c r="B13" t="n">
        <v>2025</v>
      </c>
      <c r="C13" t="n">
        <v>0.0006769</v>
      </c>
      <c r="D13" t="n">
        <v>0</v>
      </c>
      <c r="E13" t="n">
        <v>0.0444261</v>
      </c>
      <c r="F13" t="n">
        <v>0.5095929</v>
      </c>
      <c r="G13" t="n">
        <v>2e-06</v>
      </c>
      <c r="H13" t="n">
        <v>2.2e-06</v>
      </c>
      <c r="I13" t="n">
        <v>0</v>
      </c>
      <c r="J13" t="n">
        <v>1.9e-06</v>
      </c>
      <c r="K13" t="n">
        <v>0.0009104</v>
      </c>
      <c r="L13" t="n">
        <v>0.4254335</v>
      </c>
      <c r="M13" t="n">
        <v>3.96e-05</v>
      </c>
      <c r="N13" t="n">
        <v>0</v>
      </c>
      <c r="O13" t="n">
        <v>0.0009104</v>
      </c>
      <c r="P13" t="n">
        <v>0.1303198</v>
      </c>
      <c r="Q13" t="n">
        <v>1.5945448</v>
      </c>
      <c r="R13" t="n">
        <v>0.2820615</v>
      </c>
      <c r="S13" t="n">
        <v>0.0157845</v>
      </c>
      <c r="T13" t="n">
        <v>0.0003526</v>
      </c>
      <c r="U13" t="n">
        <v>0.2225788</v>
      </c>
      <c r="V13" t="n">
        <v>0.2969765</v>
      </c>
      <c r="W13" t="n">
        <v>0.0027778</v>
      </c>
      <c r="X13" t="n">
        <v>0</v>
      </c>
      <c r="AB13" t="n">
        <v>2025</v>
      </c>
      <c r="AC13" t="n">
        <v>0.0006769</v>
      </c>
      <c r="AD13" t="n">
        <v>0.0093618</v>
      </c>
      <c r="AE13" t="n">
        <v>0.0520294</v>
      </c>
      <c r="AF13" t="n">
        <v>0.0002979</v>
      </c>
      <c r="AG13" t="n">
        <v>2e-06</v>
      </c>
      <c r="AH13" t="n">
        <v>2.2e-06</v>
      </c>
      <c r="AI13" t="n">
        <v>2.2e-06</v>
      </c>
      <c r="AJ13" t="n">
        <v>1.9e-06</v>
      </c>
      <c r="AK13" t="n">
        <v>0.0040604</v>
      </c>
      <c r="AL13" t="n">
        <v>0.2532307</v>
      </c>
      <c r="AM13" t="n">
        <v>2.94e-05</v>
      </c>
      <c r="AN13" t="n">
        <v>1.9e-06</v>
      </c>
      <c r="AO13" t="n">
        <v>0.0040604</v>
      </c>
      <c r="AP13" t="n">
        <v>0.1410009</v>
      </c>
      <c r="AQ13" t="n">
        <v>1.6345962</v>
      </c>
      <c r="AR13" t="n">
        <v>0.2820615</v>
      </c>
      <c r="AS13" t="n">
        <v>0.0157845</v>
      </c>
      <c r="AT13" t="n">
        <v>0.0003224</v>
      </c>
      <c r="AU13" t="n">
        <v>0.4439708</v>
      </c>
      <c r="AV13" t="n">
        <v>0.3777831</v>
      </c>
      <c r="AW13" t="n">
        <v>0.008437800000000001</v>
      </c>
      <c r="AX13" t="n">
        <v>0</v>
      </c>
    </row>
    <row r="14">
      <c r="B14" t="n">
        <v>2030</v>
      </c>
      <c r="C14" t="n">
        <v>0.0006255</v>
      </c>
      <c r="D14" t="n">
        <v>0</v>
      </c>
      <c r="E14" t="n">
        <v>0.0404236</v>
      </c>
      <c r="F14" t="n">
        <v>0.3725421</v>
      </c>
      <c r="G14" t="n">
        <v>2.6e-06</v>
      </c>
      <c r="H14" t="n">
        <v>2.2e-06</v>
      </c>
      <c r="I14" t="n">
        <v>0</v>
      </c>
      <c r="J14" t="n">
        <v>3.8e-06</v>
      </c>
      <c r="K14" t="n">
        <v>0.0004977</v>
      </c>
      <c r="L14" t="n">
        <v>0.4279022</v>
      </c>
      <c r="M14" t="n">
        <v>2.88e-05</v>
      </c>
      <c r="N14" t="n">
        <v>0</v>
      </c>
      <c r="O14" t="n">
        <v>0.0004977</v>
      </c>
      <c r="P14" t="n">
        <v>0.1410009</v>
      </c>
      <c r="Q14" t="n">
        <v>1.6533379</v>
      </c>
      <c r="R14" t="n">
        <v>0.2405362</v>
      </c>
      <c r="S14" t="n">
        <v>0.0051093</v>
      </c>
      <c r="T14" t="n">
        <v>0.0004369</v>
      </c>
      <c r="U14" t="n">
        <v>0.4597617</v>
      </c>
      <c r="V14" t="n">
        <v>0.322417</v>
      </c>
      <c r="W14" t="n">
        <v>0.0169827</v>
      </c>
      <c r="X14" t="n">
        <v>0.0008403</v>
      </c>
      <c r="AB14" t="n">
        <v>2030</v>
      </c>
      <c r="AC14" t="n">
        <v>0.0006255</v>
      </c>
      <c r="AD14" t="n">
        <v>0.0219223</v>
      </c>
      <c r="AE14" t="n">
        <v>0.0479635</v>
      </c>
      <c r="AF14" t="n">
        <v>0.0002182</v>
      </c>
      <c r="AG14" t="n">
        <v>2e-06</v>
      </c>
      <c r="AH14" t="n">
        <v>2.2e-06</v>
      </c>
      <c r="AI14" t="n">
        <v>2.2e-06</v>
      </c>
      <c r="AJ14" t="n">
        <v>1.9e-06</v>
      </c>
      <c r="AK14" t="n">
        <v>0.0023377</v>
      </c>
      <c r="AL14" t="n">
        <v>0.111124</v>
      </c>
      <c r="AM14" t="n">
        <v>2.14e-05</v>
      </c>
      <c r="AN14" t="n">
        <v>1.9e-06</v>
      </c>
      <c r="AO14" t="n">
        <v>0.0023377</v>
      </c>
      <c r="AP14" t="n">
        <v>0.1410009</v>
      </c>
      <c r="AQ14" t="n">
        <v>1.7032912</v>
      </c>
      <c r="AR14" t="n">
        <v>0.2405362</v>
      </c>
      <c r="AS14" t="n">
        <v>0.0051093</v>
      </c>
      <c r="AT14" t="n">
        <v>0.0004006</v>
      </c>
      <c r="AU14" t="n">
        <v>1.0717419</v>
      </c>
      <c r="AV14" t="n">
        <v>0.4682195</v>
      </c>
      <c r="AW14" t="n">
        <v>0.0490068</v>
      </c>
      <c r="AX14" t="n">
        <v>0.0084253</v>
      </c>
    </row>
    <row r="15">
      <c r="B15" t="n">
        <v>2035</v>
      </c>
      <c r="C15" t="n">
        <v>0.0005419999999999999</v>
      </c>
      <c r="D15" t="n">
        <v>0</v>
      </c>
      <c r="E15" t="n">
        <v>0.0340658</v>
      </c>
      <c r="F15" t="n">
        <v>0.2210967</v>
      </c>
      <c r="G15" t="n">
        <v>2.6e-06</v>
      </c>
      <c r="H15" t="n">
        <v>2.2e-06</v>
      </c>
      <c r="I15" t="n">
        <v>0</v>
      </c>
      <c r="J15" t="n">
        <v>3.8e-06</v>
      </c>
      <c r="K15" t="n">
        <v>0.0001787</v>
      </c>
      <c r="L15" t="n">
        <v>0.3853168</v>
      </c>
      <c r="M15" t="n">
        <v>1.84e-05</v>
      </c>
      <c r="N15" t="n">
        <v>0</v>
      </c>
      <c r="O15" t="n">
        <v>0.0001787</v>
      </c>
      <c r="P15" t="n">
        <v>0.1410009</v>
      </c>
      <c r="Q15" t="n">
        <v>1.695537</v>
      </c>
      <c r="R15" t="n">
        <v>0.1929753</v>
      </c>
      <c r="S15" t="n">
        <v>8e-07</v>
      </c>
      <c r="T15" t="n">
        <v>0.0004172</v>
      </c>
      <c r="U15" t="n">
        <v>0.7461370000000001</v>
      </c>
      <c r="V15" t="n">
        <v>0.3199772</v>
      </c>
      <c r="W15" t="n">
        <v>0.0546547</v>
      </c>
      <c r="X15" t="n">
        <v>0.0036014</v>
      </c>
      <c r="AB15" t="n">
        <v>2035</v>
      </c>
      <c r="AC15" t="n">
        <v>0.0005419999999999999</v>
      </c>
      <c r="AD15" t="n">
        <v>0.0332434</v>
      </c>
      <c r="AE15" t="n">
        <v>0.041447</v>
      </c>
      <c r="AF15" t="n">
        <v>0.0001488</v>
      </c>
      <c r="AG15" t="n">
        <v>2e-06</v>
      </c>
      <c r="AH15" t="n">
        <v>2.2e-06</v>
      </c>
      <c r="AI15" t="n">
        <v>2.2e-06</v>
      </c>
      <c r="AJ15" t="n">
        <v>1.9e-06</v>
      </c>
      <c r="AK15" t="n">
        <v>0.0003494</v>
      </c>
      <c r="AL15" t="n">
        <v>0.0002157</v>
      </c>
      <c r="AM15" t="n">
        <v>1.37e-05</v>
      </c>
      <c r="AN15" t="n">
        <v>1.9e-06</v>
      </c>
      <c r="AO15" t="n">
        <v>0.0003494</v>
      </c>
      <c r="AP15" t="n">
        <v>0.1410009</v>
      </c>
      <c r="AQ15" t="n">
        <v>1.7315721</v>
      </c>
      <c r="AR15" t="n">
        <v>0.1929753</v>
      </c>
      <c r="AS15" t="n">
        <v>8e-07</v>
      </c>
      <c r="AT15" t="n">
        <v>0.0004434</v>
      </c>
      <c r="AU15" t="n">
        <v>1.5860636</v>
      </c>
      <c r="AV15" t="n">
        <v>0.5380629</v>
      </c>
      <c r="AW15" t="n">
        <v>0.1499038</v>
      </c>
      <c r="AX15" t="n">
        <v>0.0179606</v>
      </c>
    </row>
    <row r="16">
      <c r="B16" t="n">
        <v>2040</v>
      </c>
      <c r="C16" t="n">
        <v>0.0004151</v>
      </c>
      <c r="D16" t="n">
        <v>0</v>
      </c>
      <c r="E16" t="n">
        <v>0.024559</v>
      </c>
      <c r="F16" t="n">
        <v>0.1483314</v>
      </c>
      <c r="G16" t="n">
        <v>2.6e-06</v>
      </c>
      <c r="H16" t="n">
        <v>2.2e-06</v>
      </c>
      <c r="I16" t="n">
        <v>0</v>
      </c>
      <c r="J16" t="n">
        <v>3.7e-06</v>
      </c>
      <c r="K16" t="n">
        <v>2.41e-05</v>
      </c>
      <c r="L16" t="n">
        <v>0.3107921</v>
      </c>
      <c r="M16" t="n">
        <v>8.7e-06</v>
      </c>
      <c r="N16" t="n">
        <v>0</v>
      </c>
      <c r="O16" t="n">
        <v>2.41e-05</v>
      </c>
      <c r="P16" t="n">
        <v>0.1410009</v>
      </c>
      <c r="Q16" t="n">
        <v>1.7149745</v>
      </c>
      <c r="R16" t="n">
        <v>0.1449812</v>
      </c>
      <c r="S16" t="n">
        <v>8e-07</v>
      </c>
      <c r="T16" t="n">
        <v>0.0003871</v>
      </c>
      <c r="U16" t="n">
        <v>1.0209565</v>
      </c>
      <c r="V16" t="n">
        <v>0.2505921</v>
      </c>
      <c r="W16" t="n">
        <v>0.1078712</v>
      </c>
      <c r="X16" t="n">
        <v>0.0065452</v>
      </c>
      <c r="AB16" t="n">
        <v>2040</v>
      </c>
      <c r="AC16" t="n">
        <v>0.0004151</v>
      </c>
      <c r="AD16" t="n">
        <v>0.0371333</v>
      </c>
      <c r="AE16" t="n">
        <v>0.0316188</v>
      </c>
      <c r="AF16" t="n">
        <v>0.0001003</v>
      </c>
      <c r="AG16" t="n">
        <v>2e-06</v>
      </c>
      <c r="AH16" t="n">
        <v>2.2e-06</v>
      </c>
      <c r="AI16" t="n">
        <v>2.2e-06</v>
      </c>
      <c r="AJ16" t="n">
        <v>1.9e-06</v>
      </c>
      <c r="AK16" t="n">
        <v>8.59e-05</v>
      </c>
      <c r="AL16" t="n">
        <v>0.0001371</v>
      </c>
      <c r="AM16" t="n">
        <v>6.5e-06</v>
      </c>
      <c r="AN16" t="n">
        <v>1.9e-06</v>
      </c>
      <c r="AO16" t="n">
        <v>8.59e-05</v>
      </c>
      <c r="AP16" t="n">
        <v>0.1382985</v>
      </c>
      <c r="AQ16" t="n">
        <v>1.7362293</v>
      </c>
      <c r="AR16" t="n">
        <v>0.1449812</v>
      </c>
      <c r="AS16" t="n">
        <v>8e-07</v>
      </c>
      <c r="AT16" t="n">
        <v>0.0004832</v>
      </c>
      <c r="AU16" t="n">
        <v>1.9108574</v>
      </c>
      <c r="AV16" t="n">
        <v>0.5331552000000001</v>
      </c>
      <c r="AW16" t="n">
        <v>0.2772988</v>
      </c>
      <c r="AX16" t="n">
        <v>0.020896</v>
      </c>
    </row>
    <row r="17">
      <c r="B17" t="n">
        <v>2045</v>
      </c>
      <c r="C17" t="n">
        <v>0.0002443</v>
      </c>
      <c r="D17" t="n">
        <v>0</v>
      </c>
      <c r="E17" t="n">
        <v>0.012707</v>
      </c>
      <c r="F17" t="n">
        <v>0.0391688</v>
      </c>
      <c r="G17" t="n">
        <v>2.5e-06</v>
      </c>
      <c r="H17" t="n">
        <v>2.2e-06</v>
      </c>
      <c r="I17" t="n">
        <v>0</v>
      </c>
      <c r="J17" t="n">
        <v>3.7e-06</v>
      </c>
      <c r="K17" t="n">
        <v>2e-07</v>
      </c>
      <c r="L17" t="n">
        <v>0.2365699</v>
      </c>
      <c r="M17" t="n">
        <v>3e-06</v>
      </c>
      <c r="N17" t="n">
        <v>0</v>
      </c>
      <c r="O17" t="n">
        <v>2e-07</v>
      </c>
      <c r="P17" t="n">
        <v>0.1410009</v>
      </c>
      <c r="Q17" t="n">
        <v>1.7208487</v>
      </c>
      <c r="R17" t="n">
        <v>0.1023365</v>
      </c>
      <c r="S17" t="n">
        <v>8e-07</v>
      </c>
      <c r="T17" t="n">
        <v>0.0003894</v>
      </c>
      <c r="U17" t="n">
        <v>1.2079166</v>
      </c>
      <c r="V17" t="n">
        <v>0.240214</v>
      </c>
      <c r="W17" t="n">
        <v>0.1829697</v>
      </c>
      <c r="X17" t="n">
        <v>0.0095219</v>
      </c>
      <c r="AB17" t="n">
        <v>2045</v>
      </c>
      <c r="AC17" t="n">
        <v>0.0002443</v>
      </c>
      <c r="AD17" t="n">
        <v>0.0365625</v>
      </c>
      <c r="AE17" t="n">
        <v>0.0191969</v>
      </c>
      <c r="AF17" t="n">
        <v>5.54e-05</v>
      </c>
      <c r="AG17" t="n">
        <v>2e-06</v>
      </c>
      <c r="AH17" t="n">
        <v>2.2e-06</v>
      </c>
      <c r="AI17" t="n">
        <v>2.2e-06</v>
      </c>
      <c r="AJ17" t="n">
        <v>1.9e-06</v>
      </c>
      <c r="AK17" t="n">
        <v>6e-06</v>
      </c>
      <c r="AL17" t="n">
        <v>6.999999999999999e-05</v>
      </c>
      <c r="AM17" t="n">
        <v>2.4e-06</v>
      </c>
      <c r="AN17" t="n">
        <v>1.9e-06</v>
      </c>
      <c r="AO17" t="n">
        <v>6e-06</v>
      </c>
      <c r="AP17" t="n">
        <v>0.1156205</v>
      </c>
      <c r="AQ17" t="n">
        <v>1.7240083</v>
      </c>
      <c r="AR17" t="n">
        <v>0.1023365</v>
      </c>
      <c r="AS17" t="n">
        <v>8e-07</v>
      </c>
      <c r="AT17" t="n">
        <v>0.0005094</v>
      </c>
      <c r="AU17" t="n">
        <v>2.0708583</v>
      </c>
      <c r="AV17" t="n">
        <v>0.5622385</v>
      </c>
      <c r="AW17" t="n">
        <v>0.4387915</v>
      </c>
      <c r="AX17" t="n">
        <v>0.0233234</v>
      </c>
    </row>
    <row r="18">
      <c r="B18" t="n">
        <v>2050</v>
      </c>
      <c r="C18" t="n">
        <v>8.059999999999999e-05</v>
      </c>
      <c r="D18" t="n">
        <v>0</v>
      </c>
      <c r="E18" t="n">
        <v>0.0035722</v>
      </c>
      <c r="F18" t="n">
        <v>0.0133434</v>
      </c>
      <c r="G18" t="n">
        <v>2.3e-06</v>
      </c>
      <c r="H18" t="n">
        <v>2.2e-06</v>
      </c>
      <c r="I18" t="n">
        <v>0</v>
      </c>
      <c r="J18" t="n">
        <v>3.5e-06</v>
      </c>
      <c r="K18" t="n">
        <v>2e-07</v>
      </c>
      <c r="L18" t="n">
        <v>0.1680599</v>
      </c>
      <c r="M18" t="n">
        <v>1.7e-06</v>
      </c>
      <c r="N18" t="n">
        <v>0</v>
      </c>
      <c r="O18" t="n">
        <v>2e-07</v>
      </c>
      <c r="P18" t="n">
        <v>0.1284422</v>
      </c>
      <c r="Q18" t="n">
        <v>1.7176346</v>
      </c>
      <c r="R18" t="n">
        <v>0.07143819999999999</v>
      </c>
      <c r="S18" t="n">
        <v>8e-07</v>
      </c>
      <c r="T18" t="n">
        <v>0.0003926</v>
      </c>
      <c r="U18" t="n">
        <v>1.2856321</v>
      </c>
      <c r="V18" t="n">
        <v>0.2517946</v>
      </c>
      <c r="W18" t="n">
        <v>0.2748195</v>
      </c>
      <c r="X18" t="n">
        <v>0.0107739</v>
      </c>
      <c r="AB18" t="n">
        <v>2050</v>
      </c>
      <c r="AC18" t="n">
        <v>8.059999999999999e-05</v>
      </c>
      <c r="AD18" t="n">
        <v>0.0353696</v>
      </c>
      <c r="AE18" t="n">
        <v>0.0091387</v>
      </c>
      <c r="AF18" t="n">
        <v>1.96e-05</v>
      </c>
      <c r="AG18" t="n">
        <v>2e-06</v>
      </c>
      <c r="AH18" t="n">
        <v>2.2e-06</v>
      </c>
      <c r="AI18" t="n">
        <v>2.2e-06</v>
      </c>
      <c r="AJ18" t="n">
        <v>1.9e-06</v>
      </c>
      <c r="AK18" t="n">
        <v>5.1e-06</v>
      </c>
      <c r="AL18" t="n">
        <v>2.21e-05</v>
      </c>
      <c r="AM18" t="n">
        <v>1.7e-06</v>
      </c>
      <c r="AN18" t="n">
        <v>1.9e-06</v>
      </c>
      <c r="AO18" t="n">
        <v>5.1e-06</v>
      </c>
      <c r="AP18" t="n">
        <v>0.07630290000000001</v>
      </c>
      <c r="AQ18" t="n">
        <v>1.7009379</v>
      </c>
      <c r="AR18" t="n">
        <v>0.07143819999999999</v>
      </c>
      <c r="AS18" t="n">
        <v>8e-07</v>
      </c>
      <c r="AT18" t="n">
        <v>0.0005233</v>
      </c>
      <c r="AU18" t="n">
        <v>2.1096663</v>
      </c>
      <c r="AV18" t="n">
        <v>0.5805986</v>
      </c>
      <c r="AW18" t="n">
        <v>0.6248753</v>
      </c>
      <c r="AX18" t="n">
        <v>0.0235535</v>
      </c>
    </row>
    <row r="19">
      <c r="B19" t="n">
        <v>2055</v>
      </c>
      <c r="C19" t="n">
        <v>1.9e-06</v>
      </c>
      <c r="D19" t="n">
        <v>0</v>
      </c>
      <c r="E19" t="n">
        <v>2e-06</v>
      </c>
      <c r="F19" t="n">
        <v>0.0001855</v>
      </c>
      <c r="G19" t="n">
        <v>2e-06</v>
      </c>
      <c r="H19" t="n">
        <v>2.2e-06</v>
      </c>
      <c r="I19" t="n">
        <v>0</v>
      </c>
      <c r="J19" t="n">
        <v>3.2e-06</v>
      </c>
      <c r="K19" t="n">
        <v>2e-07</v>
      </c>
      <c r="L19" t="n">
        <v>0.0591733</v>
      </c>
      <c r="M19" t="n">
        <v>1.7e-06</v>
      </c>
      <c r="N19" t="n">
        <v>0</v>
      </c>
      <c r="O19" t="n">
        <v>2e-07</v>
      </c>
      <c r="P19" t="n">
        <v>0.1042993</v>
      </c>
      <c r="Q19" t="n">
        <v>1.7091423</v>
      </c>
      <c r="R19" t="n">
        <v>0.0501341</v>
      </c>
      <c r="S19" t="n">
        <v>9e-07</v>
      </c>
      <c r="T19" t="n">
        <v>0.0003876</v>
      </c>
      <c r="U19" t="n">
        <v>1.2862179</v>
      </c>
      <c r="V19" t="n">
        <v>0.2819026</v>
      </c>
      <c r="W19" t="n">
        <v>0.3670759</v>
      </c>
      <c r="X19" t="n">
        <v>0.0109633</v>
      </c>
      <c r="AB19" t="n">
        <v>2055</v>
      </c>
      <c r="AC19" t="n">
        <v>1.9e-06</v>
      </c>
      <c r="AD19" t="n">
        <v>0.0331881</v>
      </c>
      <c r="AE19" t="n">
        <v>0.0041703</v>
      </c>
      <c r="AF19" t="n">
        <v>3.9e-06</v>
      </c>
      <c r="AG19" t="n">
        <v>2e-06</v>
      </c>
      <c r="AH19" t="n">
        <v>2.2e-06</v>
      </c>
      <c r="AI19" t="n">
        <v>2.2e-06</v>
      </c>
      <c r="AJ19" t="n">
        <v>1.9e-06</v>
      </c>
      <c r="AK19" t="n">
        <v>3.4e-06</v>
      </c>
      <c r="AL19" t="n">
        <v>1.9e-06</v>
      </c>
      <c r="AM19" t="n">
        <v>1.7e-06</v>
      </c>
      <c r="AN19" t="n">
        <v>2e-06</v>
      </c>
      <c r="AO19" t="n">
        <v>3.4e-06</v>
      </c>
      <c r="AP19" t="n">
        <v>0.0451303</v>
      </c>
      <c r="AQ19" t="n">
        <v>1.6650824</v>
      </c>
      <c r="AR19" t="n">
        <v>0.0501341</v>
      </c>
      <c r="AS19" t="n">
        <v>9e-07</v>
      </c>
      <c r="AT19" t="n">
        <v>0.0005457</v>
      </c>
      <c r="AU19" t="n">
        <v>2.1702001</v>
      </c>
      <c r="AV19" t="n">
        <v>0.6305381</v>
      </c>
      <c r="AW19" t="n">
        <v>0.8342807</v>
      </c>
      <c r="AX19" t="n">
        <v>0.023983</v>
      </c>
    </row>
    <row r="20">
      <c r="B20" t="n">
        <v>2060</v>
      </c>
      <c r="C20" t="n">
        <v>1.9e-06</v>
      </c>
      <c r="D20" t="n">
        <v>0</v>
      </c>
      <c r="E20" t="n">
        <v>2e-06</v>
      </c>
      <c r="F20" t="n">
        <v>1.6e-06</v>
      </c>
      <c r="G20" t="n">
        <v>2e-06</v>
      </c>
      <c r="H20" t="n">
        <v>2.2e-06</v>
      </c>
      <c r="I20" t="n">
        <v>0</v>
      </c>
      <c r="J20" t="n">
        <v>2.7e-06</v>
      </c>
      <c r="K20" t="n">
        <v>2e-07</v>
      </c>
      <c r="L20" t="n">
        <v>0.0061302</v>
      </c>
      <c r="M20" t="n">
        <v>1.7e-06</v>
      </c>
      <c r="N20" t="n">
        <v>0</v>
      </c>
      <c r="O20" t="n">
        <v>2e-07</v>
      </c>
      <c r="P20" t="n">
        <v>0.08353910000000001</v>
      </c>
      <c r="Q20" t="n">
        <v>1.6990115</v>
      </c>
      <c r="R20" t="n">
        <v>0.0326929</v>
      </c>
      <c r="S20" t="n">
        <v>8e-07</v>
      </c>
      <c r="T20" t="n">
        <v>0.0003848</v>
      </c>
      <c r="U20" t="n">
        <v>1.2531095</v>
      </c>
      <c r="V20" t="n">
        <v>0.3100662</v>
      </c>
      <c r="W20" t="n">
        <v>0.4529963</v>
      </c>
      <c r="X20" t="n">
        <v>0.0104875</v>
      </c>
      <c r="AB20" t="n">
        <v>2060</v>
      </c>
      <c r="AC20" t="n">
        <v>1.9e-06</v>
      </c>
      <c r="AD20" t="n">
        <v>0.0295615</v>
      </c>
      <c r="AE20" t="n">
        <v>0.0021583</v>
      </c>
      <c r="AF20" t="n">
        <v>1.6e-06</v>
      </c>
      <c r="AG20" t="n">
        <v>2e-06</v>
      </c>
      <c r="AH20" t="n">
        <v>2.2e-06</v>
      </c>
      <c r="AI20" t="n">
        <v>2.3e-06</v>
      </c>
      <c r="AJ20" t="n">
        <v>1.9e-06</v>
      </c>
      <c r="AK20" t="n">
        <v>7e-07</v>
      </c>
      <c r="AL20" t="n">
        <v>1.6e-06</v>
      </c>
      <c r="AM20" t="n">
        <v>1.7e-06</v>
      </c>
      <c r="AN20" t="n">
        <v>1.9e-06</v>
      </c>
      <c r="AO20" t="n">
        <v>7e-07</v>
      </c>
      <c r="AP20" t="n">
        <v>0.0316477</v>
      </c>
      <c r="AQ20" t="n">
        <v>1.6238795</v>
      </c>
      <c r="AR20" t="n">
        <v>0.0326929</v>
      </c>
      <c r="AS20" t="n">
        <v>8e-07</v>
      </c>
      <c r="AT20" t="n">
        <v>0.0005721</v>
      </c>
      <c r="AU20" t="n">
        <v>2.1570105</v>
      </c>
      <c r="AV20" t="n">
        <v>0.6888979</v>
      </c>
      <c r="AW20" t="n">
        <v>1.0404329</v>
      </c>
      <c r="AX20" t="n">
        <v>0.0230709</v>
      </c>
    </row>
    <row r="21">
      <c r="B21" t="n">
        <v>2070</v>
      </c>
      <c r="C21" t="n">
        <v>1.9e-06</v>
      </c>
      <c r="D21" t="n">
        <v>0</v>
      </c>
      <c r="E21" t="n">
        <v>2e-06</v>
      </c>
      <c r="F21" t="n">
        <v>1.6e-06</v>
      </c>
      <c r="G21" t="n">
        <v>2e-06</v>
      </c>
      <c r="H21" t="n">
        <v>2.2e-06</v>
      </c>
      <c r="I21" t="n">
        <v>0</v>
      </c>
      <c r="J21" t="n">
        <v>1.9e-06</v>
      </c>
      <c r="K21" t="n">
        <v>2e-07</v>
      </c>
      <c r="L21" t="n">
        <v>0.0002856</v>
      </c>
      <c r="M21" t="n">
        <v>1.7e-06</v>
      </c>
      <c r="N21" t="n">
        <v>0</v>
      </c>
      <c r="O21" t="n">
        <v>2e-07</v>
      </c>
      <c r="P21" t="n">
        <v>0.05022</v>
      </c>
      <c r="Q21" t="n">
        <v>1.6780912</v>
      </c>
      <c r="R21" t="n">
        <v>0.0034317</v>
      </c>
      <c r="S21" t="n">
        <v>8e-07</v>
      </c>
      <c r="T21" t="n">
        <v>0.0003862</v>
      </c>
      <c r="U21" t="n">
        <v>1.2011198</v>
      </c>
      <c r="V21" t="n">
        <v>0.3475255</v>
      </c>
      <c r="W21" t="n">
        <v>0.5718093</v>
      </c>
      <c r="X21" t="n">
        <v>0.009606999999999999</v>
      </c>
      <c r="AB21" t="n">
        <v>2070</v>
      </c>
      <c r="AC21" t="n">
        <v>1.9e-06</v>
      </c>
      <c r="AD21" t="n">
        <v>0.0162075</v>
      </c>
      <c r="AE21" t="n">
        <v>2e-06</v>
      </c>
      <c r="AF21" t="n">
        <v>1.6e-06</v>
      </c>
      <c r="AG21" t="n">
        <v>2e-06</v>
      </c>
      <c r="AH21" t="n">
        <v>2.2e-06</v>
      </c>
      <c r="AI21" t="n">
        <v>2.2e-06</v>
      </c>
      <c r="AJ21" t="n">
        <v>1.9e-06</v>
      </c>
      <c r="AK21" t="n">
        <v>2e-07</v>
      </c>
      <c r="AL21" t="n">
        <v>1.6e-06</v>
      </c>
      <c r="AM21" t="n">
        <v>1.7e-06</v>
      </c>
      <c r="AN21" t="n">
        <v>1.9e-06</v>
      </c>
      <c r="AO21" t="n">
        <v>2e-07</v>
      </c>
      <c r="AP21" t="n">
        <v>0.0095777</v>
      </c>
      <c r="AQ21" t="n">
        <v>1.5335235</v>
      </c>
      <c r="AR21" t="n">
        <v>0.0034317</v>
      </c>
      <c r="AS21" t="n">
        <v>8e-07</v>
      </c>
      <c r="AT21" t="n">
        <v>0.0006159</v>
      </c>
      <c r="AU21" t="n">
        <v>2.3980057</v>
      </c>
      <c r="AV21" t="n">
        <v>0.799166</v>
      </c>
      <c r="AW21" t="n">
        <v>1.3721812</v>
      </c>
      <c r="AX21" t="n">
        <v>0.0263824</v>
      </c>
    </row>
    <row r="22">
      <c r="B22" t="n">
        <v>2080</v>
      </c>
      <c r="C22" t="n">
        <v>2.1e-06</v>
      </c>
      <c r="D22" t="n">
        <v>0</v>
      </c>
      <c r="E22" t="n">
        <v>2.3e-06</v>
      </c>
      <c r="F22" t="n">
        <v>1.7e-06</v>
      </c>
      <c r="G22" t="n">
        <v>2.2e-06</v>
      </c>
      <c r="H22" t="n">
        <v>2.6e-06</v>
      </c>
      <c r="I22" t="n">
        <v>0</v>
      </c>
      <c r="J22" t="n">
        <v>1.9e-06</v>
      </c>
      <c r="K22" t="n">
        <v>2e-07</v>
      </c>
      <c r="L22" t="n">
        <v>1.6e-06</v>
      </c>
      <c r="M22" t="n">
        <v>2e-06</v>
      </c>
      <c r="N22" t="n">
        <v>0</v>
      </c>
      <c r="O22" t="n">
        <v>2e-07</v>
      </c>
      <c r="P22" t="n">
        <v>0.0108864</v>
      </c>
      <c r="Q22" t="n">
        <v>1.6689975</v>
      </c>
      <c r="R22" t="n">
        <v>0</v>
      </c>
      <c r="S22" t="n">
        <v>8e-07</v>
      </c>
      <c r="T22" t="n">
        <v>0.0004045</v>
      </c>
      <c r="U22" t="n">
        <v>1.3668876</v>
      </c>
      <c r="V22" t="n">
        <v>0.3683234</v>
      </c>
      <c r="W22" t="n">
        <v>0.617125</v>
      </c>
      <c r="X22" t="n">
        <v>0.0121227</v>
      </c>
      <c r="AB22" t="n">
        <v>2080</v>
      </c>
      <c r="AC22" t="n">
        <v>2.1e-06</v>
      </c>
      <c r="AD22" t="n">
        <v>0.0020749</v>
      </c>
      <c r="AE22" t="n">
        <v>2.3e-06</v>
      </c>
      <c r="AF22" t="n">
        <v>1.7e-06</v>
      </c>
      <c r="AG22" t="n">
        <v>2.3e-06</v>
      </c>
      <c r="AH22" t="n">
        <v>2.6e-06</v>
      </c>
      <c r="AI22" t="n">
        <v>2.6e-06</v>
      </c>
      <c r="AJ22" t="n">
        <v>2e-06</v>
      </c>
      <c r="AK22" t="n">
        <v>2e-07</v>
      </c>
      <c r="AL22" t="n">
        <v>1.8e-06</v>
      </c>
      <c r="AM22" t="n">
        <v>2e-06</v>
      </c>
      <c r="AN22" t="n">
        <v>2.1e-06</v>
      </c>
      <c r="AO22" t="n">
        <v>2e-07</v>
      </c>
      <c r="AP22" t="n">
        <v>2.7e-06</v>
      </c>
      <c r="AQ22" t="n">
        <v>1.4478203</v>
      </c>
      <c r="AR22" t="n">
        <v>0</v>
      </c>
      <c r="AS22" t="n">
        <v>8e-07</v>
      </c>
      <c r="AT22" t="n">
        <v>0.000681</v>
      </c>
      <c r="AU22" t="n">
        <v>2.8750013</v>
      </c>
      <c r="AV22" t="n">
        <v>0.8898223</v>
      </c>
      <c r="AW22" t="n">
        <v>1.5600962</v>
      </c>
      <c r="AX22" t="n">
        <v>0.03458</v>
      </c>
    </row>
    <row r="23">
      <c r="B23" t="n">
        <v>2090</v>
      </c>
      <c r="C23" t="n">
        <v>1.9e-06</v>
      </c>
      <c r="D23" t="n">
        <v>0</v>
      </c>
      <c r="E23" t="n">
        <v>2e-06</v>
      </c>
      <c r="F23" t="n">
        <v>1.6e-06</v>
      </c>
      <c r="G23" t="n">
        <v>2e-06</v>
      </c>
      <c r="H23" t="n">
        <v>2.2e-06</v>
      </c>
      <c r="I23" t="n">
        <v>0</v>
      </c>
      <c r="J23" t="n">
        <v>1.9e-06</v>
      </c>
      <c r="K23" t="n">
        <v>2e-07</v>
      </c>
      <c r="L23" t="n">
        <v>1.6e-06</v>
      </c>
      <c r="M23" t="n">
        <v>1.7e-06</v>
      </c>
      <c r="N23" t="n">
        <v>0</v>
      </c>
      <c r="O23" t="n">
        <v>2e-07</v>
      </c>
      <c r="P23" t="n">
        <v>2.7e-06</v>
      </c>
      <c r="Q23" t="n">
        <v>1.6837257</v>
      </c>
      <c r="R23" t="n">
        <v>0</v>
      </c>
      <c r="S23" t="n">
        <v>8e-07</v>
      </c>
      <c r="T23" t="n">
        <v>0.0004339</v>
      </c>
      <c r="U23" t="n">
        <v>1.5655592</v>
      </c>
      <c r="V23" t="n">
        <v>0.4016267</v>
      </c>
      <c r="W23" t="n">
        <v>0.6728715</v>
      </c>
      <c r="X23" t="n">
        <v>0.0150494</v>
      </c>
      <c r="AB23" t="n">
        <v>2090</v>
      </c>
      <c r="AC23" t="n">
        <v>1.9e-06</v>
      </c>
      <c r="AD23" t="n">
        <v>2.2e-06</v>
      </c>
      <c r="AE23" t="n">
        <v>2e-06</v>
      </c>
      <c r="AF23" t="n">
        <v>1.6e-06</v>
      </c>
      <c r="AG23" t="n">
        <v>2e-06</v>
      </c>
      <c r="AH23" t="n">
        <v>2.2e-06</v>
      </c>
      <c r="AI23" t="n">
        <v>2.2e-06</v>
      </c>
      <c r="AJ23" t="n">
        <v>1.9e-06</v>
      </c>
      <c r="AK23" t="n">
        <v>2e-07</v>
      </c>
      <c r="AL23" t="n">
        <v>1.6e-06</v>
      </c>
      <c r="AM23" t="n">
        <v>1.7e-06</v>
      </c>
      <c r="AN23" t="n">
        <v>1.9e-06</v>
      </c>
      <c r="AO23" t="n">
        <v>2e-07</v>
      </c>
      <c r="AP23" t="n">
        <v>2.7e-06</v>
      </c>
      <c r="AQ23" t="n">
        <v>1.393909</v>
      </c>
      <c r="AR23" t="n">
        <v>0</v>
      </c>
      <c r="AS23" t="n">
        <v>8e-07</v>
      </c>
      <c r="AT23" t="n">
        <v>0.0007546</v>
      </c>
      <c r="AU23" t="n">
        <v>3.3676168</v>
      </c>
      <c r="AV23" t="n">
        <v>0.9966657</v>
      </c>
      <c r="AW23" t="n">
        <v>1.7434528</v>
      </c>
      <c r="AX23" t="n">
        <v>0.0432247</v>
      </c>
    </row>
    <row r="24">
      <c r="B24" t="n">
        <v>2100</v>
      </c>
      <c r="C24" t="n">
        <v>9e-07</v>
      </c>
      <c r="D24" t="n">
        <v>0</v>
      </c>
      <c r="E24" t="n">
        <v>9e-07</v>
      </c>
      <c r="F24" t="n">
        <v>0</v>
      </c>
      <c r="G24" t="n">
        <v>1.5e-06</v>
      </c>
      <c r="H24" t="n">
        <v>1.5e-06</v>
      </c>
      <c r="I24" t="n">
        <v>0</v>
      </c>
      <c r="J24" t="n">
        <v>2e-07</v>
      </c>
      <c r="K24" t="n">
        <v>1e-07</v>
      </c>
      <c r="L24" t="n">
        <v>1.3e-06</v>
      </c>
      <c r="M24" t="n">
        <v>0</v>
      </c>
      <c r="N24" t="n">
        <v>0</v>
      </c>
      <c r="O24" t="n">
        <v>1e-07</v>
      </c>
      <c r="P24" t="n">
        <v>2.4e-06</v>
      </c>
      <c r="Q24" t="n">
        <v>1.6951897</v>
      </c>
      <c r="R24" t="n">
        <v>0</v>
      </c>
      <c r="S24" t="n">
        <v>6e-07</v>
      </c>
      <c r="T24" t="n">
        <v>0.0004583</v>
      </c>
      <c r="U24" t="n">
        <v>1.6790683</v>
      </c>
      <c r="V24" t="n">
        <v>0.4452961</v>
      </c>
      <c r="W24" t="n">
        <v>0.7460421</v>
      </c>
      <c r="X24" t="n">
        <v>0.0165521</v>
      </c>
      <c r="AB24" t="n">
        <v>2100</v>
      </c>
      <c r="AC24" t="n">
        <v>9e-07</v>
      </c>
      <c r="AD24" t="n">
        <v>2.1e-06</v>
      </c>
      <c r="AE24" t="n">
        <v>1.4e-06</v>
      </c>
      <c r="AF24" t="n">
        <v>0</v>
      </c>
      <c r="AG24" t="n">
        <v>0</v>
      </c>
      <c r="AH24" t="n">
        <v>1.5e-06</v>
      </c>
      <c r="AI24" t="n">
        <v>1.5e-06</v>
      </c>
      <c r="AJ24" t="n">
        <v>1e-07</v>
      </c>
      <c r="AK24" t="n">
        <v>0</v>
      </c>
      <c r="AL24" t="n">
        <v>0</v>
      </c>
      <c r="AM24" t="n">
        <v>0</v>
      </c>
      <c r="AN24" t="n">
        <v>1.1e-06</v>
      </c>
      <c r="AO24" t="n">
        <v>0</v>
      </c>
      <c r="AP24" t="n">
        <v>1.7e-06</v>
      </c>
      <c r="AQ24" t="n">
        <v>1.3687005</v>
      </c>
      <c r="AR24" t="n">
        <v>0</v>
      </c>
      <c r="AS24" t="n">
        <v>6e-07</v>
      </c>
      <c r="AT24" t="n">
        <v>0.0008493</v>
      </c>
      <c r="AU24" t="n">
        <v>3.9449661</v>
      </c>
      <c r="AV24" t="n">
        <v>1.1431722</v>
      </c>
      <c r="AW24" t="n">
        <v>1.982766</v>
      </c>
      <c r="AX24" t="n">
        <v>0.0528498</v>
      </c>
    </row>
    <row r="27">
      <c r="A27" t="inlineStr">
        <is>
          <t>CHA</t>
        </is>
      </c>
      <c r="AA27" t="inlineStr">
        <is>
          <t>CHA</t>
        </is>
      </c>
    </row>
    <row r="30">
      <c r="C30" t="inlineStr">
        <is>
          <t>Biomass CHP</t>
        </is>
      </c>
      <c r="D30" t="inlineStr">
        <is>
          <t>Biomass IGCC CCS</t>
        </is>
      </c>
      <c r="E30" t="inlineStr">
        <is>
          <t>Biomass IGCC</t>
        </is>
      </c>
      <c r="F30" t="inlineStr">
        <is>
          <t>Coal PC</t>
        </is>
      </c>
      <c r="G30" t="inlineStr">
        <is>
          <t>Coal IGCC</t>
        </is>
      </c>
      <c r="H30" t="inlineStr">
        <is>
          <t>Coal PC CCS</t>
        </is>
      </c>
      <c r="I30" t="inlineStr">
        <is>
          <t>Coal IGCC CCS</t>
        </is>
      </c>
      <c r="J30" t="inlineStr">
        <is>
          <t>Coal CHP</t>
        </is>
      </c>
      <c r="K30" t="inlineStr">
        <is>
          <t>Gas OC</t>
        </is>
      </c>
      <c r="L30" t="inlineStr">
        <is>
          <t>Gas CC</t>
        </is>
      </c>
      <c r="M30" t="inlineStr">
        <is>
          <t>Gas CHP</t>
        </is>
      </c>
      <c r="N30" t="inlineStr">
        <is>
          <t>Gas CC CCS</t>
        </is>
      </c>
      <c r="O30" t="inlineStr">
        <is>
          <t>Gas ST</t>
        </is>
      </c>
      <c r="P30" t="inlineStr">
        <is>
          <t>Geothermal</t>
        </is>
      </c>
      <c r="Q30" t="inlineStr">
        <is>
          <t>Hydro</t>
        </is>
      </c>
      <c r="R30" t="inlineStr">
        <is>
          <t>Nuclear</t>
        </is>
      </c>
      <c r="S30" t="inlineStr">
        <is>
          <t>Oil ST</t>
        </is>
      </c>
      <c r="T30" t="inlineStr">
        <is>
          <t>Solar CSP</t>
        </is>
      </c>
      <c r="U30" t="inlineStr">
        <is>
          <t>Solar PV Centralized</t>
        </is>
      </c>
      <c r="V30" t="inlineStr">
        <is>
          <t>Wind Onshore</t>
        </is>
      </c>
      <c r="W30" t="inlineStr">
        <is>
          <t>Wind Offshore</t>
        </is>
      </c>
      <c r="X30" t="inlineStr">
        <is>
          <t>Storage, Hydrogen</t>
        </is>
      </c>
      <c r="AC30" t="inlineStr">
        <is>
          <t>Biomass CHP</t>
        </is>
      </c>
      <c r="AD30" t="inlineStr">
        <is>
          <t>Biomass IGCC CCS</t>
        </is>
      </c>
      <c r="AE30" t="inlineStr">
        <is>
          <t>Biomass IGCC</t>
        </is>
      </c>
      <c r="AF30" t="inlineStr">
        <is>
          <t>Coal PC</t>
        </is>
      </c>
      <c r="AG30" t="inlineStr">
        <is>
          <t>Coal IGCC</t>
        </is>
      </c>
      <c r="AH30" t="inlineStr">
        <is>
          <t>Coal PC CCS</t>
        </is>
      </c>
      <c r="AI30" t="inlineStr">
        <is>
          <t>Coal IGCC CCS</t>
        </is>
      </c>
      <c r="AJ30" t="inlineStr">
        <is>
          <t>Coal CHP</t>
        </is>
      </c>
      <c r="AK30" t="inlineStr">
        <is>
          <t>Gas OC</t>
        </is>
      </c>
      <c r="AL30" t="inlineStr">
        <is>
          <t>Gas CC</t>
        </is>
      </c>
      <c r="AM30" t="inlineStr">
        <is>
          <t>Gas CHP</t>
        </is>
      </c>
      <c r="AN30" t="inlineStr">
        <is>
          <t>Gas CC CCS</t>
        </is>
      </c>
      <c r="AO30" t="inlineStr">
        <is>
          <t>Gas ST</t>
        </is>
      </c>
      <c r="AP30" t="inlineStr">
        <is>
          <t>Geothermal</t>
        </is>
      </c>
      <c r="AQ30" t="inlineStr">
        <is>
          <t>Hydro</t>
        </is>
      </c>
      <c r="AR30" t="inlineStr">
        <is>
          <t>Nuclear</t>
        </is>
      </c>
      <c r="AS30" t="inlineStr">
        <is>
          <t>Oil ST</t>
        </is>
      </c>
      <c r="AT30" t="inlineStr">
        <is>
          <t>Solar CSP</t>
        </is>
      </c>
      <c r="AU30" t="inlineStr">
        <is>
          <t>Solar PV Centralized</t>
        </is>
      </c>
      <c r="AV30" t="inlineStr">
        <is>
          <t>Wind Onshore</t>
        </is>
      </c>
      <c r="AW30" t="inlineStr">
        <is>
          <t>Wind Offshore</t>
        </is>
      </c>
      <c r="AX30" t="inlineStr">
        <is>
          <t>Storage, Hydrogen</t>
        </is>
      </c>
    </row>
    <row r="31">
      <c r="B31" t="n">
        <v>2005</v>
      </c>
      <c r="C31" t="n">
        <v>0.0108045</v>
      </c>
      <c r="D31" t="n">
        <v>0</v>
      </c>
      <c r="E31" t="n">
        <v>0.0195932</v>
      </c>
      <c r="F31" t="n">
        <v>4.1764053</v>
      </c>
      <c r="G31" t="n">
        <v>0</v>
      </c>
      <c r="H31" t="n">
        <v>0</v>
      </c>
      <c r="I31" t="n">
        <v>0</v>
      </c>
      <c r="J31" t="n">
        <v>3.3527226</v>
      </c>
      <c r="K31" t="n">
        <v>0.030658</v>
      </c>
      <c r="L31" t="n">
        <v>0.1737287</v>
      </c>
      <c r="M31" t="n">
        <v>0.0163093</v>
      </c>
      <c r="N31" t="n">
        <v>0</v>
      </c>
      <c r="O31" t="n">
        <v>0.030658</v>
      </c>
      <c r="P31" t="n">
        <v>0.0004068</v>
      </c>
      <c r="Q31" t="n">
        <v>1.4206856</v>
      </c>
      <c r="R31" t="n">
        <v>0.329229</v>
      </c>
      <c r="S31" t="n">
        <v>0.2203261</v>
      </c>
      <c r="T31" t="n">
        <v>0</v>
      </c>
      <c r="U31" t="n">
        <v>0.000301</v>
      </c>
      <c r="V31" t="n">
        <v>0.0075027</v>
      </c>
      <c r="W31" t="n">
        <v>0</v>
      </c>
      <c r="X31" t="n">
        <v>0</v>
      </c>
      <c r="AB31" t="n">
        <v>2005</v>
      </c>
      <c r="AC31" t="n">
        <v>0.0108045</v>
      </c>
      <c r="AD31" t="n">
        <v>0</v>
      </c>
      <c r="AE31" t="n">
        <v>0.0195932</v>
      </c>
      <c r="AF31" t="n">
        <v>4.1764053</v>
      </c>
      <c r="AG31" t="n">
        <v>0</v>
      </c>
      <c r="AH31" t="n">
        <v>0</v>
      </c>
      <c r="AI31" t="n">
        <v>0</v>
      </c>
      <c r="AJ31" t="n">
        <v>3.3527226</v>
      </c>
      <c r="AK31" t="n">
        <v>0.030658</v>
      </c>
      <c r="AL31" t="n">
        <v>0.1737287</v>
      </c>
      <c r="AM31" t="n">
        <v>0.0163093</v>
      </c>
      <c r="AN31" t="n">
        <v>0</v>
      </c>
      <c r="AO31" t="n">
        <v>0.030658</v>
      </c>
      <c r="AP31" t="n">
        <v>0.0004068</v>
      </c>
      <c r="AQ31" t="n">
        <v>1.4206856</v>
      </c>
      <c r="AR31" t="n">
        <v>0.329229</v>
      </c>
      <c r="AS31" t="n">
        <v>0.2203261</v>
      </c>
      <c r="AT31" t="n">
        <v>0</v>
      </c>
      <c r="AU31" t="n">
        <v>0.000301</v>
      </c>
      <c r="AV31" t="n">
        <v>0.0075027</v>
      </c>
      <c r="AW31" t="n">
        <v>0</v>
      </c>
      <c r="AX31" t="n">
        <v>0</v>
      </c>
    </row>
    <row r="32">
      <c r="B32" t="n">
        <v>2010</v>
      </c>
      <c r="C32" t="n">
        <v>0.0153395</v>
      </c>
      <c r="D32" t="n">
        <v>0</v>
      </c>
      <c r="E32" t="n">
        <v>0.0409042</v>
      </c>
      <c r="F32" t="n">
        <v>7.4332646</v>
      </c>
      <c r="G32" t="n">
        <v>0</v>
      </c>
      <c r="H32" t="n">
        <v>0</v>
      </c>
      <c r="I32" t="n">
        <v>0</v>
      </c>
      <c r="J32" t="n">
        <v>3.7077633</v>
      </c>
      <c r="K32" t="n">
        <v>0.0515018</v>
      </c>
      <c r="L32" t="n">
        <v>8.58e-05</v>
      </c>
      <c r="M32" t="n">
        <v>0.0529352</v>
      </c>
      <c r="N32" t="n">
        <v>0</v>
      </c>
      <c r="O32" t="n">
        <v>0.0515018</v>
      </c>
      <c r="P32" t="n">
        <v>0.0006069</v>
      </c>
      <c r="Q32" t="n">
        <v>1.4064788</v>
      </c>
      <c r="R32" t="n">
        <v>0.3202958</v>
      </c>
      <c r="S32" t="n">
        <v>0.2223978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AB32" t="n">
        <v>2010</v>
      </c>
      <c r="AC32" t="n">
        <v>0.0153395</v>
      </c>
      <c r="AD32" t="n">
        <v>0</v>
      </c>
      <c r="AE32" t="n">
        <v>0.0409042</v>
      </c>
      <c r="AF32" t="n">
        <v>7.4332646</v>
      </c>
      <c r="AG32" t="n">
        <v>0</v>
      </c>
      <c r="AH32" t="n">
        <v>0</v>
      </c>
      <c r="AI32" t="n">
        <v>0</v>
      </c>
      <c r="AJ32" t="n">
        <v>3.7077633</v>
      </c>
      <c r="AK32" t="n">
        <v>0.0515018</v>
      </c>
      <c r="AL32" t="n">
        <v>8.58e-05</v>
      </c>
      <c r="AM32" t="n">
        <v>0.0529352</v>
      </c>
      <c r="AN32" t="n">
        <v>0</v>
      </c>
      <c r="AO32" t="n">
        <v>0.0515018</v>
      </c>
      <c r="AP32" t="n">
        <v>0.0006069</v>
      </c>
      <c r="AQ32" t="n">
        <v>1.4064788</v>
      </c>
      <c r="AR32" t="n">
        <v>0.3202958</v>
      </c>
      <c r="AS32" t="n">
        <v>0.2223978</v>
      </c>
      <c r="AT32" t="n">
        <v>0</v>
      </c>
      <c r="AU32" t="n">
        <v>0</v>
      </c>
      <c r="AV32" t="n">
        <v>0</v>
      </c>
      <c r="AW32" t="n">
        <v>0</v>
      </c>
      <c r="AX32" t="n">
        <v>0</v>
      </c>
    </row>
    <row r="33">
      <c r="B33" t="n">
        <v>2015</v>
      </c>
      <c r="C33" t="n">
        <v>0.015251</v>
      </c>
      <c r="D33" t="n">
        <v>0</v>
      </c>
      <c r="E33" t="n">
        <v>0.1792173</v>
      </c>
      <c r="F33" t="n">
        <v>10.5912168</v>
      </c>
      <c r="G33" t="n">
        <v>0</v>
      </c>
      <c r="H33" t="n">
        <v>0</v>
      </c>
      <c r="I33" t="n">
        <v>0</v>
      </c>
      <c r="J33" t="n">
        <v>3.0344623</v>
      </c>
      <c r="K33" t="n">
        <v>0.1252776</v>
      </c>
      <c r="L33" t="n">
        <v>8.46e-05</v>
      </c>
      <c r="M33" t="n">
        <v>0.2790113</v>
      </c>
      <c r="N33" t="n">
        <v>0</v>
      </c>
      <c r="O33" t="n">
        <v>0.1252776</v>
      </c>
      <c r="P33" t="n">
        <v>0.0006273</v>
      </c>
      <c r="Q33" t="n">
        <v>4.0258848</v>
      </c>
      <c r="R33" t="n">
        <v>0.8017713</v>
      </c>
      <c r="S33" t="n">
        <v>0.1867375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AB33" t="n">
        <v>2015</v>
      </c>
      <c r="AC33" t="n">
        <v>0.015251</v>
      </c>
      <c r="AD33" t="n">
        <v>0</v>
      </c>
      <c r="AE33" t="n">
        <v>0.1792173</v>
      </c>
      <c r="AF33" t="n">
        <v>10.6047205</v>
      </c>
      <c r="AG33" t="n">
        <v>0</v>
      </c>
      <c r="AH33" t="n">
        <v>0</v>
      </c>
      <c r="AI33" t="n">
        <v>0</v>
      </c>
      <c r="AJ33" t="n">
        <v>3.0189884</v>
      </c>
      <c r="AK33" t="n">
        <v>0.1215396</v>
      </c>
      <c r="AL33" t="n">
        <v>8.46e-05</v>
      </c>
      <c r="AM33" t="n">
        <v>0.3018545</v>
      </c>
      <c r="AN33" t="n">
        <v>0</v>
      </c>
      <c r="AO33" t="n">
        <v>0.1215396</v>
      </c>
      <c r="AP33" t="n">
        <v>0.0006273</v>
      </c>
      <c r="AQ33" t="n">
        <v>4.0258848</v>
      </c>
      <c r="AR33" t="n">
        <v>0.8017713</v>
      </c>
      <c r="AS33" t="n">
        <v>0.1867375</v>
      </c>
      <c r="AT33" t="n">
        <v>0</v>
      </c>
      <c r="AU33" t="n">
        <v>0</v>
      </c>
      <c r="AV33" t="n">
        <v>0</v>
      </c>
      <c r="AW33" t="n">
        <v>0</v>
      </c>
      <c r="AX33" t="n">
        <v>0</v>
      </c>
    </row>
    <row r="34">
      <c r="B34" t="n">
        <v>2020</v>
      </c>
      <c r="C34" t="n">
        <v>0.0150137</v>
      </c>
      <c r="D34" t="n">
        <v>0</v>
      </c>
      <c r="E34" t="n">
        <v>0.3017191</v>
      </c>
      <c r="F34" t="n">
        <v>14.3091386</v>
      </c>
      <c r="G34" t="n">
        <v>0.015532</v>
      </c>
      <c r="H34" t="n">
        <v>1.1e-06</v>
      </c>
      <c r="I34" t="n">
        <v>0</v>
      </c>
      <c r="J34" t="n">
        <v>2.7425847</v>
      </c>
      <c r="K34" t="n">
        <v>0.180148</v>
      </c>
      <c r="L34" t="n">
        <v>8.19e-05</v>
      </c>
      <c r="M34" t="n">
        <v>0.2811604</v>
      </c>
      <c r="N34" t="n">
        <v>0</v>
      </c>
      <c r="O34" t="n">
        <v>0.180148</v>
      </c>
      <c r="P34" t="n">
        <v>0.0006303</v>
      </c>
      <c r="Q34" t="n">
        <v>4.609819</v>
      </c>
      <c r="R34" t="n">
        <v>1.5976849</v>
      </c>
      <c r="S34" t="n">
        <v>0.1469305</v>
      </c>
      <c r="T34" t="n">
        <v>0.000407</v>
      </c>
      <c r="U34" t="n">
        <v>0.8201484</v>
      </c>
      <c r="V34" t="n">
        <v>1.1912804</v>
      </c>
      <c r="W34" t="n">
        <v>0.0220981</v>
      </c>
      <c r="X34" t="n">
        <v>0</v>
      </c>
      <c r="AB34" t="n">
        <v>2020</v>
      </c>
      <c r="AC34" t="n">
        <v>0.0150137</v>
      </c>
      <c r="AD34" t="n">
        <v>0</v>
      </c>
      <c r="AE34" t="n">
        <v>0.3017191</v>
      </c>
      <c r="AF34" t="n">
        <v>14.328361</v>
      </c>
      <c r="AG34" t="n">
        <v>0.0090615</v>
      </c>
      <c r="AH34" t="n">
        <v>1.1e-06</v>
      </c>
      <c r="AI34" t="n">
        <v>1.1e-06</v>
      </c>
      <c r="AJ34" t="n">
        <v>2.7285991</v>
      </c>
      <c r="AK34" t="n">
        <v>0.1759511</v>
      </c>
      <c r="AL34" t="n">
        <v>8.19e-05</v>
      </c>
      <c r="AM34" t="n">
        <v>0.6694436</v>
      </c>
      <c r="AN34" t="n">
        <v>0</v>
      </c>
      <c r="AO34" t="n">
        <v>0.1759511</v>
      </c>
      <c r="AP34" t="n">
        <v>0.0006303</v>
      </c>
      <c r="AQ34" t="n">
        <v>4.6022526</v>
      </c>
      <c r="AR34" t="n">
        <v>1.5976849</v>
      </c>
      <c r="AS34" t="n">
        <v>0.1469305</v>
      </c>
      <c r="AT34" t="n">
        <v>0.0004721</v>
      </c>
      <c r="AU34" t="n">
        <v>0.7737236</v>
      </c>
      <c r="AV34" t="n">
        <v>1.1912804</v>
      </c>
      <c r="AW34" t="n">
        <v>0.0220981</v>
      </c>
      <c r="AX34" t="n">
        <v>0</v>
      </c>
    </row>
    <row r="35">
      <c r="B35" t="n">
        <v>2025</v>
      </c>
      <c r="C35" t="n">
        <v>0.0145077</v>
      </c>
      <c r="D35" t="n">
        <v>0</v>
      </c>
      <c r="E35" t="n">
        <v>0.2998549</v>
      </c>
      <c r="F35" t="n">
        <v>14.4607707</v>
      </c>
      <c r="G35" t="n">
        <v>0.0628066</v>
      </c>
      <c r="H35" t="n">
        <v>2.2e-06</v>
      </c>
      <c r="I35" t="n">
        <v>0</v>
      </c>
      <c r="J35" t="n">
        <v>1.1878122</v>
      </c>
      <c r="K35" t="n">
        <v>0.1668079</v>
      </c>
      <c r="L35" t="n">
        <v>7.63e-05</v>
      </c>
      <c r="M35" t="n">
        <v>0.2783406</v>
      </c>
      <c r="N35" t="n">
        <v>0</v>
      </c>
      <c r="O35" t="n">
        <v>0.1668079</v>
      </c>
      <c r="P35" t="n">
        <v>0.0017412</v>
      </c>
      <c r="Q35" t="n">
        <v>6.1939448</v>
      </c>
      <c r="R35" t="n">
        <v>2.1890835</v>
      </c>
      <c r="S35" t="n">
        <v>0.1000263</v>
      </c>
      <c r="T35" t="n">
        <v>0.0030509</v>
      </c>
      <c r="U35" t="n">
        <v>2.9767351</v>
      </c>
      <c r="V35" t="n">
        <v>2.5296108</v>
      </c>
      <c r="W35" t="n">
        <v>0.0437934</v>
      </c>
      <c r="X35" t="n">
        <v>0</v>
      </c>
      <c r="AB35" t="n">
        <v>2025</v>
      </c>
      <c r="AC35" t="n">
        <v>0.0145077</v>
      </c>
      <c r="AD35" t="n">
        <v>2.2e-06</v>
      </c>
      <c r="AE35" t="n">
        <v>0.2998549</v>
      </c>
      <c r="AF35" t="n">
        <v>5.7435964</v>
      </c>
      <c r="AG35" t="n">
        <v>0.0163498</v>
      </c>
      <c r="AH35" t="n">
        <v>2.2e-06</v>
      </c>
      <c r="AI35" t="n">
        <v>2.2e-06</v>
      </c>
      <c r="AJ35" t="n">
        <v>1.0695429</v>
      </c>
      <c r="AK35" t="n">
        <v>0.1917619</v>
      </c>
      <c r="AL35" t="n">
        <v>7.63e-05</v>
      </c>
      <c r="AM35" t="n">
        <v>1.2772667</v>
      </c>
      <c r="AN35" t="n">
        <v>1.9e-06</v>
      </c>
      <c r="AO35" t="n">
        <v>0.1917619</v>
      </c>
      <c r="AP35" t="n">
        <v>0.0018424</v>
      </c>
      <c r="AQ35" t="n">
        <v>6.2419733</v>
      </c>
      <c r="AR35" t="n">
        <v>2.4266961</v>
      </c>
      <c r="AS35" t="n">
        <v>0.1000263</v>
      </c>
      <c r="AT35" t="n">
        <v>0.0026528</v>
      </c>
      <c r="AU35" t="n">
        <v>5.2387462</v>
      </c>
      <c r="AV35" t="n">
        <v>3.8482282</v>
      </c>
      <c r="AW35" t="n">
        <v>0.0548404</v>
      </c>
      <c r="AX35" t="n">
        <v>0</v>
      </c>
    </row>
    <row r="36">
      <c r="B36" t="n">
        <v>2030</v>
      </c>
      <c r="C36" t="n">
        <v>0.0135763</v>
      </c>
      <c r="D36" t="n">
        <v>0</v>
      </c>
      <c r="E36" t="n">
        <v>0.2952031</v>
      </c>
      <c r="F36" t="n">
        <v>13.4807589</v>
      </c>
      <c r="G36" t="n">
        <v>0.1412079</v>
      </c>
      <c r="H36" t="n">
        <v>2.2e-06</v>
      </c>
      <c r="I36" t="n">
        <v>0</v>
      </c>
      <c r="J36" t="n">
        <v>1.0392845</v>
      </c>
      <c r="K36" t="n">
        <v>0.1861689</v>
      </c>
      <c r="L36" t="n">
        <v>6.62e-05</v>
      </c>
      <c r="M36" t="n">
        <v>0.2717797</v>
      </c>
      <c r="N36" t="n">
        <v>0</v>
      </c>
      <c r="O36" t="n">
        <v>0.1861689</v>
      </c>
      <c r="P36" t="n">
        <v>0.003</v>
      </c>
      <c r="Q36" t="n">
        <v>6.3994588</v>
      </c>
      <c r="R36" t="n">
        <v>2.7257931</v>
      </c>
      <c r="S36" t="n">
        <v>0.0385801</v>
      </c>
      <c r="T36" t="n">
        <v>0.0050015</v>
      </c>
      <c r="U36" t="n">
        <v>5.7079158</v>
      </c>
      <c r="V36" t="n">
        <v>3.8115708</v>
      </c>
      <c r="W36" t="n">
        <v>0.2581098</v>
      </c>
      <c r="X36" t="n">
        <v>5e-07</v>
      </c>
      <c r="AB36" t="n">
        <v>2030</v>
      </c>
      <c r="AC36" t="n">
        <v>0.0135763</v>
      </c>
      <c r="AD36" t="n">
        <v>4.4e-06</v>
      </c>
      <c r="AE36" t="n">
        <v>0.2952031</v>
      </c>
      <c r="AF36" t="n">
        <v>0.8979534</v>
      </c>
      <c r="AG36" t="n">
        <v>0.008175399999999999</v>
      </c>
      <c r="AH36" t="n">
        <v>2.2e-06</v>
      </c>
      <c r="AI36" t="n">
        <v>2.2e-06</v>
      </c>
      <c r="AJ36" t="n">
        <v>0.0006979</v>
      </c>
      <c r="AK36" t="n">
        <v>0.2846662</v>
      </c>
      <c r="AL36" t="n">
        <v>6.62e-05</v>
      </c>
      <c r="AM36" t="n">
        <v>1.4843549</v>
      </c>
      <c r="AN36" t="n">
        <v>3.8e-06</v>
      </c>
      <c r="AO36" t="n">
        <v>0.2846662</v>
      </c>
      <c r="AP36" t="n">
        <v>0.003</v>
      </c>
      <c r="AQ36" t="n">
        <v>6.571838</v>
      </c>
      <c r="AR36" t="n">
        <v>3.5086887</v>
      </c>
      <c r="AS36" t="n">
        <v>0.0385801</v>
      </c>
      <c r="AT36" t="n">
        <v>0.0039681</v>
      </c>
      <c r="AU36" t="n">
        <v>12.7383571</v>
      </c>
      <c r="AV36" t="n">
        <v>7.0340803</v>
      </c>
      <c r="AW36" t="n">
        <v>0.4647549</v>
      </c>
      <c r="AX36" t="n">
        <v>5e-07</v>
      </c>
    </row>
    <row r="37">
      <c r="B37" t="n">
        <v>2035</v>
      </c>
      <c r="C37" t="n">
        <v>0.0120258</v>
      </c>
      <c r="D37" t="n">
        <v>0</v>
      </c>
      <c r="E37" t="n">
        <v>0.2854946</v>
      </c>
      <c r="F37" t="n">
        <v>12.2233794</v>
      </c>
      <c r="G37" t="n">
        <v>0.209702</v>
      </c>
      <c r="H37" t="n">
        <v>2.2e-06</v>
      </c>
      <c r="I37" t="n">
        <v>0</v>
      </c>
      <c r="J37" t="n">
        <v>0.8653984</v>
      </c>
      <c r="K37" t="n">
        <v>0.2386747</v>
      </c>
      <c r="L37" t="n">
        <v>4.98e-05</v>
      </c>
      <c r="M37" t="n">
        <v>0.2581021</v>
      </c>
      <c r="N37" t="n">
        <v>0</v>
      </c>
      <c r="O37" t="n">
        <v>0.2386747</v>
      </c>
      <c r="P37" t="n">
        <v>0.003</v>
      </c>
      <c r="Q37" t="n">
        <v>6.4948308</v>
      </c>
      <c r="R37" t="n">
        <v>3.1575144</v>
      </c>
      <c r="S37" t="n">
        <v>8e-07</v>
      </c>
      <c r="T37" t="n">
        <v>0.0049186</v>
      </c>
      <c r="U37" t="n">
        <v>8.9143518</v>
      </c>
      <c r="V37" t="n">
        <v>4.6053946</v>
      </c>
      <c r="W37" t="n">
        <v>0.3500623</v>
      </c>
      <c r="X37" t="n">
        <v>8e-07</v>
      </c>
      <c r="AB37" t="n">
        <v>2035</v>
      </c>
      <c r="AC37" t="n">
        <v>0.0120258</v>
      </c>
      <c r="AD37" t="n">
        <v>6.6e-06</v>
      </c>
      <c r="AE37" t="n">
        <v>0.2854946</v>
      </c>
      <c r="AF37" t="n">
        <v>0.0009439</v>
      </c>
      <c r="AG37" t="n">
        <v>4.16e-05</v>
      </c>
      <c r="AH37" t="n">
        <v>2.2e-06</v>
      </c>
      <c r="AI37" t="n">
        <v>2.2e-06</v>
      </c>
      <c r="AJ37" t="n">
        <v>0.0005811</v>
      </c>
      <c r="AK37" t="n">
        <v>0.3481029</v>
      </c>
      <c r="AL37" t="n">
        <v>4.98e-05</v>
      </c>
      <c r="AM37" t="n">
        <v>0.7418683</v>
      </c>
      <c r="AN37" t="n">
        <v>3.8e-06</v>
      </c>
      <c r="AO37" t="n">
        <v>0.3481029</v>
      </c>
      <c r="AP37" t="n">
        <v>0.003</v>
      </c>
      <c r="AQ37" t="n">
        <v>6.7377573</v>
      </c>
      <c r="AR37" t="n">
        <v>4.4664899</v>
      </c>
      <c r="AS37" t="n">
        <v>8e-07</v>
      </c>
      <c r="AT37" t="n">
        <v>0.0041714</v>
      </c>
      <c r="AU37" t="n">
        <v>17.9700706</v>
      </c>
      <c r="AV37" t="n">
        <v>10.4919492</v>
      </c>
      <c r="AW37" t="n">
        <v>0.5837746</v>
      </c>
      <c r="AX37" t="n">
        <v>0.0677435</v>
      </c>
    </row>
    <row r="38">
      <c r="B38" t="n">
        <v>2040</v>
      </c>
      <c r="C38" t="n">
        <v>0.009625699999999999</v>
      </c>
      <c r="D38" t="n">
        <v>0</v>
      </c>
      <c r="E38" t="n">
        <v>0.2677339</v>
      </c>
      <c r="F38" t="n">
        <v>11.1457695</v>
      </c>
      <c r="G38" t="n">
        <v>0.2304012</v>
      </c>
      <c r="H38" t="n">
        <v>2.2e-06</v>
      </c>
      <c r="I38" t="n">
        <v>0</v>
      </c>
      <c r="J38" t="n">
        <v>0.4396329</v>
      </c>
      <c r="K38" t="n">
        <v>0.2590951</v>
      </c>
      <c r="L38" t="n">
        <v>2.74e-05</v>
      </c>
      <c r="M38" t="n">
        <v>0.2328124</v>
      </c>
      <c r="N38" t="n">
        <v>0</v>
      </c>
      <c r="O38" t="n">
        <v>0.2590951</v>
      </c>
      <c r="P38" t="n">
        <v>0.0029867</v>
      </c>
      <c r="Q38" t="n">
        <v>6.5254569</v>
      </c>
      <c r="R38" t="n">
        <v>3.4441806</v>
      </c>
      <c r="S38" t="n">
        <v>8e-07</v>
      </c>
      <c r="T38" t="n">
        <v>0.0046921</v>
      </c>
      <c r="U38" t="n">
        <v>11.4949329</v>
      </c>
      <c r="V38" t="n">
        <v>4.7619652</v>
      </c>
      <c r="W38" t="n">
        <v>0.4132419</v>
      </c>
      <c r="X38" t="n">
        <v>7e-07</v>
      </c>
      <c r="AB38" t="n">
        <v>2040</v>
      </c>
      <c r="AC38" t="n">
        <v>0.009625699999999999</v>
      </c>
      <c r="AD38" t="n">
        <v>8.7e-06</v>
      </c>
      <c r="AE38" t="n">
        <v>0.2677339</v>
      </c>
      <c r="AF38" t="n">
        <v>0.0008597</v>
      </c>
      <c r="AG38" t="n">
        <v>4.07e-05</v>
      </c>
      <c r="AH38" t="n">
        <v>2.2e-06</v>
      </c>
      <c r="AI38" t="n">
        <v>2.2e-06</v>
      </c>
      <c r="AJ38" t="n">
        <v>0.0004421</v>
      </c>
      <c r="AK38" t="n">
        <v>0.2852045</v>
      </c>
      <c r="AL38" t="n">
        <v>2.74e-05</v>
      </c>
      <c r="AM38" t="n">
        <v>0.2122994</v>
      </c>
      <c r="AN38" t="n">
        <v>3.7e-06</v>
      </c>
      <c r="AO38" t="n">
        <v>0.2852045</v>
      </c>
      <c r="AP38" t="n">
        <v>0.003</v>
      </c>
      <c r="AQ38" t="n">
        <v>6.7934117</v>
      </c>
      <c r="AR38" t="n">
        <v>5.0866302</v>
      </c>
      <c r="AS38" t="n">
        <v>8e-07</v>
      </c>
      <c r="AT38" t="n">
        <v>0.0045108</v>
      </c>
      <c r="AU38" t="n">
        <v>19.6365677</v>
      </c>
      <c r="AV38" t="n">
        <v>11.7236321</v>
      </c>
      <c r="AW38" t="n">
        <v>0.9682792</v>
      </c>
      <c r="AX38" t="n">
        <v>0.1160264</v>
      </c>
    </row>
    <row r="39">
      <c r="B39" t="n">
        <v>2045</v>
      </c>
      <c r="C39" t="n">
        <v>0.0061936</v>
      </c>
      <c r="D39" t="n">
        <v>0</v>
      </c>
      <c r="E39" t="n">
        <v>0.2385335</v>
      </c>
      <c r="F39" t="n">
        <v>9.5626523</v>
      </c>
      <c r="G39" t="n">
        <v>0.2266354</v>
      </c>
      <c r="H39" t="n">
        <v>2.2e-06</v>
      </c>
      <c r="I39" t="n">
        <v>0</v>
      </c>
      <c r="J39" t="n">
        <v>0.0030612</v>
      </c>
      <c r="K39" t="n">
        <v>0.2703385</v>
      </c>
      <c r="L39" t="n">
        <v>8.3e-06</v>
      </c>
      <c r="M39" t="n">
        <v>0.1909959</v>
      </c>
      <c r="N39" t="n">
        <v>0</v>
      </c>
      <c r="O39" t="n">
        <v>0.2703385</v>
      </c>
      <c r="P39" t="n">
        <v>0.003</v>
      </c>
      <c r="Q39" t="n">
        <v>6.5213549</v>
      </c>
      <c r="R39" t="n">
        <v>3.5908323</v>
      </c>
      <c r="S39" t="n">
        <v>8e-07</v>
      </c>
      <c r="T39" t="n">
        <v>0.0042271</v>
      </c>
      <c r="U39" t="n">
        <v>12.9710619</v>
      </c>
      <c r="V39" t="n">
        <v>4.7833167</v>
      </c>
      <c r="W39" t="n">
        <v>0.4827764</v>
      </c>
      <c r="X39" t="n">
        <v>7e-07</v>
      </c>
      <c r="AB39" t="n">
        <v>2045</v>
      </c>
      <c r="AC39" t="n">
        <v>0.0061936</v>
      </c>
      <c r="AD39" t="n">
        <v>8.600000000000001e-06</v>
      </c>
      <c r="AE39" t="n">
        <v>0.2385335</v>
      </c>
      <c r="AF39" t="n">
        <v>0.000736</v>
      </c>
      <c r="AG39" t="n">
        <v>3.88e-05</v>
      </c>
      <c r="AH39" t="n">
        <v>2.2e-06</v>
      </c>
      <c r="AI39" t="n">
        <v>2.2e-06</v>
      </c>
      <c r="AJ39" t="n">
        <v>0.0002754</v>
      </c>
      <c r="AK39" t="n">
        <v>0.1747103</v>
      </c>
      <c r="AL39" t="n">
        <v>8.3e-06</v>
      </c>
      <c r="AM39" t="n">
        <v>0.0003774</v>
      </c>
      <c r="AN39" t="n">
        <v>3.6e-06</v>
      </c>
      <c r="AO39" t="n">
        <v>0.1747103</v>
      </c>
      <c r="AP39" t="n">
        <v>0.003</v>
      </c>
      <c r="AQ39" t="n">
        <v>6.7957189</v>
      </c>
      <c r="AR39" t="n">
        <v>5.3872909</v>
      </c>
      <c r="AS39" t="n">
        <v>8e-07</v>
      </c>
      <c r="AT39" t="n">
        <v>0.0045849</v>
      </c>
      <c r="AU39" t="n">
        <v>19.9712637</v>
      </c>
      <c r="AV39" t="n">
        <v>11.9395799</v>
      </c>
      <c r="AW39" t="n">
        <v>1.0922469</v>
      </c>
      <c r="AX39" t="n">
        <v>0.2342892</v>
      </c>
    </row>
    <row r="40">
      <c r="B40" t="n">
        <v>2050</v>
      </c>
      <c r="C40" t="n">
        <v>0.0022975</v>
      </c>
      <c r="D40" t="n">
        <v>0</v>
      </c>
      <c r="E40" t="n">
        <v>0.1954977</v>
      </c>
      <c r="F40" t="n">
        <v>7.3929662</v>
      </c>
      <c r="G40" t="n">
        <v>0.2188632</v>
      </c>
      <c r="H40" t="n">
        <v>2.2e-06</v>
      </c>
      <c r="I40" t="n">
        <v>0</v>
      </c>
      <c r="J40" t="n">
        <v>0.001153</v>
      </c>
      <c r="K40" t="n">
        <v>0.2545952</v>
      </c>
      <c r="L40" t="n">
        <v>1.6e-06</v>
      </c>
      <c r="M40" t="n">
        <v>0.0877627</v>
      </c>
      <c r="N40" t="n">
        <v>0</v>
      </c>
      <c r="O40" t="n">
        <v>0.2545952</v>
      </c>
      <c r="P40" t="n">
        <v>0.0027814</v>
      </c>
      <c r="Q40" t="n">
        <v>6.5000906</v>
      </c>
      <c r="R40" t="n">
        <v>3.621457</v>
      </c>
      <c r="S40" t="n">
        <v>8e-07</v>
      </c>
      <c r="T40" t="n">
        <v>0.0037557</v>
      </c>
      <c r="U40" t="n">
        <v>13.5489437</v>
      </c>
      <c r="V40" t="n">
        <v>5.1564542</v>
      </c>
      <c r="W40" t="n">
        <v>0.5704906</v>
      </c>
      <c r="X40" t="n">
        <v>6e-07</v>
      </c>
      <c r="AB40" t="n">
        <v>2050</v>
      </c>
      <c r="AC40" t="n">
        <v>0.0022976</v>
      </c>
      <c r="AD40" t="n">
        <v>8.399999999999999e-06</v>
      </c>
      <c r="AE40" t="n">
        <v>0.1954977</v>
      </c>
      <c r="AF40" t="n">
        <v>0.0005667</v>
      </c>
      <c r="AG40" t="n">
        <v>3.55e-05</v>
      </c>
      <c r="AH40" t="n">
        <v>2.2e-06</v>
      </c>
      <c r="AI40" t="n">
        <v>2.3e-06</v>
      </c>
      <c r="AJ40" t="n">
        <v>0.0001037</v>
      </c>
      <c r="AK40" t="n">
        <v>0.0429177</v>
      </c>
      <c r="AL40" t="n">
        <v>1.6e-06</v>
      </c>
      <c r="AM40" t="n">
        <v>0.0003193</v>
      </c>
      <c r="AN40" t="n">
        <v>3.3e-06</v>
      </c>
      <c r="AO40" t="n">
        <v>0.0429177</v>
      </c>
      <c r="AP40" t="n">
        <v>0.0028621</v>
      </c>
      <c r="AQ40" t="n">
        <v>6.7750456</v>
      </c>
      <c r="AR40" t="n">
        <v>5.4521535</v>
      </c>
      <c r="AS40" t="n">
        <v>8e-07</v>
      </c>
      <c r="AT40" t="n">
        <v>0.0045488</v>
      </c>
      <c r="AU40" t="n">
        <v>19.6435311</v>
      </c>
      <c r="AV40" t="n">
        <v>11.6802115</v>
      </c>
      <c r="AW40" t="n">
        <v>1.3370219</v>
      </c>
      <c r="AX40" t="n">
        <v>0.3509197</v>
      </c>
    </row>
    <row r="41">
      <c r="B41" t="n">
        <v>2055</v>
      </c>
      <c r="C41" t="n">
        <v>1.9e-06</v>
      </c>
      <c r="D41" t="n">
        <v>0</v>
      </c>
      <c r="E41" t="n">
        <v>0.1371349</v>
      </c>
      <c r="F41" t="n">
        <v>4.7331423</v>
      </c>
      <c r="G41" t="n">
        <v>0.2047694</v>
      </c>
      <c r="H41" t="n">
        <v>2.2e-06</v>
      </c>
      <c r="I41" t="n">
        <v>0</v>
      </c>
      <c r="J41" t="n">
        <v>0.0001181</v>
      </c>
      <c r="K41" t="n">
        <v>0.2415886</v>
      </c>
      <c r="L41" t="n">
        <v>1.6e-06</v>
      </c>
      <c r="M41" t="n">
        <v>0.0303777</v>
      </c>
      <c r="N41" t="n">
        <v>0</v>
      </c>
      <c r="O41" t="n">
        <v>0.2415886</v>
      </c>
      <c r="P41" t="n">
        <v>0.003</v>
      </c>
      <c r="Q41" t="n">
        <v>6.470949</v>
      </c>
      <c r="R41" t="n">
        <v>3.546573</v>
      </c>
      <c r="S41" t="n">
        <v>9e-07</v>
      </c>
      <c r="T41" t="n">
        <v>0.0038052</v>
      </c>
      <c r="U41" t="n">
        <v>13.3830109</v>
      </c>
      <c r="V41" t="n">
        <v>5.8763768</v>
      </c>
      <c r="W41" t="n">
        <v>0.8027860999999999</v>
      </c>
      <c r="X41" t="n">
        <v>5e-07</v>
      </c>
      <c r="AB41" t="n">
        <v>2055</v>
      </c>
      <c r="AC41" t="n">
        <v>1.9e-06</v>
      </c>
      <c r="AD41" t="n">
        <v>7.900000000000001e-06</v>
      </c>
      <c r="AE41" t="n">
        <v>0.1371349</v>
      </c>
      <c r="AF41" t="n">
        <v>0.0003594</v>
      </c>
      <c r="AG41" t="n">
        <v>3.02e-05</v>
      </c>
      <c r="AH41" t="n">
        <v>2.2e-06</v>
      </c>
      <c r="AI41" t="n">
        <v>2.2e-06</v>
      </c>
      <c r="AJ41" t="n">
        <v>1.15e-05</v>
      </c>
      <c r="AK41" t="n">
        <v>0.0344916</v>
      </c>
      <c r="AL41" t="n">
        <v>1.6e-06</v>
      </c>
      <c r="AM41" t="n">
        <v>0.000232</v>
      </c>
      <c r="AN41" t="n">
        <v>2.8e-06</v>
      </c>
      <c r="AO41" t="n">
        <v>0.0344916</v>
      </c>
      <c r="AP41" t="n">
        <v>0.003</v>
      </c>
      <c r="AQ41" t="n">
        <v>6.7455873</v>
      </c>
      <c r="AR41" t="n">
        <v>5.3431528</v>
      </c>
      <c r="AS41" t="n">
        <v>9e-07</v>
      </c>
      <c r="AT41" t="n">
        <v>0.0045245</v>
      </c>
      <c r="AU41" t="n">
        <v>18.8329876</v>
      </c>
      <c r="AV41" t="n">
        <v>11.0881817</v>
      </c>
      <c r="AW41" t="n">
        <v>1.7070116</v>
      </c>
      <c r="AX41" t="n">
        <v>0.3430709</v>
      </c>
    </row>
    <row r="42">
      <c r="B42" t="n">
        <v>2060</v>
      </c>
      <c r="C42" t="n">
        <v>2e-06</v>
      </c>
      <c r="D42" t="n">
        <v>0</v>
      </c>
      <c r="E42" t="n">
        <v>0.0620412</v>
      </c>
      <c r="F42" t="n">
        <v>2.0854155</v>
      </c>
      <c r="G42" t="n">
        <v>0.1814808</v>
      </c>
      <c r="H42" t="n">
        <v>2.4e-06</v>
      </c>
      <c r="I42" t="n">
        <v>0</v>
      </c>
      <c r="J42" t="n">
        <v>1.9e-06</v>
      </c>
      <c r="K42" t="n">
        <v>0.2312864</v>
      </c>
      <c r="L42" t="n">
        <v>1.6e-06</v>
      </c>
      <c r="M42" t="n">
        <v>1.7e-06</v>
      </c>
      <c r="N42" t="n">
        <v>0</v>
      </c>
      <c r="O42" t="n">
        <v>0.2312864</v>
      </c>
      <c r="P42" t="n">
        <v>0.003</v>
      </c>
      <c r="Q42" t="n">
        <v>6.4379386</v>
      </c>
      <c r="R42" t="n">
        <v>3.3640954</v>
      </c>
      <c r="S42" t="n">
        <v>8e-07</v>
      </c>
      <c r="T42" t="n">
        <v>0.0033039</v>
      </c>
      <c r="U42" t="n">
        <v>13.0289598</v>
      </c>
      <c r="V42" t="n">
        <v>6.620562</v>
      </c>
      <c r="W42" t="n">
        <v>1.0207845</v>
      </c>
      <c r="X42" t="n">
        <v>4e-07</v>
      </c>
      <c r="AB42" t="n">
        <v>2060</v>
      </c>
      <c r="AC42" t="n">
        <v>1.9e-06</v>
      </c>
      <c r="AD42" t="n">
        <v>7.2e-06</v>
      </c>
      <c r="AE42" t="n">
        <v>0.0620411</v>
      </c>
      <c r="AF42" t="n">
        <v>0.0001539</v>
      </c>
      <c r="AG42" t="n">
        <v>2.28e-05</v>
      </c>
      <c r="AH42" t="n">
        <v>2.4e-06</v>
      </c>
      <c r="AI42" t="n">
        <v>2.3e-06</v>
      </c>
      <c r="AJ42" t="n">
        <v>1.9e-06</v>
      </c>
      <c r="AK42" t="n">
        <v>0.0225798</v>
      </c>
      <c r="AL42" t="n">
        <v>1.6e-06</v>
      </c>
      <c r="AM42" t="n">
        <v>0.0001359</v>
      </c>
      <c r="AN42" t="n">
        <v>2.4e-06</v>
      </c>
      <c r="AO42" t="n">
        <v>0.0225798</v>
      </c>
      <c r="AP42" t="n">
        <v>0.003</v>
      </c>
      <c r="AQ42" t="n">
        <v>6.712364</v>
      </c>
      <c r="AR42" t="n">
        <v>5.0863176</v>
      </c>
      <c r="AS42" t="n">
        <v>8e-07</v>
      </c>
      <c r="AT42" t="n">
        <v>0.0042697</v>
      </c>
      <c r="AU42" t="n">
        <v>17.8062168</v>
      </c>
      <c r="AV42" t="n">
        <v>10.7051581</v>
      </c>
      <c r="AW42" t="n">
        <v>1.9732008</v>
      </c>
      <c r="AX42" t="n">
        <v>0.32107</v>
      </c>
    </row>
    <row r="43">
      <c r="B43" t="n">
        <v>2070</v>
      </c>
      <c r="C43" t="n">
        <v>1.9e-06</v>
      </c>
      <c r="D43" t="n">
        <v>0</v>
      </c>
      <c r="E43" t="n">
        <v>2e-06</v>
      </c>
      <c r="F43" t="n">
        <v>0.051642</v>
      </c>
      <c r="G43" t="n">
        <v>0.0969356</v>
      </c>
      <c r="H43" t="n">
        <v>2.2e-06</v>
      </c>
      <c r="I43" t="n">
        <v>0</v>
      </c>
      <c r="J43" t="n">
        <v>1.9e-06</v>
      </c>
      <c r="K43" t="n">
        <v>0.2236016</v>
      </c>
      <c r="L43" t="n">
        <v>1.6e-06</v>
      </c>
      <c r="M43" t="n">
        <v>1.7e-06</v>
      </c>
      <c r="N43" t="n">
        <v>0</v>
      </c>
      <c r="O43" t="n">
        <v>0.2236016</v>
      </c>
      <c r="P43" t="n">
        <v>0.003</v>
      </c>
      <c r="Q43" t="n">
        <v>6.360884</v>
      </c>
      <c r="R43" t="n">
        <v>2.6187123</v>
      </c>
      <c r="S43" t="n">
        <v>8e-07</v>
      </c>
      <c r="T43" t="n">
        <v>0.0030457</v>
      </c>
      <c r="U43" t="n">
        <v>12.041373</v>
      </c>
      <c r="V43" t="n">
        <v>7.6851788</v>
      </c>
      <c r="W43" t="n">
        <v>1.3725374</v>
      </c>
      <c r="X43" t="n">
        <v>3e-07</v>
      </c>
      <c r="AB43" t="n">
        <v>2070</v>
      </c>
      <c r="AC43" t="n">
        <v>1.9e-06</v>
      </c>
      <c r="AD43" t="n">
        <v>4.2e-06</v>
      </c>
      <c r="AE43" t="n">
        <v>2e-06</v>
      </c>
      <c r="AF43" t="n">
        <v>1.6e-06</v>
      </c>
      <c r="AG43" t="n">
        <v>2e-06</v>
      </c>
      <c r="AH43" t="n">
        <v>2.2e-06</v>
      </c>
      <c r="AI43" t="n">
        <v>2.2e-06</v>
      </c>
      <c r="AJ43" t="n">
        <v>1.9e-06</v>
      </c>
      <c r="AK43" t="n">
        <v>4.32e-05</v>
      </c>
      <c r="AL43" t="n">
        <v>1.6e-06</v>
      </c>
      <c r="AM43" t="n">
        <v>1.7e-06</v>
      </c>
      <c r="AN43" t="n">
        <v>1.9e-06</v>
      </c>
      <c r="AO43" t="n">
        <v>4.32e-05</v>
      </c>
      <c r="AP43" t="n">
        <v>0.003</v>
      </c>
      <c r="AQ43" t="n">
        <v>6.634472</v>
      </c>
      <c r="AR43" t="n">
        <v>4.0985842</v>
      </c>
      <c r="AS43" t="n">
        <v>8e-07</v>
      </c>
      <c r="AT43" t="n">
        <v>0.0040552</v>
      </c>
      <c r="AU43" t="n">
        <v>16.9122674</v>
      </c>
      <c r="AV43" t="n">
        <v>10.4861362</v>
      </c>
      <c r="AW43" t="n">
        <v>2.0829009</v>
      </c>
      <c r="AX43" t="n">
        <v>0.3309485</v>
      </c>
    </row>
    <row r="44">
      <c r="B44" t="n">
        <v>2080</v>
      </c>
      <c r="C44" t="n">
        <v>2.1e-06</v>
      </c>
      <c r="D44" t="n">
        <v>0</v>
      </c>
      <c r="E44" t="n">
        <v>2.1e-06</v>
      </c>
      <c r="F44" t="n">
        <v>1.6e-06</v>
      </c>
      <c r="G44" t="n">
        <v>0.0111955</v>
      </c>
      <c r="H44" t="n">
        <v>2.3e-06</v>
      </c>
      <c r="I44" t="n">
        <v>0</v>
      </c>
      <c r="J44" t="n">
        <v>2e-06</v>
      </c>
      <c r="K44" t="n">
        <v>0.2250092</v>
      </c>
      <c r="L44" t="n">
        <v>1.7e-06</v>
      </c>
      <c r="M44" t="n">
        <v>1.9e-06</v>
      </c>
      <c r="N44" t="n">
        <v>0</v>
      </c>
      <c r="O44" t="n">
        <v>0.2250092</v>
      </c>
      <c r="P44" t="n">
        <v>0.003</v>
      </c>
      <c r="Q44" t="n">
        <v>6.2671413</v>
      </c>
      <c r="R44" t="n">
        <v>1.4658174</v>
      </c>
      <c r="S44" t="n">
        <v>8e-07</v>
      </c>
      <c r="T44" t="n">
        <v>0.003112</v>
      </c>
      <c r="U44" t="n">
        <v>11.6029407</v>
      </c>
      <c r="V44" t="n">
        <v>7.5620932</v>
      </c>
      <c r="W44" t="n">
        <v>1.4418456</v>
      </c>
      <c r="X44" t="n">
        <v>3e-07</v>
      </c>
      <c r="AB44" t="n">
        <v>2080</v>
      </c>
      <c r="AC44" t="n">
        <v>2.1e-06</v>
      </c>
      <c r="AD44" t="n">
        <v>2.2e-06</v>
      </c>
      <c r="AE44" t="n">
        <v>2.3e-06</v>
      </c>
      <c r="AF44" t="n">
        <v>1.6e-06</v>
      </c>
      <c r="AG44" t="n">
        <v>2.1e-06</v>
      </c>
      <c r="AH44" t="n">
        <v>2.3e-06</v>
      </c>
      <c r="AI44" t="n">
        <v>2.3e-06</v>
      </c>
      <c r="AJ44" t="n">
        <v>2e-06</v>
      </c>
      <c r="AK44" t="n">
        <v>2e-07</v>
      </c>
      <c r="AL44" t="n">
        <v>1.7e-06</v>
      </c>
      <c r="AM44" t="n">
        <v>1.9e-06</v>
      </c>
      <c r="AN44" t="n">
        <v>2.2e-06</v>
      </c>
      <c r="AO44" t="n">
        <v>2e-07</v>
      </c>
      <c r="AP44" t="n">
        <v>0.003</v>
      </c>
      <c r="AQ44" t="n">
        <v>6.5356301</v>
      </c>
      <c r="AR44" t="n">
        <v>2.4890625</v>
      </c>
      <c r="AS44" t="n">
        <v>8e-07</v>
      </c>
      <c r="AT44" t="n">
        <v>0.0037054</v>
      </c>
      <c r="AU44" t="n">
        <v>15.9541443</v>
      </c>
      <c r="AV44" t="n">
        <v>9.9295331</v>
      </c>
      <c r="AW44" t="n">
        <v>1.8139779</v>
      </c>
      <c r="AX44" t="n">
        <v>0.3253045</v>
      </c>
    </row>
    <row r="45">
      <c r="B45" t="n">
        <v>2090</v>
      </c>
      <c r="C45" t="n">
        <v>1.9e-06</v>
      </c>
      <c r="D45" t="n">
        <v>0</v>
      </c>
      <c r="E45" t="n">
        <v>2e-06</v>
      </c>
      <c r="F45" t="n">
        <v>1.6e-06</v>
      </c>
      <c r="G45" t="n">
        <v>2e-06</v>
      </c>
      <c r="H45" t="n">
        <v>2.2e-06</v>
      </c>
      <c r="I45" t="n">
        <v>0</v>
      </c>
      <c r="J45" t="n">
        <v>1.9e-06</v>
      </c>
      <c r="K45" t="n">
        <v>0.213051</v>
      </c>
      <c r="L45" t="n">
        <v>1.6e-06</v>
      </c>
      <c r="M45" t="n">
        <v>1.7e-06</v>
      </c>
      <c r="N45" t="n">
        <v>0</v>
      </c>
      <c r="O45" t="n">
        <v>0.213051</v>
      </c>
      <c r="P45" t="n">
        <v>0.0028616</v>
      </c>
      <c r="Q45" t="n">
        <v>6.1705704</v>
      </c>
      <c r="R45" t="n">
        <v>0.6647058</v>
      </c>
      <c r="S45" t="n">
        <v>8e-07</v>
      </c>
      <c r="T45" t="n">
        <v>0.0026539</v>
      </c>
      <c r="U45" t="n">
        <v>10.8418402</v>
      </c>
      <c r="V45" t="n">
        <v>7.1414522</v>
      </c>
      <c r="W45" t="n">
        <v>1.5021493</v>
      </c>
      <c r="X45" t="n">
        <v>3e-07</v>
      </c>
      <c r="AB45" t="n">
        <v>2090</v>
      </c>
      <c r="AC45" t="n">
        <v>1.9e-06</v>
      </c>
      <c r="AD45" t="n">
        <v>2.2e-06</v>
      </c>
      <c r="AE45" t="n">
        <v>2e-06</v>
      </c>
      <c r="AF45" t="n">
        <v>1.6e-06</v>
      </c>
      <c r="AG45" t="n">
        <v>2e-06</v>
      </c>
      <c r="AH45" t="n">
        <v>2.2e-06</v>
      </c>
      <c r="AI45" t="n">
        <v>2.2e-06</v>
      </c>
      <c r="AJ45" t="n">
        <v>1.9e-06</v>
      </c>
      <c r="AK45" t="n">
        <v>2e-07</v>
      </c>
      <c r="AL45" t="n">
        <v>1.6e-06</v>
      </c>
      <c r="AM45" t="n">
        <v>1.7e-06</v>
      </c>
      <c r="AN45" t="n">
        <v>1.9e-06</v>
      </c>
      <c r="AO45" t="n">
        <v>2e-07</v>
      </c>
      <c r="AP45" t="n">
        <v>0.0023102</v>
      </c>
      <c r="AQ45" t="n">
        <v>6.420301</v>
      </c>
      <c r="AR45" t="n">
        <v>1.0008646</v>
      </c>
      <c r="AS45" t="n">
        <v>8e-07</v>
      </c>
      <c r="AT45" t="n">
        <v>0.0033006</v>
      </c>
      <c r="AU45" t="n">
        <v>14.2802758</v>
      </c>
      <c r="AV45" t="n">
        <v>9.292182800000001</v>
      </c>
      <c r="AW45" t="n">
        <v>1.7070116</v>
      </c>
      <c r="AX45" t="n">
        <v>0.2992964</v>
      </c>
    </row>
    <row r="46">
      <c r="B46" t="n">
        <v>2100</v>
      </c>
      <c r="C46" t="n">
        <v>8e-07</v>
      </c>
      <c r="D46" t="n">
        <v>0</v>
      </c>
      <c r="E46" t="n">
        <v>1.4e-06</v>
      </c>
      <c r="F46" t="n">
        <v>1.4e-06</v>
      </c>
      <c r="G46" t="n">
        <v>2e-07</v>
      </c>
      <c r="H46" t="n">
        <v>1.4e-06</v>
      </c>
      <c r="I46" t="n">
        <v>0</v>
      </c>
      <c r="J46" t="n">
        <v>0</v>
      </c>
      <c r="K46" t="n">
        <v>0.2056027</v>
      </c>
      <c r="L46" t="n">
        <v>0</v>
      </c>
      <c r="M46" t="n">
        <v>0</v>
      </c>
      <c r="N46" t="n">
        <v>0</v>
      </c>
      <c r="O46" t="n">
        <v>0.2056027</v>
      </c>
      <c r="P46" t="n">
        <v>0.003</v>
      </c>
      <c r="Q46" t="n">
        <v>5.9000881</v>
      </c>
      <c r="R46" t="n">
        <v>0.2299223</v>
      </c>
      <c r="S46" t="n">
        <v>6e-07</v>
      </c>
      <c r="T46" t="n">
        <v>0.0026274</v>
      </c>
      <c r="U46" t="n">
        <v>10.2990552</v>
      </c>
      <c r="V46" t="n">
        <v>6.9158482</v>
      </c>
      <c r="W46" t="n">
        <v>1.5385418</v>
      </c>
      <c r="X46" t="n">
        <v>3e-07</v>
      </c>
      <c r="AB46" t="n">
        <v>2100</v>
      </c>
      <c r="AC46" t="n">
        <v>9e-07</v>
      </c>
      <c r="AD46" t="n">
        <v>0.0246296</v>
      </c>
      <c r="AE46" t="n">
        <v>1.4e-06</v>
      </c>
      <c r="AF46" t="n">
        <v>0</v>
      </c>
      <c r="AG46" t="n">
        <v>0</v>
      </c>
      <c r="AH46" t="n">
        <v>1.4e-06</v>
      </c>
      <c r="AI46" t="n">
        <v>1.4e-06</v>
      </c>
      <c r="AJ46" t="n">
        <v>0</v>
      </c>
      <c r="AK46" t="n">
        <v>1e-07</v>
      </c>
      <c r="AL46" t="n">
        <v>0</v>
      </c>
      <c r="AM46" t="n">
        <v>0</v>
      </c>
      <c r="AN46" t="n">
        <v>9e-07</v>
      </c>
      <c r="AO46" t="n">
        <v>1e-07</v>
      </c>
      <c r="AP46" t="n">
        <v>0.0021126</v>
      </c>
      <c r="AQ46" t="n">
        <v>6.1397695</v>
      </c>
      <c r="AR46" t="n">
        <v>0.2429065</v>
      </c>
      <c r="AS46" t="n">
        <v>6e-07</v>
      </c>
      <c r="AT46" t="n">
        <v>0.0032074</v>
      </c>
      <c r="AU46" t="n">
        <v>13.8133888</v>
      </c>
      <c r="AV46" t="n">
        <v>9.668120200000001</v>
      </c>
      <c r="AW46" t="n">
        <v>1.8804922</v>
      </c>
      <c r="AX46" t="n">
        <v>0.2992932</v>
      </c>
    </row>
    <row r="49">
      <c r="A49" t="inlineStr">
        <is>
          <t>EUR</t>
        </is>
      </c>
      <c r="AA49" t="inlineStr">
        <is>
          <t>EUR</t>
        </is>
      </c>
    </row>
    <row r="52">
      <c r="C52" t="inlineStr">
        <is>
          <t>Biomass CHP</t>
        </is>
      </c>
      <c r="D52" t="inlineStr">
        <is>
          <t>Biomass IGCC CCS</t>
        </is>
      </c>
      <c r="E52" t="inlineStr">
        <is>
          <t>Biomass IGCC</t>
        </is>
      </c>
      <c r="F52" t="inlineStr">
        <is>
          <t>Coal PC</t>
        </is>
      </c>
      <c r="G52" t="inlineStr">
        <is>
          <t>Coal IGCC</t>
        </is>
      </c>
      <c r="H52" t="inlineStr">
        <is>
          <t>Coal PC CCS</t>
        </is>
      </c>
      <c r="I52" t="inlineStr">
        <is>
          <t>Coal IGCC CCS</t>
        </is>
      </c>
      <c r="J52" t="inlineStr">
        <is>
          <t>Coal CHP</t>
        </is>
      </c>
      <c r="K52" t="inlineStr">
        <is>
          <t>Gas OC</t>
        </is>
      </c>
      <c r="L52" t="inlineStr">
        <is>
          <t>Gas CC</t>
        </is>
      </c>
      <c r="M52" t="inlineStr">
        <is>
          <t>Gas CHP</t>
        </is>
      </c>
      <c r="N52" t="inlineStr">
        <is>
          <t>Gas CC CCS</t>
        </is>
      </c>
      <c r="O52" t="inlineStr">
        <is>
          <t>Gas ST</t>
        </is>
      </c>
      <c r="P52" t="inlineStr">
        <is>
          <t>Geothermal</t>
        </is>
      </c>
      <c r="Q52" t="inlineStr">
        <is>
          <t>Hydro</t>
        </is>
      </c>
      <c r="R52" t="inlineStr">
        <is>
          <t>Nuclear</t>
        </is>
      </c>
      <c r="S52" t="inlineStr">
        <is>
          <t>Oil ST</t>
        </is>
      </c>
      <c r="T52" t="inlineStr">
        <is>
          <t>Solar CSP</t>
        </is>
      </c>
      <c r="U52" t="inlineStr">
        <is>
          <t>Solar PV Centralized</t>
        </is>
      </c>
      <c r="V52" t="inlineStr">
        <is>
          <t>Wind Onshore</t>
        </is>
      </c>
      <c r="W52" t="inlineStr">
        <is>
          <t>Wind Offshore</t>
        </is>
      </c>
      <c r="X52" t="inlineStr">
        <is>
          <t>Storage, Hydrogen</t>
        </is>
      </c>
      <c r="AC52" t="inlineStr">
        <is>
          <t>Biomass CHP</t>
        </is>
      </c>
      <c r="AD52" t="inlineStr">
        <is>
          <t>Biomass IGCC CCS</t>
        </is>
      </c>
      <c r="AE52" t="inlineStr">
        <is>
          <t>Biomass IGCC</t>
        </is>
      </c>
      <c r="AF52" t="inlineStr">
        <is>
          <t>Coal PC</t>
        </is>
      </c>
      <c r="AG52" t="inlineStr">
        <is>
          <t>Coal IGCC</t>
        </is>
      </c>
      <c r="AH52" t="inlineStr">
        <is>
          <t>Coal PC CCS</t>
        </is>
      </c>
      <c r="AI52" t="inlineStr">
        <is>
          <t>Coal IGCC CCS</t>
        </is>
      </c>
      <c r="AJ52" t="inlineStr">
        <is>
          <t>Coal CHP</t>
        </is>
      </c>
      <c r="AK52" t="inlineStr">
        <is>
          <t>Gas OC</t>
        </is>
      </c>
      <c r="AL52" t="inlineStr">
        <is>
          <t>Gas CC</t>
        </is>
      </c>
      <c r="AM52" t="inlineStr">
        <is>
          <t>Gas CHP</t>
        </is>
      </c>
      <c r="AN52" t="inlineStr">
        <is>
          <t>Gas CC CCS</t>
        </is>
      </c>
      <c r="AO52" t="inlineStr">
        <is>
          <t>Gas ST</t>
        </is>
      </c>
      <c r="AP52" t="inlineStr">
        <is>
          <t>Geothermal</t>
        </is>
      </c>
      <c r="AQ52" t="inlineStr">
        <is>
          <t>Hydro</t>
        </is>
      </c>
      <c r="AR52" t="inlineStr">
        <is>
          <t>Nuclear</t>
        </is>
      </c>
      <c r="AS52" t="inlineStr">
        <is>
          <t>Oil ST</t>
        </is>
      </c>
      <c r="AT52" t="inlineStr">
        <is>
          <t>Solar CSP</t>
        </is>
      </c>
      <c r="AU52" t="inlineStr">
        <is>
          <t>Solar PV Centralized</t>
        </is>
      </c>
      <c r="AV52" t="inlineStr">
        <is>
          <t>Wind Onshore</t>
        </is>
      </c>
      <c r="AW52" t="inlineStr">
        <is>
          <t>Wind Offshore</t>
        </is>
      </c>
      <c r="AX52" t="inlineStr">
        <is>
          <t>Storage, Hydrogen</t>
        </is>
      </c>
    </row>
    <row r="53">
      <c r="B53" t="n">
        <v>2005</v>
      </c>
      <c r="C53" t="n">
        <v>0.1495853</v>
      </c>
      <c r="D53" t="n">
        <v>0</v>
      </c>
      <c r="E53" t="n">
        <v>0.1713171</v>
      </c>
      <c r="F53" t="n">
        <v>2.8295874</v>
      </c>
      <c r="G53" t="n">
        <v>0</v>
      </c>
      <c r="H53" t="n">
        <v>0</v>
      </c>
      <c r="I53" t="n">
        <v>0</v>
      </c>
      <c r="J53" t="n">
        <v>0.9179101</v>
      </c>
      <c r="K53" t="n">
        <v>0.1651913</v>
      </c>
      <c r="L53" t="n">
        <v>1.4867217</v>
      </c>
      <c r="M53" t="n">
        <v>0.8805464</v>
      </c>
      <c r="N53" t="n">
        <v>0</v>
      </c>
      <c r="O53" t="n">
        <v>0.1651913</v>
      </c>
      <c r="P53" t="n">
        <v>0.0204965</v>
      </c>
      <c r="Q53" t="n">
        <v>1.1896956</v>
      </c>
      <c r="R53" t="n">
        <v>3.7888742</v>
      </c>
      <c r="S53" t="n">
        <v>0.4066462</v>
      </c>
      <c r="T53" t="n">
        <v>0</v>
      </c>
      <c r="U53" t="n">
        <v>0.0055664</v>
      </c>
      <c r="V53" t="n">
        <v>0.2696224</v>
      </c>
      <c r="W53" t="n">
        <v>0</v>
      </c>
      <c r="X53" t="n">
        <v>0</v>
      </c>
      <c r="AB53" t="n">
        <v>2005</v>
      </c>
      <c r="AC53" t="n">
        <v>0.1495853</v>
      </c>
      <c r="AD53" t="n">
        <v>0</v>
      </c>
      <c r="AE53" t="n">
        <v>0.1713171</v>
      </c>
      <c r="AF53" t="n">
        <v>2.8295874</v>
      </c>
      <c r="AG53" t="n">
        <v>0</v>
      </c>
      <c r="AH53" t="n">
        <v>0</v>
      </c>
      <c r="AI53" t="n">
        <v>0</v>
      </c>
      <c r="AJ53" t="n">
        <v>0.9179101</v>
      </c>
      <c r="AK53" t="n">
        <v>0.1651913</v>
      </c>
      <c r="AL53" t="n">
        <v>1.4867217</v>
      </c>
      <c r="AM53" t="n">
        <v>0.8805464</v>
      </c>
      <c r="AN53" t="n">
        <v>0</v>
      </c>
      <c r="AO53" t="n">
        <v>0.1651913</v>
      </c>
      <c r="AP53" t="n">
        <v>0.0204965</v>
      </c>
      <c r="AQ53" t="n">
        <v>1.1896956</v>
      </c>
      <c r="AR53" t="n">
        <v>3.7888742</v>
      </c>
      <c r="AS53" t="n">
        <v>0.4066462</v>
      </c>
      <c r="AT53" t="n">
        <v>0</v>
      </c>
      <c r="AU53" t="n">
        <v>0.0055664</v>
      </c>
      <c r="AV53" t="n">
        <v>0.2696224</v>
      </c>
      <c r="AW53" t="n">
        <v>0</v>
      </c>
      <c r="AX53" t="n">
        <v>0</v>
      </c>
    </row>
    <row r="54">
      <c r="B54" t="n">
        <v>2010</v>
      </c>
      <c r="C54" t="n">
        <v>0.2324455</v>
      </c>
      <c r="D54" t="n">
        <v>0</v>
      </c>
      <c r="E54" t="n">
        <v>0.2006739</v>
      </c>
      <c r="F54" t="n">
        <v>2.1316571</v>
      </c>
      <c r="G54" t="n">
        <v>0</v>
      </c>
      <c r="H54" t="n">
        <v>0</v>
      </c>
      <c r="I54" t="n">
        <v>0</v>
      </c>
      <c r="J54" t="n">
        <v>0.8584411</v>
      </c>
      <c r="K54" t="n">
        <v>0.1719888</v>
      </c>
      <c r="L54" t="n">
        <v>1.7435507</v>
      </c>
      <c r="M54" t="n">
        <v>0.6123562</v>
      </c>
      <c r="N54" t="n">
        <v>0</v>
      </c>
      <c r="O54" t="n">
        <v>0.1719888</v>
      </c>
      <c r="P54" t="n">
        <v>0.0281312</v>
      </c>
      <c r="Q54" t="n">
        <v>1.3221868</v>
      </c>
      <c r="R54" t="n">
        <v>3.6866109</v>
      </c>
      <c r="S54" t="n">
        <v>0.3436616</v>
      </c>
      <c r="T54" t="n">
        <v>0.0116402</v>
      </c>
      <c r="U54" t="n">
        <v>0.1696566</v>
      </c>
      <c r="V54" t="n">
        <v>0.7888454</v>
      </c>
      <c r="W54" t="n">
        <v>0.0526799</v>
      </c>
      <c r="X54" t="n">
        <v>0</v>
      </c>
      <c r="AB54" t="n">
        <v>2010</v>
      </c>
      <c r="AC54" t="n">
        <v>0.2324455</v>
      </c>
      <c r="AD54" t="n">
        <v>0</v>
      </c>
      <c r="AE54" t="n">
        <v>0.2006739</v>
      </c>
      <c r="AF54" t="n">
        <v>2.1316571</v>
      </c>
      <c r="AG54" t="n">
        <v>0</v>
      </c>
      <c r="AH54" t="n">
        <v>0</v>
      </c>
      <c r="AI54" t="n">
        <v>0</v>
      </c>
      <c r="AJ54" t="n">
        <v>0.8584411</v>
      </c>
      <c r="AK54" t="n">
        <v>0.1719888</v>
      </c>
      <c r="AL54" t="n">
        <v>1.7435507</v>
      </c>
      <c r="AM54" t="n">
        <v>0.6123562</v>
      </c>
      <c r="AN54" t="n">
        <v>0</v>
      </c>
      <c r="AO54" t="n">
        <v>0.1719888</v>
      </c>
      <c r="AP54" t="n">
        <v>0.0281312</v>
      </c>
      <c r="AQ54" t="n">
        <v>1.3221868</v>
      </c>
      <c r="AR54" t="n">
        <v>3.6866109</v>
      </c>
      <c r="AS54" t="n">
        <v>0.3436616</v>
      </c>
      <c r="AT54" t="n">
        <v>0.0116402</v>
      </c>
      <c r="AU54" t="n">
        <v>0.1696566</v>
      </c>
      <c r="AV54" t="n">
        <v>0.7888454</v>
      </c>
      <c r="AW54" t="n">
        <v>0.0526799</v>
      </c>
      <c r="AX54" t="n">
        <v>0</v>
      </c>
    </row>
    <row r="55">
      <c r="B55" t="n">
        <v>2015</v>
      </c>
      <c r="C55" t="n">
        <v>0.2793293</v>
      </c>
      <c r="D55" t="n">
        <v>0</v>
      </c>
      <c r="E55" t="n">
        <v>0.1985115</v>
      </c>
      <c r="F55" t="n">
        <v>1.9120072</v>
      </c>
      <c r="G55" t="n">
        <v>0</v>
      </c>
      <c r="H55" t="n">
        <v>0</v>
      </c>
      <c r="I55" t="n">
        <v>0</v>
      </c>
      <c r="J55" t="n">
        <v>0.7366855</v>
      </c>
      <c r="K55" t="n">
        <v>0.09989770000000001</v>
      </c>
      <c r="L55" t="n">
        <v>1.4802393</v>
      </c>
      <c r="M55" t="n">
        <v>0.3875263</v>
      </c>
      <c r="N55" t="n">
        <v>0</v>
      </c>
      <c r="O55" t="n">
        <v>0.09989770000000001</v>
      </c>
      <c r="P55" t="n">
        <v>0.0552985</v>
      </c>
      <c r="Q55" t="n">
        <v>1.3917099</v>
      </c>
      <c r="R55" t="n">
        <v>3.4832547</v>
      </c>
      <c r="S55" t="n">
        <v>0.2579613</v>
      </c>
      <c r="T55" t="n">
        <v>0.0232594</v>
      </c>
      <c r="U55" t="n">
        <v>0.3682458</v>
      </c>
      <c r="V55" t="n">
        <v>0.9341372</v>
      </c>
      <c r="W55" t="n">
        <v>0.1487705</v>
      </c>
      <c r="X55" t="n">
        <v>0</v>
      </c>
      <c r="AB55" t="n">
        <v>2015</v>
      </c>
      <c r="AC55" t="n">
        <v>0.3056946</v>
      </c>
      <c r="AD55" t="n">
        <v>0</v>
      </c>
      <c r="AE55" t="n">
        <v>0.1985115</v>
      </c>
      <c r="AF55" t="n">
        <v>1.9120072</v>
      </c>
      <c r="AG55" t="n">
        <v>0</v>
      </c>
      <c r="AH55" t="n">
        <v>0</v>
      </c>
      <c r="AI55" t="n">
        <v>0</v>
      </c>
      <c r="AJ55" t="n">
        <v>0.7366855</v>
      </c>
      <c r="AK55" t="n">
        <v>0.09989770000000001</v>
      </c>
      <c r="AL55" t="n">
        <v>1.4802393</v>
      </c>
      <c r="AM55" t="n">
        <v>0.4083885</v>
      </c>
      <c r="AN55" t="n">
        <v>0</v>
      </c>
      <c r="AO55" t="n">
        <v>0.09989770000000001</v>
      </c>
      <c r="AP55" t="n">
        <v>0.053752</v>
      </c>
      <c r="AQ55" t="n">
        <v>1.4006553</v>
      </c>
      <c r="AR55" t="n">
        <v>3.4832547</v>
      </c>
      <c r="AS55" t="n">
        <v>0.2579613</v>
      </c>
      <c r="AT55" t="n">
        <v>0.0232594</v>
      </c>
      <c r="AU55" t="n">
        <v>0.3682458</v>
      </c>
      <c r="AV55" t="n">
        <v>0.9341372</v>
      </c>
      <c r="AW55" t="n">
        <v>0.1487705</v>
      </c>
      <c r="AX55" t="n">
        <v>0</v>
      </c>
    </row>
    <row r="56">
      <c r="B56" t="n">
        <v>2020</v>
      </c>
      <c r="C56" t="n">
        <v>0.2829684</v>
      </c>
      <c r="D56" t="n">
        <v>0</v>
      </c>
      <c r="E56" t="n">
        <v>0.1935772</v>
      </c>
      <c r="F56" t="n">
        <v>1.6031731</v>
      </c>
      <c r="G56" t="n">
        <v>0</v>
      </c>
      <c r="H56" t="n">
        <v>1.1e-06</v>
      </c>
      <c r="I56" t="n">
        <v>0</v>
      </c>
      <c r="J56" t="n">
        <v>0.6111629</v>
      </c>
      <c r="K56" t="n">
        <v>0.1050571</v>
      </c>
      <c r="L56" t="n">
        <v>1.8519756</v>
      </c>
      <c r="M56" t="n">
        <v>0.0009648</v>
      </c>
      <c r="N56" t="n">
        <v>0</v>
      </c>
      <c r="O56" t="n">
        <v>0.1050571</v>
      </c>
      <c r="P56" t="n">
        <v>0.1001939</v>
      </c>
      <c r="Q56" t="n">
        <v>1.4527544</v>
      </c>
      <c r="R56" t="n">
        <v>3.1840942</v>
      </c>
      <c r="S56" t="n">
        <v>0.1765345</v>
      </c>
      <c r="T56" t="n">
        <v>0.0230745</v>
      </c>
      <c r="U56" t="n">
        <v>0.7932411</v>
      </c>
      <c r="V56" t="n">
        <v>1.389666</v>
      </c>
      <c r="W56" t="n">
        <v>0.1780034</v>
      </c>
      <c r="X56" t="n">
        <v>0</v>
      </c>
      <c r="AB56" t="n">
        <v>2020</v>
      </c>
      <c r="AC56" t="n">
        <v>0.3725032</v>
      </c>
      <c r="AD56" t="n">
        <v>0</v>
      </c>
      <c r="AE56" t="n">
        <v>0.1935772</v>
      </c>
      <c r="AF56" t="n">
        <v>1.6031714</v>
      </c>
      <c r="AG56" t="n">
        <v>1e-06</v>
      </c>
      <c r="AH56" t="n">
        <v>1.1e-06</v>
      </c>
      <c r="AI56" t="n">
        <v>1.1e-06</v>
      </c>
      <c r="AJ56" t="n">
        <v>0.6111629</v>
      </c>
      <c r="AK56" t="n">
        <v>0.1065497</v>
      </c>
      <c r="AL56" t="n">
        <v>1.6142673</v>
      </c>
      <c r="AM56" t="n">
        <v>0.0006929</v>
      </c>
      <c r="AN56" t="n">
        <v>9e-07</v>
      </c>
      <c r="AO56" t="n">
        <v>0.1065497</v>
      </c>
      <c r="AP56" t="n">
        <v>0.098329</v>
      </c>
      <c r="AQ56" t="n">
        <v>1.4732743</v>
      </c>
      <c r="AR56" t="n">
        <v>3.1840942</v>
      </c>
      <c r="AS56" t="n">
        <v>0.1765345</v>
      </c>
      <c r="AT56" t="n">
        <v>0.0230745</v>
      </c>
      <c r="AU56" t="n">
        <v>0.7991635</v>
      </c>
      <c r="AV56" t="n">
        <v>1.5758817</v>
      </c>
      <c r="AW56" t="n">
        <v>0.1780034</v>
      </c>
      <c r="AX56" t="n">
        <v>0</v>
      </c>
    </row>
    <row r="57">
      <c r="B57" t="n">
        <v>2025</v>
      </c>
      <c r="C57" t="n">
        <v>0.2746215</v>
      </c>
      <c r="D57" t="n">
        <v>0</v>
      </c>
      <c r="E57" t="n">
        <v>0.1840448</v>
      </c>
      <c r="F57" t="n">
        <v>1.1635124</v>
      </c>
      <c r="G57" t="n">
        <v>2e-06</v>
      </c>
      <c r="H57" t="n">
        <v>2.2e-06</v>
      </c>
      <c r="I57" t="n">
        <v>0</v>
      </c>
      <c r="J57" t="n">
        <v>0.4951849</v>
      </c>
      <c r="K57" t="n">
        <v>0.1146347</v>
      </c>
      <c r="L57" t="n">
        <v>2.2218218</v>
      </c>
      <c r="M57" t="n">
        <v>0.0008355</v>
      </c>
      <c r="N57" t="n">
        <v>0</v>
      </c>
      <c r="O57" t="n">
        <v>0.1146347</v>
      </c>
      <c r="P57" t="n">
        <v>0.1190008</v>
      </c>
      <c r="Q57" t="n">
        <v>1.5331888</v>
      </c>
      <c r="R57" t="n">
        <v>2.7606705</v>
      </c>
      <c r="S57" t="n">
        <v>0.1041041</v>
      </c>
      <c r="T57" t="n">
        <v>0.0224075</v>
      </c>
      <c r="U57" t="n">
        <v>1.3675778</v>
      </c>
      <c r="V57" t="n">
        <v>1.9657131</v>
      </c>
      <c r="W57" t="n">
        <v>0.480298</v>
      </c>
      <c r="X57" t="n">
        <v>0</v>
      </c>
      <c r="AB57" t="n">
        <v>2025</v>
      </c>
      <c r="AC57" t="n">
        <v>0.4194497</v>
      </c>
      <c r="AD57" t="n">
        <v>0.0190311</v>
      </c>
      <c r="AE57" t="n">
        <v>0.184046</v>
      </c>
      <c r="AF57" t="n">
        <v>0.0005502</v>
      </c>
      <c r="AG57" t="n">
        <v>2e-06</v>
      </c>
      <c r="AH57" t="n">
        <v>2.2e-06</v>
      </c>
      <c r="AI57" t="n">
        <v>2.2e-06</v>
      </c>
      <c r="AJ57" t="n">
        <v>0.0003439</v>
      </c>
      <c r="AK57" t="n">
        <v>0.1077039</v>
      </c>
      <c r="AL57" t="n">
        <v>1.8169389</v>
      </c>
      <c r="AM57" t="n">
        <v>0.0006001</v>
      </c>
      <c r="AN57" t="n">
        <v>1.9e-06</v>
      </c>
      <c r="AO57" t="n">
        <v>0.1077039</v>
      </c>
      <c r="AP57" t="n">
        <v>0.1190008</v>
      </c>
      <c r="AQ57" t="n">
        <v>1.5554338</v>
      </c>
      <c r="AR57" t="n">
        <v>2.7606705</v>
      </c>
      <c r="AS57" t="n">
        <v>0.1041041</v>
      </c>
      <c r="AT57" t="n">
        <v>0.0224101</v>
      </c>
      <c r="AU57" t="n">
        <v>2.1291477</v>
      </c>
      <c r="AV57" t="n">
        <v>2.6360869</v>
      </c>
      <c r="AW57" t="n">
        <v>0.5527741</v>
      </c>
      <c r="AX57" t="n">
        <v>0</v>
      </c>
    </row>
    <row r="58">
      <c r="B58" t="n">
        <v>2030</v>
      </c>
      <c r="C58" t="n">
        <v>0.259194</v>
      </c>
      <c r="D58" t="n">
        <v>0</v>
      </c>
      <c r="E58" t="n">
        <v>0.1676046</v>
      </c>
      <c r="F58" t="n">
        <v>0.887583</v>
      </c>
      <c r="G58" t="n">
        <v>4.1e-06</v>
      </c>
      <c r="H58" t="n">
        <v>2.2e-06</v>
      </c>
      <c r="I58" t="n">
        <v>0</v>
      </c>
      <c r="J58" t="n">
        <v>0.3913295</v>
      </c>
      <c r="K58" t="n">
        <v>0.1104846</v>
      </c>
      <c r="L58" t="n">
        <v>2.2029454</v>
      </c>
      <c r="M58" t="n">
        <v>0.000611</v>
      </c>
      <c r="N58" t="n">
        <v>0</v>
      </c>
      <c r="O58" t="n">
        <v>0.1104846</v>
      </c>
      <c r="P58" t="n">
        <v>0.1190008</v>
      </c>
      <c r="Q58" t="n">
        <v>1.521923</v>
      </c>
      <c r="R58" t="n">
        <v>2.2627118</v>
      </c>
      <c r="S58" t="n">
        <v>0.0392836</v>
      </c>
      <c r="T58" t="n">
        <v>0.0207646</v>
      </c>
      <c r="U58" t="n">
        <v>2.4047267</v>
      </c>
      <c r="V58" t="n">
        <v>2.6249724</v>
      </c>
      <c r="W58" t="n">
        <v>0.581314</v>
      </c>
      <c r="X58" t="n">
        <v>5e-07</v>
      </c>
      <c r="AB58" t="n">
        <v>2030</v>
      </c>
      <c r="AC58" t="n">
        <v>0.4219764</v>
      </c>
      <c r="AD58" t="n">
        <v>0.077442</v>
      </c>
      <c r="AE58" t="n">
        <v>0.1676071</v>
      </c>
      <c r="AF58" t="n">
        <v>0.0004197</v>
      </c>
      <c r="AG58" t="n">
        <v>2e-06</v>
      </c>
      <c r="AH58" t="n">
        <v>2.2e-06</v>
      </c>
      <c r="AI58" t="n">
        <v>2.2e-06</v>
      </c>
      <c r="AJ58" t="n">
        <v>0.0002718</v>
      </c>
      <c r="AK58" t="n">
        <v>0.0704675</v>
      </c>
      <c r="AL58" t="n">
        <v>0.4207881</v>
      </c>
      <c r="AM58" t="n">
        <v>0.0003971</v>
      </c>
      <c r="AN58" t="n">
        <v>1.9e-06</v>
      </c>
      <c r="AO58" t="n">
        <v>0.0704675</v>
      </c>
      <c r="AP58" t="n">
        <v>0.1190008</v>
      </c>
      <c r="AQ58" t="n">
        <v>1.5535916</v>
      </c>
      <c r="AR58" t="n">
        <v>2.2627118</v>
      </c>
      <c r="AS58" t="n">
        <v>0.0392836</v>
      </c>
      <c r="AT58" t="n">
        <v>0.0205339</v>
      </c>
      <c r="AU58" t="n">
        <v>4.2523409</v>
      </c>
      <c r="AV58" t="n">
        <v>4.0398873</v>
      </c>
      <c r="AW58" t="n">
        <v>0.8161056</v>
      </c>
      <c r="AX58" t="n">
        <v>0.0598963</v>
      </c>
    </row>
    <row r="59">
      <c r="B59" t="n">
        <v>2035</v>
      </c>
      <c r="C59" t="n">
        <v>0.2333056</v>
      </c>
      <c r="D59" t="n">
        <v>0</v>
      </c>
      <c r="E59" t="n">
        <v>0.1414629</v>
      </c>
      <c r="F59" t="n">
        <v>0.664694</v>
      </c>
      <c r="G59" t="n">
        <v>4.1e-06</v>
      </c>
      <c r="H59" t="n">
        <v>2.2e-06</v>
      </c>
      <c r="I59" t="n">
        <v>0</v>
      </c>
      <c r="J59" t="n">
        <v>0.2889324</v>
      </c>
      <c r="K59" t="n">
        <v>0.1227147</v>
      </c>
      <c r="L59" t="n">
        <v>1.823625</v>
      </c>
      <c r="M59" t="n">
        <v>0.0003921</v>
      </c>
      <c r="N59" t="n">
        <v>0</v>
      </c>
      <c r="O59" t="n">
        <v>0.1227147</v>
      </c>
      <c r="P59" t="n">
        <v>0.1190008</v>
      </c>
      <c r="Q59" t="n">
        <v>1.4891142</v>
      </c>
      <c r="R59" t="n">
        <v>1.6976006</v>
      </c>
      <c r="S59" t="n">
        <v>8e-07</v>
      </c>
      <c r="T59" t="n">
        <v>0.0174188</v>
      </c>
      <c r="U59" t="n">
        <v>3.4401966</v>
      </c>
      <c r="V59" t="n">
        <v>3.423779</v>
      </c>
      <c r="W59" t="n">
        <v>0.7317675</v>
      </c>
      <c r="X59" t="n">
        <v>8e-07</v>
      </c>
      <c r="AB59" t="n">
        <v>2035</v>
      </c>
      <c r="AC59" t="n">
        <v>0.3941494</v>
      </c>
      <c r="AD59" t="n">
        <v>0.1446714</v>
      </c>
      <c r="AE59" t="n">
        <v>0.1414652</v>
      </c>
      <c r="AF59" t="n">
        <v>0.0003143</v>
      </c>
      <c r="AG59" t="n">
        <v>2e-06</v>
      </c>
      <c r="AH59" t="n">
        <v>2.2e-06</v>
      </c>
      <c r="AI59" t="n">
        <v>2.2e-06</v>
      </c>
      <c r="AJ59" t="n">
        <v>0.0002007</v>
      </c>
      <c r="AK59" t="n">
        <v>0.045877</v>
      </c>
      <c r="AL59" t="n">
        <v>0.000681</v>
      </c>
      <c r="AM59" t="n">
        <v>0.0002548</v>
      </c>
      <c r="AN59" t="n">
        <v>1.9e-06</v>
      </c>
      <c r="AO59" t="n">
        <v>0.045877</v>
      </c>
      <c r="AP59" t="n">
        <v>0.1190008</v>
      </c>
      <c r="AQ59" t="n">
        <v>1.5408141</v>
      </c>
      <c r="AR59" t="n">
        <v>1.6976006</v>
      </c>
      <c r="AS59" t="n">
        <v>8e-07</v>
      </c>
      <c r="AT59" t="n">
        <v>0.0172034</v>
      </c>
      <c r="AU59" t="n">
        <v>5.666408</v>
      </c>
      <c r="AV59" t="n">
        <v>5.5366736</v>
      </c>
      <c r="AW59" t="n">
        <v>1.1648872</v>
      </c>
      <c r="AX59" t="n">
        <v>0.1182855</v>
      </c>
    </row>
    <row r="60">
      <c r="B60" t="n">
        <v>2040</v>
      </c>
      <c r="C60" t="n">
        <v>0.1928827</v>
      </c>
      <c r="D60" t="n">
        <v>0</v>
      </c>
      <c r="E60" t="n">
        <v>0.1023422</v>
      </c>
      <c r="F60" t="n">
        <v>0.4379655</v>
      </c>
      <c r="G60" t="n">
        <v>4.1e-06</v>
      </c>
      <c r="H60" t="n">
        <v>2.2e-06</v>
      </c>
      <c r="I60" t="n">
        <v>0</v>
      </c>
      <c r="J60" t="n">
        <v>0.1903769</v>
      </c>
      <c r="K60" t="n">
        <v>0.1173569</v>
      </c>
      <c r="L60" t="n">
        <v>1.3058538</v>
      </c>
      <c r="M60" t="n">
        <v>0.0001877</v>
      </c>
      <c r="N60" t="n">
        <v>0</v>
      </c>
      <c r="O60" t="n">
        <v>0.1173569</v>
      </c>
      <c r="P60" t="n">
        <v>0.1190008</v>
      </c>
      <c r="Q60" t="n">
        <v>1.4480449</v>
      </c>
      <c r="R60" t="n">
        <v>1.1364865</v>
      </c>
      <c r="S60" t="n">
        <v>8e-07</v>
      </c>
      <c r="T60" t="n">
        <v>0.0115934</v>
      </c>
      <c r="U60" t="n">
        <v>4.2898938</v>
      </c>
      <c r="V60" t="n">
        <v>3.9994508</v>
      </c>
      <c r="W60" t="n">
        <v>0.9019466</v>
      </c>
      <c r="X60" t="n">
        <v>7e-07</v>
      </c>
      <c r="AB60" t="n">
        <v>2040</v>
      </c>
      <c r="AC60" t="n">
        <v>0.3493867</v>
      </c>
      <c r="AD60" t="n">
        <v>0.1752874</v>
      </c>
      <c r="AE60" t="n">
        <v>0.1023445</v>
      </c>
      <c r="AF60" t="n">
        <v>0.0002071</v>
      </c>
      <c r="AG60" t="n">
        <v>2e-06</v>
      </c>
      <c r="AH60" t="n">
        <v>2.2e-06</v>
      </c>
      <c r="AI60" t="n">
        <v>2.2e-06</v>
      </c>
      <c r="AJ60" t="n">
        <v>0.0001322</v>
      </c>
      <c r="AK60" t="n">
        <v>0.0183881</v>
      </c>
      <c r="AL60" t="n">
        <v>0.0004368</v>
      </c>
      <c r="AM60" t="n">
        <v>0.000122</v>
      </c>
      <c r="AN60" t="n">
        <v>1.9e-06</v>
      </c>
      <c r="AO60" t="n">
        <v>0.0183881</v>
      </c>
      <c r="AP60" t="n">
        <v>0.1190008</v>
      </c>
      <c r="AQ60" t="n">
        <v>1.5188358</v>
      </c>
      <c r="AR60" t="n">
        <v>1.1364865</v>
      </c>
      <c r="AS60" t="n">
        <v>8e-07</v>
      </c>
      <c r="AT60" t="n">
        <v>0.0115503</v>
      </c>
      <c r="AU60" t="n">
        <v>6.6677783</v>
      </c>
      <c r="AV60" t="n">
        <v>6.6101665</v>
      </c>
      <c r="AW60" t="n">
        <v>1.5610564</v>
      </c>
      <c r="AX60" t="n">
        <v>0.1554505</v>
      </c>
    </row>
    <row r="61">
      <c r="B61" t="n">
        <v>2045</v>
      </c>
      <c r="C61" t="n">
        <v>0.1364069</v>
      </c>
      <c r="D61" t="n">
        <v>0</v>
      </c>
      <c r="E61" t="n">
        <v>0.0533857</v>
      </c>
      <c r="F61" t="n">
        <v>0.0231044</v>
      </c>
      <c r="G61" t="n">
        <v>4e-06</v>
      </c>
      <c r="H61" t="n">
        <v>2.2e-06</v>
      </c>
      <c r="I61" t="n">
        <v>0</v>
      </c>
      <c r="J61" t="n">
        <v>0.0993081</v>
      </c>
      <c r="K61" t="n">
        <v>0.1222636</v>
      </c>
      <c r="L61" t="n">
        <v>0.8543605</v>
      </c>
      <c r="M61" t="n">
        <v>4.61e-05</v>
      </c>
      <c r="N61" t="n">
        <v>0</v>
      </c>
      <c r="O61" t="n">
        <v>0.1222636</v>
      </c>
      <c r="P61" t="n">
        <v>0.1190008</v>
      </c>
      <c r="Q61" t="n">
        <v>1.402959</v>
      </c>
      <c r="R61" t="n">
        <v>0.6533594</v>
      </c>
      <c r="S61" t="n">
        <v>8e-07</v>
      </c>
      <c r="T61" t="n">
        <v>0.003043</v>
      </c>
      <c r="U61" t="n">
        <v>4.6994315</v>
      </c>
      <c r="V61" t="n">
        <v>4.7294511</v>
      </c>
      <c r="W61" t="n">
        <v>1.1444713</v>
      </c>
      <c r="X61" t="n">
        <v>7e-07</v>
      </c>
      <c r="AB61" t="n">
        <v>2045</v>
      </c>
      <c r="AC61" t="n">
        <v>0.2846403</v>
      </c>
      <c r="AD61" t="n">
        <v>0.1767993</v>
      </c>
      <c r="AE61" t="n">
        <v>0.053388</v>
      </c>
      <c r="AF61" t="n">
        <v>0.000108</v>
      </c>
      <c r="AG61" t="n">
        <v>2e-06</v>
      </c>
      <c r="AH61" t="n">
        <v>2.2e-06</v>
      </c>
      <c r="AI61" t="n">
        <v>2.2e-06</v>
      </c>
      <c r="AJ61" t="n">
        <v>6.9e-05</v>
      </c>
      <c r="AK61" t="n">
        <v>0.000101</v>
      </c>
      <c r="AL61" t="n">
        <v>0.0002337</v>
      </c>
      <c r="AM61" t="n">
        <v>3.02e-05</v>
      </c>
      <c r="AN61" t="n">
        <v>1.9e-06</v>
      </c>
      <c r="AO61" t="n">
        <v>0.000101</v>
      </c>
      <c r="AP61" t="n">
        <v>0.1190008</v>
      </c>
      <c r="AQ61" t="n">
        <v>1.4756126</v>
      </c>
      <c r="AR61" t="n">
        <v>0.6533594</v>
      </c>
      <c r="AS61" t="n">
        <v>8e-07</v>
      </c>
      <c r="AT61" t="n">
        <v>0.0031495</v>
      </c>
      <c r="AU61" t="n">
        <v>7.3682749</v>
      </c>
      <c r="AV61" t="n">
        <v>7.6856262</v>
      </c>
      <c r="AW61" t="n">
        <v>2.1566947</v>
      </c>
      <c r="AX61" t="n">
        <v>0.2015169</v>
      </c>
    </row>
    <row r="62">
      <c r="B62" t="n">
        <v>2050</v>
      </c>
      <c r="C62" t="n">
        <v>0.0751969</v>
      </c>
      <c r="D62" t="n">
        <v>0</v>
      </c>
      <c r="E62" t="n">
        <v>0.015163</v>
      </c>
      <c r="F62" t="n">
        <v>0.0065626</v>
      </c>
      <c r="G62" t="n">
        <v>3.8e-06</v>
      </c>
      <c r="H62" t="n">
        <v>2.3e-06</v>
      </c>
      <c r="I62" t="n">
        <v>0</v>
      </c>
      <c r="J62" t="n">
        <v>0.0282052</v>
      </c>
      <c r="K62" t="n">
        <v>0.123773</v>
      </c>
      <c r="L62" t="n">
        <v>0.5342569</v>
      </c>
      <c r="M62" t="n">
        <v>1.7e-06</v>
      </c>
      <c r="N62" t="n">
        <v>0</v>
      </c>
      <c r="O62" t="n">
        <v>0.123773</v>
      </c>
      <c r="P62" t="n">
        <v>0.1190008</v>
      </c>
      <c r="Q62" t="n">
        <v>1.3566611</v>
      </c>
      <c r="R62" t="n">
        <v>0.3303242</v>
      </c>
      <c r="S62" t="n">
        <v>8e-07</v>
      </c>
      <c r="T62" t="n">
        <v>0.0014086</v>
      </c>
      <c r="U62" t="n">
        <v>4.6999086</v>
      </c>
      <c r="V62" t="n">
        <v>5.3136405</v>
      </c>
      <c r="W62" t="n">
        <v>1.4813935</v>
      </c>
      <c r="X62" t="n">
        <v>6e-07</v>
      </c>
      <c r="AB62" t="n">
        <v>2050</v>
      </c>
      <c r="AC62" t="n">
        <v>0.2093067</v>
      </c>
      <c r="AD62" t="n">
        <v>0.1728154</v>
      </c>
      <c r="AE62" t="n">
        <v>0.0151642</v>
      </c>
      <c r="AF62" t="n">
        <v>3.14e-05</v>
      </c>
      <c r="AG62" t="n">
        <v>2.1e-06</v>
      </c>
      <c r="AH62" t="n">
        <v>2.3e-06</v>
      </c>
      <c r="AI62" t="n">
        <v>2.2e-06</v>
      </c>
      <c r="AJ62" t="n">
        <v>2.05e-05</v>
      </c>
      <c r="AK62" t="n">
        <v>8.3e-05</v>
      </c>
      <c r="AL62" t="n">
        <v>9.96e-05</v>
      </c>
      <c r="AM62" t="n">
        <v>1.7e-06</v>
      </c>
      <c r="AN62" t="n">
        <v>1.9e-06</v>
      </c>
      <c r="AO62" t="n">
        <v>8.3e-05</v>
      </c>
      <c r="AP62" t="n">
        <v>0.1190008</v>
      </c>
      <c r="AQ62" t="n">
        <v>1.4292787</v>
      </c>
      <c r="AR62" t="n">
        <v>0.3303242</v>
      </c>
      <c r="AS62" t="n">
        <v>8e-07</v>
      </c>
      <c r="AT62" t="n">
        <v>0.0022013</v>
      </c>
      <c r="AU62" t="n">
        <v>7.8571552</v>
      </c>
      <c r="AV62" t="n">
        <v>8.6292633</v>
      </c>
      <c r="AW62" t="n">
        <v>3.0294477</v>
      </c>
      <c r="AX62" t="n">
        <v>0.2188069</v>
      </c>
    </row>
    <row r="63">
      <c r="B63" t="n">
        <v>2055</v>
      </c>
      <c r="C63" t="n">
        <v>0.0285586</v>
      </c>
      <c r="D63" t="n">
        <v>0</v>
      </c>
      <c r="E63" t="n">
        <v>2e-06</v>
      </c>
      <c r="F63" t="n">
        <v>1.6e-06</v>
      </c>
      <c r="G63" t="n">
        <v>3.5e-06</v>
      </c>
      <c r="H63" t="n">
        <v>2.2e-06</v>
      </c>
      <c r="I63" t="n">
        <v>0</v>
      </c>
      <c r="J63" t="n">
        <v>1.9e-06</v>
      </c>
      <c r="K63" t="n">
        <v>0.123864</v>
      </c>
      <c r="L63" t="n">
        <v>0.3145681</v>
      </c>
      <c r="M63" t="n">
        <v>1.7e-06</v>
      </c>
      <c r="N63" t="n">
        <v>0</v>
      </c>
      <c r="O63" t="n">
        <v>0.123864</v>
      </c>
      <c r="P63" t="n">
        <v>0.1178277</v>
      </c>
      <c r="Q63" t="n">
        <v>1.3105988</v>
      </c>
      <c r="R63" t="n">
        <v>0.1463657</v>
      </c>
      <c r="S63" t="n">
        <v>9e-07</v>
      </c>
      <c r="T63" t="n">
        <v>0.0014414</v>
      </c>
      <c r="U63" t="n">
        <v>4.5049781</v>
      </c>
      <c r="V63" t="n">
        <v>5.5939061</v>
      </c>
      <c r="W63" t="n">
        <v>1.9379384</v>
      </c>
      <c r="X63" t="n">
        <v>5e-07</v>
      </c>
      <c r="AB63" t="n">
        <v>2055</v>
      </c>
      <c r="AC63" t="n">
        <v>0.140377</v>
      </c>
      <c r="AD63" t="n">
        <v>0.1649929</v>
      </c>
      <c r="AE63" t="n">
        <v>2e-06</v>
      </c>
      <c r="AF63" t="n">
        <v>1.6e-06</v>
      </c>
      <c r="AG63" t="n">
        <v>2e-06</v>
      </c>
      <c r="AH63" t="n">
        <v>2.2e-06</v>
      </c>
      <c r="AI63" t="n">
        <v>2.2e-06</v>
      </c>
      <c r="AJ63" t="n">
        <v>1.9e-06</v>
      </c>
      <c r="AK63" t="n">
        <v>5.22e-05</v>
      </c>
      <c r="AL63" t="n">
        <v>2.43e-05</v>
      </c>
      <c r="AM63" t="n">
        <v>1.7e-06</v>
      </c>
      <c r="AN63" t="n">
        <v>1.9e-06</v>
      </c>
      <c r="AO63" t="n">
        <v>5.22e-05</v>
      </c>
      <c r="AP63" t="n">
        <v>0.1190008</v>
      </c>
      <c r="AQ63" t="n">
        <v>1.3826609</v>
      </c>
      <c r="AR63" t="n">
        <v>0.1463657</v>
      </c>
      <c r="AS63" t="n">
        <v>9e-07</v>
      </c>
      <c r="AT63" t="n">
        <v>0.002821</v>
      </c>
      <c r="AU63" t="n">
        <v>8.1983528</v>
      </c>
      <c r="AV63" t="n">
        <v>9.3423006</v>
      </c>
      <c r="AW63" t="n">
        <v>4.084865</v>
      </c>
      <c r="AX63" t="n">
        <v>0.2275821</v>
      </c>
    </row>
    <row r="64">
      <c r="B64" t="n">
        <v>2060</v>
      </c>
      <c r="C64" t="n">
        <v>0.0038261</v>
      </c>
      <c r="D64" t="n">
        <v>0</v>
      </c>
      <c r="E64" t="n">
        <v>2.1e-06</v>
      </c>
      <c r="F64" t="n">
        <v>1.6e-06</v>
      </c>
      <c r="G64" t="n">
        <v>3e-06</v>
      </c>
      <c r="H64" t="n">
        <v>2.3e-06</v>
      </c>
      <c r="I64" t="n">
        <v>0</v>
      </c>
      <c r="J64" t="n">
        <v>1.9e-06</v>
      </c>
      <c r="K64" t="n">
        <v>0.1184537</v>
      </c>
      <c r="L64" t="n">
        <v>0.1739287</v>
      </c>
      <c r="M64" t="n">
        <v>1.7e-06</v>
      </c>
      <c r="N64" t="n">
        <v>0</v>
      </c>
      <c r="O64" t="n">
        <v>0.1184537</v>
      </c>
      <c r="P64" t="n">
        <v>0.1190008</v>
      </c>
      <c r="Q64" t="n">
        <v>1.2666466</v>
      </c>
      <c r="R64" t="n">
        <v>0.0376793</v>
      </c>
      <c r="S64" t="n">
        <v>8e-07</v>
      </c>
      <c r="T64" t="n">
        <v>0.0014037</v>
      </c>
      <c r="U64" t="n">
        <v>4.2425963</v>
      </c>
      <c r="V64" t="n">
        <v>5.6911286</v>
      </c>
      <c r="W64" t="n">
        <v>2.3822874</v>
      </c>
      <c r="X64" t="n">
        <v>4e-07</v>
      </c>
      <c r="AB64" t="n">
        <v>2060</v>
      </c>
      <c r="AC64" t="n">
        <v>0.0824772</v>
      </c>
      <c r="AD64" t="n">
        <v>0.1513417</v>
      </c>
      <c r="AE64" t="n">
        <v>2e-06</v>
      </c>
      <c r="AF64" t="n">
        <v>1.6e-06</v>
      </c>
      <c r="AG64" t="n">
        <v>2.2e-06</v>
      </c>
      <c r="AH64" t="n">
        <v>2.3e-06</v>
      </c>
      <c r="AI64" t="n">
        <v>2.2e-06</v>
      </c>
      <c r="AJ64" t="n">
        <v>1.9e-06</v>
      </c>
      <c r="AK64" t="n">
        <v>1.76e-05</v>
      </c>
      <c r="AL64" t="n">
        <v>1.6e-06</v>
      </c>
      <c r="AM64" t="n">
        <v>1.7e-06</v>
      </c>
      <c r="AN64" t="n">
        <v>1.9e-06</v>
      </c>
      <c r="AO64" t="n">
        <v>1.76e-05</v>
      </c>
      <c r="AP64" t="n">
        <v>0.1116829</v>
      </c>
      <c r="AQ64" t="n">
        <v>1.3356917</v>
      </c>
      <c r="AR64" t="n">
        <v>0.0376793</v>
      </c>
      <c r="AS64" t="n">
        <v>8e-07</v>
      </c>
      <c r="AT64" t="n">
        <v>0.0027709</v>
      </c>
      <c r="AU64" t="n">
        <v>8.3046145</v>
      </c>
      <c r="AV64" t="n">
        <v>9.928472599999999</v>
      </c>
      <c r="AW64" t="n">
        <v>5.0665225</v>
      </c>
      <c r="AX64" t="n">
        <v>0.2270858</v>
      </c>
    </row>
    <row r="65">
      <c r="B65" t="n">
        <v>2070</v>
      </c>
      <c r="C65" t="n">
        <v>1.9e-06</v>
      </c>
      <c r="D65" t="n">
        <v>0</v>
      </c>
      <c r="E65" t="n">
        <v>2e-06</v>
      </c>
      <c r="F65" t="n">
        <v>1.6e-06</v>
      </c>
      <c r="G65" t="n">
        <v>2e-06</v>
      </c>
      <c r="H65" t="n">
        <v>2.2e-06</v>
      </c>
      <c r="I65" t="n">
        <v>0</v>
      </c>
      <c r="J65" t="n">
        <v>1.9e-06</v>
      </c>
      <c r="K65" t="n">
        <v>0.1130671</v>
      </c>
      <c r="L65" t="n">
        <v>0.0008861</v>
      </c>
      <c r="M65" t="n">
        <v>1.7e-06</v>
      </c>
      <c r="N65" t="n">
        <v>0</v>
      </c>
      <c r="O65" t="n">
        <v>0.1130671</v>
      </c>
      <c r="P65" t="n">
        <v>0.1190008</v>
      </c>
      <c r="Q65" t="n">
        <v>1.2001724</v>
      </c>
      <c r="R65" t="n">
        <v>2.18e-05</v>
      </c>
      <c r="S65" t="n">
        <v>8e-07</v>
      </c>
      <c r="T65" t="n">
        <v>0.0014369</v>
      </c>
      <c r="U65" t="n">
        <v>4.143301</v>
      </c>
      <c r="V65" t="n">
        <v>5.7303988</v>
      </c>
      <c r="W65" t="n">
        <v>3.0607831</v>
      </c>
      <c r="X65" t="n">
        <v>3e-07</v>
      </c>
      <c r="AB65" t="n">
        <v>2070</v>
      </c>
      <c r="AC65" t="n">
        <v>0.009387299999999999</v>
      </c>
      <c r="AD65" t="n">
        <v>0.0964399</v>
      </c>
      <c r="AE65" t="n">
        <v>2e-06</v>
      </c>
      <c r="AF65" t="n">
        <v>1.6e-06</v>
      </c>
      <c r="AG65" t="n">
        <v>2e-06</v>
      </c>
      <c r="AH65" t="n">
        <v>2.2e-06</v>
      </c>
      <c r="AI65" t="n">
        <v>2.2e-06</v>
      </c>
      <c r="AJ65" t="n">
        <v>1.9e-06</v>
      </c>
      <c r="AK65" t="n">
        <v>2e-07</v>
      </c>
      <c r="AL65" t="n">
        <v>1.6e-06</v>
      </c>
      <c r="AM65" t="n">
        <v>1.7e-06</v>
      </c>
      <c r="AN65" t="n">
        <v>1.9e-06</v>
      </c>
      <c r="AO65" t="n">
        <v>2e-07</v>
      </c>
      <c r="AP65" t="n">
        <v>0.0782394</v>
      </c>
      <c r="AQ65" t="n">
        <v>1.2428585</v>
      </c>
      <c r="AR65" t="n">
        <v>2.18e-05</v>
      </c>
      <c r="AS65" t="n">
        <v>8e-07</v>
      </c>
      <c r="AT65" t="n">
        <v>0.0027358</v>
      </c>
      <c r="AU65" t="n">
        <v>8.8769125</v>
      </c>
      <c r="AV65" t="n">
        <v>10.6206644</v>
      </c>
      <c r="AW65" t="n">
        <v>6.1922061</v>
      </c>
      <c r="AX65" t="n">
        <v>0.2388482</v>
      </c>
    </row>
    <row r="66">
      <c r="B66" t="n">
        <v>2080</v>
      </c>
      <c r="C66" t="n">
        <v>2e-06</v>
      </c>
      <c r="D66" t="n">
        <v>0</v>
      </c>
      <c r="E66" t="n">
        <v>2.3e-06</v>
      </c>
      <c r="F66" t="n">
        <v>1.8e-06</v>
      </c>
      <c r="G66" t="n">
        <v>2e-06</v>
      </c>
      <c r="H66" t="n">
        <v>2.3e-06</v>
      </c>
      <c r="I66" t="n">
        <v>0</v>
      </c>
      <c r="J66" t="n">
        <v>2.1e-06</v>
      </c>
      <c r="K66" t="n">
        <v>0.1289584</v>
      </c>
      <c r="L66" t="n">
        <v>1.6e-06</v>
      </c>
      <c r="M66" t="n">
        <v>2e-06</v>
      </c>
      <c r="N66" t="n">
        <v>0</v>
      </c>
      <c r="O66" t="n">
        <v>0.1289584</v>
      </c>
      <c r="P66" t="n">
        <v>0.1190008</v>
      </c>
      <c r="Q66" t="n">
        <v>1.1777986</v>
      </c>
      <c r="R66" t="n">
        <v>0</v>
      </c>
      <c r="S66" t="n">
        <v>8e-07</v>
      </c>
      <c r="T66" t="n">
        <v>0.0015696</v>
      </c>
      <c r="U66" t="n">
        <v>4.9396537</v>
      </c>
      <c r="V66" t="n">
        <v>5.9563933</v>
      </c>
      <c r="W66" t="n">
        <v>3.3726343</v>
      </c>
      <c r="X66" t="n">
        <v>3e-07</v>
      </c>
      <c r="AB66" t="n">
        <v>2080</v>
      </c>
      <c r="AC66" t="n">
        <v>1.9e-06</v>
      </c>
      <c r="AD66" t="n">
        <v>0.0174699</v>
      </c>
      <c r="AE66" t="n">
        <v>2.1e-06</v>
      </c>
      <c r="AF66" t="n">
        <v>1.7e-06</v>
      </c>
      <c r="AG66" t="n">
        <v>2.2e-06</v>
      </c>
      <c r="AH66" t="n">
        <v>2.3e-06</v>
      </c>
      <c r="AI66" t="n">
        <v>2.6e-06</v>
      </c>
      <c r="AJ66" t="n">
        <v>2.1e-06</v>
      </c>
      <c r="AK66" t="n">
        <v>2e-07</v>
      </c>
      <c r="AL66" t="n">
        <v>1.8e-06</v>
      </c>
      <c r="AM66" t="n">
        <v>2e-06</v>
      </c>
      <c r="AN66" t="n">
        <v>2.1e-06</v>
      </c>
      <c r="AO66" t="n">
        <v>2e-07</v>
      </c>
      <c r="AP66" t="n">
        <v>0.0327097</v>
      </c>
      <c r="AQ66" t="n">
        <v>1.1777986</v>
      </c>
      <c r="AR66" t="n">
        <v>0</v>
      </c>
      <c r="AS66" t="n">
        <v>8e-07</v>
      </c>
      <c r="AT66" t="n">
        <v>0.0028343</v>
      </c>
      <c r="AU66" t="n">
        <v>9.6715079</v>
      </c>
      <c r="AV66" t="n">
        <v>10.9777495</v>
      </c>
      <c r="AW66" t="n">
        <v>6.2002777</v>
      </c>
      <c r="AX66" t="n">
        <v>0.2628928</v>
      </c>
    </row>
    <row r="67">
      <c r="B67" t="n">
        <v>2090</v>
      </c>
      <c r="C67" t="n">
        <v>1.9e-06</v>
      </c>
      <c r="D67" t="n">
        <v>0</v>
      </c>
      <c r="E67" t="n">
        <v>2e-06</v>
      </c>
      <c r="F67" t="n">
        <v>1.6e-06</v>
      </c>
      <c r="G67" t="n">
        <v>2e-06</v>
      </c>
      <c r="H67" t="n">
        <v>2.2e-06</v>
      </c>
      <c r="I67" t="n">
        <v>0</v>
      </c>
      <c r="J67" t="n">
        <v>1.9e-06</v>
      </c>
      <c r="K67" t="n">
        <v>0.1448552</v>
      </c>
      <c r="L67" t="n">
        <v>1.6e-06</v>
      </c>
      <c r="M67" t="n">
        <v>1.7e-06</v>
      </c>
      <c r="N67" t="n">
        <v>0</v>
      </c>
      <c r="O67" t="n">
        <v>0.1448552</v>
      </c>
      <c r="P67" t="n">
        <v>0.1113275</v>
      </c>
      <c r="Q67" t="n">
        <v>1.1922171</v>
      </c>
      <c r="R67" t="n">
        <v>0</v>
      </c>
      <c r="S67" t="n">
        <v>8e-07</v>
      </c>
      <c r="T67" t="n">
        <v>0.002039</v>
      </c>
      <c r="U67" t="n">
        <v>5.5164393</v>
      </c>
      <c r="V67" t="n">
        <v>6.3951378</v>
      </c>
      <c r="W67" t="n">
        <v>3.537104</v>
      </c>
      <c r="X67" t="n">
        <v>3e-07</v>
      </c>
      <c r="AB67" t="n">
        <v>2090</v>
      </c>
      <c r="AC67" t="n">
        <v>1.9e-06</v>
      </c>
      <c r="AD67" t="n">
        <v>2.2e-06</v>
      </c>
      <c r="AE67" t="n">
        <v>2e-06</v>
      </c>
      <c r="AF67" t="n">
        <v>1.6e-06</v>
      </c>
      <c r="AG67" t="n">
        <v>2e-06</v>
      </c>
      <c r="AH67" t="n">
        <v>2.2e-06</v>
      </c>
      <c r="AI67" t="n">
        <v>2.2e-06</v>
      </c>
      <c r="AJ67" t="n">
        <v>1.9e-06</v>
      </c>
      <c r="AK67" t="n">
        <v>2e-07</v>
      </c>
      <c r="AL67" t="n">
        <v>1.6e-06</v>
      </c>
      <c r="AM67" t="n">
        <v>1.7e-06</v>
      </c>
      <c r="AN67" t="n">
        <v>1.9e-06</v>
      </c>
      <c r="AO67" t="n">
        <v>2e-07</v>
      </c>
      <c r="AP67" t="n">
        <v>0.0013981</v>
      </c>
      <c r="AQ67" t="n">
        <v>1.1777986</v>
      </c>
      <c r="AR67" t="n">
        <v>0</v>
      </c>
      <c r="AS67" t="n">
        <v>8e-07</v>
      </c>
      <c r="AT67" t="n">
        <v>0.0031279</v>
      </c>
      <c r="AU67" t="n">
        <v>9.7618496</v>
      </c>
      <c r="AV67" t="n">
        <v>11.2317628</v>
      </c>
      <c r="AW67" t="n">
        <v>6.0512355</v>
      </c>
      <c r="AX67" t="n">
        <v>0.2701726</v>
      </c>
    </row>
    <row r="68">
      <c r="B68" t="n">
        <v>2100</v>
      </c>
      <c r="C68" t="n">
        <v>1.3e-06</v>
      </c>
      <c r="D68" t="n">
        <v>0</v>
      </c>
      <c r="E68" t="n">
        <v>9e-07</v>
      </c>
      <c r="F68" t="n">
        <v>0</v>
      </c>
      <c r="G68" t="n">
        <v>1.8e-06</v>
      </c>
      <c r="H68" t="n">
        <v>1.4e-06</v>
      </c>
      <c r="I68" t="n">
        <v>0</v>
      </c>
      <c r="J68" t="n">
        <v>0</v>
      </c>
      <c r="K68" t="n">
        <v>0.1470998</v>
      </c>
      <c r="L68" t="n">
        <v>0</v>
      </c>
      <c r="M68" t="n">
        <v>0</v>
      </c>
      <c r="N68" t="n">
        <v>0</v>
      </c>
      <c r="O68" t="n">
        <v>0.1470998</v>
      </c>
      <c r="P68" t="n">
        <v>0.07735060000000001</v>
      </c>
      <c r="Q68" t="n">
        <v>1.2412268</v>
      </c>
      <c r="R68" t="n">
        <v>0</v>
      </c>
      <c r="S68" t="n">
        <v>6e-07</v>
      </c>
      <c r="T68" t="n">
        <v>0.002002</v>
      </c>
      <c r="U68" t="n">
        <v>5.6193233</v>
      </c>
      <c r="V68" t="n">
        <v>6.4925718</v>
      </c>
      <c r="W68" t="n">
        <v>3.7556067</v>
      </c>
      <c r="X68" t="n">
        <v>3e-07</v>
      </c>
      <c r="AB68" t="n">
        <v>2100</v>
      </c>
      <c r="AC68" t="n">
        <v>1.7e-06</v>
      </c>
      <c r="AD68" t="n">
        <v>2.1e-06</v>
      </c>
      <c r="AE68" t="n">
        <v>1.6e-06</v>
      </c>
      <c r="AF68" t="n">
        <v>0</v>
      </c>
      <c r="AG68" t="n">
        <v>1.3e-06</v>
      </c>
      <c r="AH68" t="n">
        <v>1.4e-06</v>
      </c>
      <c r="AI68" t="n">
        <v>1.5e-06</v>
      </c>
      <c r="AJ68" t="n">
        <v>0</v>
      </c>
      <c r="AK68" t="n">
        <v>1e-07</v>
      </c>
      <c r="AL68" t="n">
        <v>0</v>
      </c>
      <c r="AM68" t="n">
        <v>0</v>
      </c>
      <c r="AN68" t="n">
        <v>1.1e-06</v>
      </c>
      <c r="AO68" t="n">
        <v>1e-07</v>
      </c>
      <c r="AP68" t="n">
        <v>3e-07</v>
      </c>
      <c r="AQ68" t="n">
        <v>1.2343499</v>
      </c>
      <c r="AR68" t="n">
        <v>0</v>
      </c>
      <c r="AS68" t="n">
        <v>6e-07</v>
      </c>
      <c r="AT68" t="n">
        <v>0.0030132</v>
      </c>
      <c r="AU68" t="n">
        <v>9.173789599999999</v>
      </c>
      <c r="AV68" t="n">
        <v>10.5129608</v>
      </c>
      <c r="AW68" t="n">
        <v>6.0266964</v>
      </c>
      <c r="AX68" t="n">
        <v>0.2486379</v>
      </c>
    </row>
    <row r="71">
      <c r="A71" t="inlineStr">
        <is>
          <t>IND</t>
        </is>
      </c>
      <c r="AA71" t="inlineStr">
        <is>
          <t>IND</t>
        </is>
      </c>
    </row>
    <row r="74">
      <c r="C74" t="inlineStr">
        <is>
          <t>Biomass CHP</t>
        </is>
      </c>
      <c r="D74" t="inlineStr">
        <is>
          <t>Biomass IGCC CCS</t>
        </is>
      </c>
      <c r="E74" t="inlineStr">
        <is>
          <t>Biomass IGCC</t>
        </is>
      </c>
      <c r="F74" t="inlineStr">
        <is>
          <t>Coal PC</t>
        </is>
      </c>
      <c r="G74" t="inlineStr">
        <is>
          <t>Coal IGCC</t>
        </is>
      </c>
      <c r="H74" t="inlineStr">
        <is>
          <t>Coal PC CCS</t>
        </is>
      </c>
      <c r="I74" t="inlineStr">
        <is>
          <t>Coal IGCC CCS</t>
        </is>
      </c>
      <c r="J74" t="inlineStr">
        <is>
          <t>Coal CHP</t>
        </is>
      </c>
      <c r="K74" t="inlineStr">
        <is>
          <t>Gas OC</t>
        </is>
      </c>
      <c r="L74" t="inlineStr">
        <is>
          <t>Gas CC</t>
        </is>
      </c>
      <c r="M74" t="inlineStr">
        <is>
          <t>Gas CHP</t>
        </is>
      </c>
      <c r="N74" t="inlineStr">
        <is>
          <t>Gas CC CCS</t>
        </is>
      </c>
      <c r="O74" t="inlineStr">
        <is>
          <t>Gas ST</t>
        </is>
      </c>
      <c r="P74" t="inlineStr">
        <is>
          <t>Geothermal</t>
        </is>
      </c>
      <c r="Q74" t="inlineStr">
        <is>
          <t>Hydro</t>
        </is>
      </c>
      <c r="R74" t="inlineStr">
        <is>
          <t>Nuclear</t>
        </is>
      </c>
      <c r="S74" t="inlineStr">
        <is>
          <t>Oil ST</t>
        </is>
      </c>
      <c r="T74" t="inlineStr">
        <is>
          <t>Solar CSP</t>
        </is>
      </c>
      <c r="U74" t="inlineStr">
        <is>
          <t>Solar PV Centralized</t>
        </is>
      </c>
      <c r="V74" t="inlineStr">
        <is>
          <t>Wind Onshore</t>
        </is>
      </c>
      <c r="W74" t="inlineStr">
        <is>
          <t>Wind Offshore</t>
        </is>
      </c>
      <c r="X74" t="inlineStr">
        <is>
          <t>Storage, Hydrogen</t>
        </is>
      </c>
      <c r="AC74" t="inlineStr">
        <is>
          <t>Biomass CHP</t>
        </is>
      </c>
      <c r="AD74" t="inlineStr">
        <is>
          <t>Biomass IGCC CCS</t>
        </is>
      </c>
      <c r="AE74" t="inlineStr">
        <is>
          <t>Biomass IGCC</t>
        </is>
      </c>
      <c r="AF74" t="inlineStr">
        <is>
          <t>Coal PC</t>
        </is>
      </c>
      <c r="AG74" t="inlineStr">
        <is>
          <t>Coal IGCC</t>
        </is>
      </c>
      <c r="AH74" t="inlineStr">
        <is>
          <t>Coal PC CCS</t>
        </is>
      </c>
      <c r="AI74" t="inlineStr">
        <is>
          <t>Coal IGCC CCS</t>
        </is>
      </c>
      <c r="AJ74" t="inlineStr">
        <is>
          <t>Coal CHP</t>
        </is>
      </c>
      <c r="AK74" t="inlineStr">
        <is>
          <t>Gas OC</t>
        </is>
      </c>
      <c r="AL74" t="inlineStr">
        <is>
          <t>Gas CC</t>
        </is>
      </c>
      <c r="AM74" t="inlineStr">
        <is>
          <t>Gas CHP</t>
        </is>
      </c>
      <c r="AN74" t="inlineStr">
        <is>
          <t>Gas CC CCS</t>
        </is>
      </c>
      <c r="AO74" t="inlineStr">
        <is>
          <t>Gas ST</t>
        </is>
      </c>
      <c r="AP74" t="inlineStr">
        <is>
          <t>Geothermal</t>
        </is>
      </c>
      <c r="AQ74" t="inlineStr">
        <is>
          <t>Hydro</t>
        </is>
      </c>
      <c r="AR74" t="inlineStr">
        <is>
          <t>Nuclear</t>
        </is>
      </c>
      <c r="AS74" t="inlineStr">
        <is>
          <t>Oil ST</t>
        </is>
      </c>
      <c r="AT74" t="inlineStr">
        <is>
          <t>Solar CSP</t>
        </is>
      </c>
      <c r="AU74" t="inlineStr">
        <is>
          <t>Solar PV Centralized</t>
        </is>
      </c>
      <c r="AV74" t="inlineStr">
        <is>
          <t>Wind Onshore</t>
        </is>
      </c>
      <c r="AW74" t="inlineStr">
        <is>
          <t>Wind Offshore</t>
        </is>
      </c>
      <c r="AX74" t="inlineStr">
        <is>
          <t>Storage, Hydrogen</t>
        </is>
      </c>
    </row>
    <row r="75">
      <c r="B75" t="n">
        <v>2005</v>
      </c>
      <c r="C75" t="n">
        <v>0</v>
      </c>
      <c r="D75" t="n">
        <v>0</v>
      </c>
      <c r="E75" t="n">
        <v>0.0191259</v>
      </c>
      <c r="F75" t="n">
        <v>1.7676952</v>
      </c>
      <c r="G75" t="n">
        <v>0</v>
      </c>
      <c r="H75" t="n">
        <v>0</v>
      </c>
      <c r="I75" t="n">
        <v>0</v>
      </c>
      <c r="J75" t="n">
        <v>0</v>
      </c>
      <c r="K75" t="n">
        <v>0.0279937</v>
      </c>
      <c r="L75" t="n">
        <v>0.2519429</v>
      </c>
      <c r="M75" t="n">
        <v>0</v>
      </c>
      <c r="N75" t="n">
        <v>0</v>
      </c>
      <c r="O75" t="n">
        <v>0.0279937</v>
      </c>
      <c r="P75" t="n">
        <v>0</v>
      </c>
      <c r="Q75" t="n">
        <v>0.4010686</v>
      </c>
      <c r="R75" t="n">
        <v>0.06426179999999999</v>
      </c>
      <c r="S75" t="n">
        <v>0.0724491</v>
      </c>
      <c r="T75" t="n">
        <v>0</v>
      </c>
      <c r="U75" t="n">
        <v>1.11e-05</v>
      </c>
      <c r="V75" t="n">
        <v>0.0230407</v>
      </c>
      <c r="W75" t="n">
        <v>0</v>
      </c>
      <c r="X75" t="n">
        <v>0</v>
      </c>
      <c r="AB75" t="n">
        <v>2005</v>
      </c>
      <c r="AC75" t="n">
        <v>0</v>
      </c>
      <c r="AD75" t="n">
        <v>0</v>
      </c>
      <c r="AE75" t="n">
        <v>0.0191259</v>
      </c>
      <c r="AF75" t="n">
        <v>1.7676952</v>
      </c>
      <c r="AG75" t="n">
        <v>0</v>
      </c>
      <c r="AH75" t="n">
        <v>0</v>
      </c>
      <c r="AI75" t="n">
        <v>0</v>
      </c>
      <c r="AJ75" t="n">
        <v>0</v>
      </c>
      <c r="AK75" t="n">
        <v>0.0279937</v>
      </c>
      <c r="AL75" t="n">
        <v>0.2519429</v>
      </c>
      <c r="AM75" t="n">
        <v>0</v>
      </c>
      <c r="AN75" t="n">
        <v>0</v>
      </c>
      <c r="AO75" t="n">
        <v>0.0279937</v>
      </c>
      <c r="AP75" t="n">
        <v>0</v>
      </c>
      <c r="AQ75" t="n">
        <v>0.4010686</v>
      </c>
      <c r="AR75" t="n">
        <v>0.06426179999999999</v>
      </c>
      <c r="AS75" t="n">
        <v>0.0724491</v>
      </c>
      <c r="AT75" t="n">
        <v>0</v>
      </c>
      <c r="AU75" t="n">
        <v>1.11e-05</v>
      </c>
      <c r="AV75" t="n">
        <v>0.0230407</v>
      </c>
      <c r="AW75" t="n">
        <v>0</v>
      </c>
      <c r="AX75" t="n">
        <v>0</v>
      </c>
    </row>
    <row r="76">
      <c r="B76" t="n">
        <v>2010</v>
      </c>
      <c r="C76" t="n">
        <v>0.0030998</v>
      </c>
      <c r="D76" t="n">
        <v>0</v>
      </c>
      <c r="E76" t="n">
        <v>0.0465481</v>
      </c>
      <c r="F76" t="n">
        <v>2.456025</v>
      </c>
      <c r="G76" t="n">
        <v>0</v>
      </c>
      <c r="H76" t="n">
        <v>0</v>
      </c>
      <c r="I76" t="n">
        <v>0</v>
      </c>
      <c r="J76" t="n">
        <v>0</v>
      </c>
      <c r="K76" t="n">
        <v>0.0305038</v>
      </c>
      <c r="L76" t="n">
        <v>0.3245663</v>
      </c>
      <c r="M76" t="n">
        <v>0</v>
      </c>
      <c r="N76" t="n">
        <v>0</v>
      </c>
      <c r="O76" t="n">
        <v>0.0305038</v>
      </c>
      <c r="P76" t="n">
        <v>0</v>
      </c>
      <c r="Q76" t="n">
        <v>0.4836339</v>
      </c>
      <c r="R76" t="n">
        <v>0.0713545</v>
      </c>
      <c r="S76" t="n">
        <v>0.0689249</v>
      </c>
      <c r="T76" t="n">
        <v>0.0004731</v>
      </c>
      <c r="U76" t="n">
        <v>0.0019539</v>
      </c>
      <c r="V76" t="n">
        <v>0.1134647</v>
      </c>
      <c r="W76" t="n">
        <v>0</v>
      </c>
      <c r="X76" t="n">
        <v>0</v>
      </c>
      <c r="AB76" t="n">
        <v>2010</v>
      </c>
      <c r="AC76" t="n">
        <v>0.0030998</v>
      </c>
      <c r="AD76" t="n">
        <v>0</v>
      </c>
      <c r="AE76" t="n">
        <v>0.0465481</v>
      </c>
      <c r="AF76" t="n">
        <v>2.456025</v>
      </c>
      <c r="AG76" t="n">
        <v>0</v>
      </c>
      <c r="AH76" t="n">
        <v>0</v>
      </c>
      <c r="AI76" t="n">
        <v>0</v>
      </c>
      <c r="AJ76" t="n">
        <v>0</v>
      </c>
      <c r="AK76" t="n">
        <v>0.0305038</v>
      </c>
      <c r="AL76" t="n">
        <v>0.3245663</v>
      </c>
      <c r="AM76" t="n">
        <v>0</v>
      </c>
      <c r="AN76" t="n">
        <v>0</v>
      </c>
      <c r="AO76" t="n">
        <v>0.0305038</v>
      </c>
      <c r="AP76" t="n">
        <v>0</v>
      </c>
      <c r="AQ76" t="n">
        <v>0.4836339</v>
      </c>
      <c r="AR76" t="n">
        <v>0.0713545</v>
      </c>
      <c r="AS76" t="n">
        <v>0.0689249</v>
      </c>
      <c r="AT76" t="n">
        <v>0.0004731</v>
      </c>
      <c r="AU76" t="n">
        <v>0.0019539</v>
      </c>
      <c r="AV76" t="n">
        <v>0.1134647</v>
      </c>
      <c r="AW76" t="n">
        <v>0</v>
      </c>
      <c r="AX76" t="n">
        <v>0</v>
      </c>
    </row>
    <row r="77">
      <c r="B77" t="n">
        <v>2015</v>
      </c>
      <c r="C77" t="n">
        <v>0.010351</v>
      </c>
      <c r="D77" t="n">
        <v>0</v>
      </c>
      <c r="E77" t="n">
        <v>0.1301762</v>
      </c>
      <c r="F77" t="n">
        <v>3.3833693</v>
      </c>
      <c r="G77" t="n">
        <v>0.0002429</v>
      </c>
      <c r="H77" t="n">
        <v>0</v>
      </c>
      <c r="I77" t="n">
        <v>0</v>
      </c>
      <c r="J77" t="n">
        <v>5e-07</v>
      </c>
      <c r="K77" t="n">
        <v>0.0299127</v>
      </c>
      <c r="L77" t="n">
        <v>0.2396584</v>
      </c>
      <c r="M77" t="n">
        <v>0</v>
      </c>
      <c r="N77" t="n">
        <v>0</v>
      </c>
      <c r="O77" t="n">
        <v>0.0299127</v>
      </c>
      <c r="P77" t="n">
        <v>0</v>
      </c>
      <c r="Q77" t="n">
        <v>0.5511728</v>
      </c>
      <c r="R77" t="n">
        <v>0.1337126</v>
      </c>
      <c r="S77" t="n">
        <v>0.0559472</v>
      </c>
      <c r="T77" t="n">
        <v>0.0024364</v>
      </c>
      <c r="U77" t="n">
        <v>0.0231614</v>
      </c>
      <c r="V77" t="n">
        <v>0.119509</v>
      </c>
      <c r="W77" t="n">
        <v>0</v>
      </c>
      <c r="X77" t="n">
        <v>0</v>
      </c>
      <c r="AB77" t="n">
        <v>2015</v>
      </c>
      <c r="AC77" t="n">
        <v>0.0080628</v>
      </c>
      <c r="AD77" t="n">
        <v>0</v>
      </c>
      <c r="AE77" t="n">
        <v>0.132655</v>
      </c>
      <c r="AF77" t="n">
        <v>3.3836049</v>
      </c>
      <c r="AG77" t="n">
        <v>1.5e-06</v>
      </c>
      <c r="AH77" t="n">
        <v>0</v>
      </c>
      <c r="AI77" t="n">
        <v>0</v>
      </c>
      <c r="AJ77" t="n">
        <v>1.4e-06</v>
      </c>
      <c r="AK77" t="n">
        <v>0.0308869</v>
      </c>
      <c r="AL77" t="n">
        <v>0.2342461</v>
      </c>
      <c r="AM77" t="n">
        <v>0</v>
      </c>
      <c r="AN77" t="n">
        <v>0</v>
      </c>
      <c r="AO77" t="n">
        <v>0.0308869</v>
      </c>
      <c r="AP77" t="n">
        <v>0</v>
      </c>
      <c r="AQ77" t="n">
        <v>0.5392285</v>
      </c>
      <c r="AR77" t="n">
        <v>0.1337126</v>
      </c>
      <c r="AS77" t="n">
        <v>0.0559472</v>
      </c>
      <c r="AT77" t="n">
        <v>0.0024364</v>
      </c>
      <c r="AU77" t="n">
        <v>0.0231614</v>
      </c>
      <c r="AV77" t="n">
        <v>0.119509</v>
      </c>
      <c r="AW77" t="n">
        <v>0</v>
      </c>
      <c r="AX77" t="n">
        <v>0</v>
      </c>
    </row>
    <row r="78">
      <c r="B78" t="n">
        <v>2020</v>
      </c>
      <c r="C78" t="n">
        <v>0.0144862</v>
      </c>
      <c r="D78" t="n">
        <v>0</v>
      </c>
      <c r="E78" t="n">
        <v>0.1911208</v>
      </c>
      <c r="F78" t="n">
        <v>4.0633745</v>
      </c>
      <c r="G78" t="n">
        <v>0.0004856</v>
      </c>
      <c r="H78" t="n">
        <v>0</v>
      </c>
      <c r="I78" t="n">
        <v>0</v>
      </c>
      <c r="J78" t="n">
        <v>1e-06</v>
      </c>
      <c r="K78" t="n">
        <v>0.0315515</v>
      </c>
      <c r="L78" t="n">
        <v>0.089297</v>
      </c>
      <c r="M78" t="n">
        <v>0.0112148</v>
      </c>
      <c r="N78" t="n">
        <v>0</v>
      </c>
      <c r="O78" t="n">
        <v>0.0315515</v>
      </c>
      <c r="P78" t="n">
        <v>0</v>
      </c>
      <c r="Q78" t="n">
        <v>0.5321088</v>
      </c>
      <c r="R78" t="n">
        <v>0.2422242</v>
      </c>
      <c r="S78" t="n">
        <v>0.0423567</v>
      </c>
      <c r="T78" t="n">
        <v>0.0060588</v>
      </c>
      <c r="U78" t="n">
        <v>0.1465324</v>
      </c>
      <c r="V78" t="n">
        <v>0.1767172</v>
      </c>
      <c r="W78" t="n">
        <v>0</v>
      </c>
      <c r="X78" t="n">
        <v>0</v>
      </c>
      <c r="AB78" t="n">
        <v>2020</v>
      </c>
      <c r="AC78" t="n">
        <v>0.0099112</v>
      </c>
      <c r="AD78" t="n">
        <v>0</v>
      </c>
      <c r="AE78" t="n">
        <v>0.2052654</v>
      </c>
      <c r="AF78" t="n">
        <v>3.8701734</v>
      </c>
      <c r="AG78" t="n">
        <v>3.1e-06</v>
      </c>
      <c r="AH78" t="n">
        <v>0</v>
      </c>
      <c r="AI78" t="n">
        <v>0</v>
      </c>
      <c r="AJ78" t="n">
        <v>2.8e-06</v>
      </c>
      <c r="AK78" t="n">
        <v>0.0352652</v>
      </c>
      <c r="AL78" t="n">
        <v>0.0840675</v>
      </c>
      <c r="AM78" t="n">
        <v>0</v>
      </c>
      <c r="AN78" t="n">
        <v>0</v>
      </c>
      <c r="AO78" t="n">
        <v>0.0352652</v>
      </c>
      <c r="AP78" t="n">
        <v>0</v>
      </c>
      <c r="AQ78" t="n">
        <v>0.5126752999999999</v>
      </c>
      <c r="AR78" t="n">
        <v>0.2422242</v>
      </c>
      <c r="AS78" t="n">
        <v>0.0423567</v>
      </c>
      <c r="AT78" t="n">
        <v>0.0065268</v>
      </c>
      <c r="AU78" t="n">
        <v>0.1436387</v>
      </c>
      <c r="AV78" t="n">
        <v>0.1767172</v>
      </c>
      <c r="AW78" t="n">
        <v>0</v>
      </c>
      <c r="AX78" t="n">
        <v>0</v>
      </c>
    </row>
    <row r="79">
      <c r="B79" t="n">
        <v>2025</v>
      </c>
      <c r="C79" t="n">
        <v>0.0144091</v>
      </c>
      <c r="D79" t="n">
        <v>0</v>
      </c>
      <c r="E79" t="n">
        <v>0.1894343</v>
      </c>
      <c r="F79" t="n">
        <v>4.0376543</v>
      </c>
      <c r="G79" t="n">
        <v>0.0019936</v>
      </c>
      <c r="H79" t="n">
        <v>0</v>
      </c>
      <c r="I79" t="n">
        <v>0</v>
      </c>
      <c r="J79" t="n">
        <v>1.9e-06</v>
      </c>
      <c r="K79" t="n">
        <v>0.0402059</v>
      </c>
      <c r="L79" t="n">
        <v>0.0830065</v>
      </c>
      <c r="M79" t="n">
        <v>0.0624728</v>
      </c>
      <c r="N79" t="n">
        <v>0</v>
      </c>
      <c r="O79" t="n">
        <v>0.0402059</v>
      </c>
      <c r="P79" t="n">
        <v>0.0001566</v>
      </c>
      <c r="Q79" t="n">
        <v>0.6895367999999999</v>
      </c>
      <c r="R79" t="n">
        <v>0.3517813</v>
      </c>
      <c r="S79" t="n">
        <v>0.0278234</v>
      </c>
      <c r="T79" t="n">
        <v>0.0206943</v>
      </c>
      <c r="U79" t="n">
        <v>0.9511565</v>
      </c>
      <c r="V79" t="n">
        <v>0.5571405</v>
      </c>
      <c r="W79" t="n">
        <v>0.0028304</v>
      </c>
      <c r="X79" t="n">
        <v>0</v>
      </c>
      <c r="AB79" t="n">
        <v>2025</v>
      </c>
      <c r="AC79" t="n">
        <v>0.009845700000000001</v>
      </c>
      <c r="AD79" t="n">
        <v>0</v>
      </c>
      <c r="AE79" t="n">
        <v>0.2209677</v>
      </c>
      <c r="AF79" t="n">
        <v>3.5961195</v>
      </c>
      <c r="AG79" t="n">
        <v>3e-06</v>
      </c>
      <c r="AH79" t="n">
        <v>0</v>
      </c>
      <c r="AI79" t="n">
        <v>0</v>
      </c>
      <c r="AJ79" t="n">
        <v>2.8e-06</v>
      </c>
      <c r="AK79" t="n">
        <v>0.0517983</v>
      </c>
      <c r="AL79" t="n">
        <v>0.0005744</v>
      </c>
      <c r="AM79" t="n">
        <v>0.0058084</v>
      </c>
      <c r="AN79" t="n">
        <v>0</v>
      </c>
      <c r="AO79" t="n">
        <v>0.0517983</v>
      </c>
      <c r="AP79" t="n">
        <v>0.0001566</v>
      </c>
      <c r="AQ79" t="n">
        <v>0.59972</v>
      </c>
      <c r="AR79" t="n">
        <v>0.4777994</v>
      </c>
      <c r="AS79" t="n">
        <v>0.0278234</v>
      </c>
      <c r="AT79" t="n">
        <v>0.0218601</v>
      </c>
      <c r="AU79" t="n">
        <v>1.4801343</v>
      </c>
      <c r="AV79" t="n">
        <v>0.6008641</v>
      </c>
      <c r="AW79" t="n">
        <v>0.0036574</v>
      </c>
      <c r="AX79" t="n">
        <v>0</v>
      </c>
    </row>
    <row r="80">
      <c r="B80" t="n">
        <v>2030</v>
      </c>
      <c r="C80" t="n">
        <v>0.0141954</v>
      </c>
      <c r="D80" t="n">
        <v>0</v>
      </c>
      <c r="E80" t="n">
        <v>0.1855965</v>
      </c>
      <c r="F80" t="n">
        <v>3.7774032</v>
      </c>
      <c r="G80" t="n">
        <v>0.0044926</v>
      </c>
      <c r="H80" t="n">
        <v>0</v>
      </c>
      <c r="I80" t="n">
        <v>0</v>
      </c>
      <c r="J80" t="n">
        <v>2.8e-06</v>
      </c>
      <c r="K80" t="n">
        <v>0.0655612</v>
      </c>
      <c r="L80" t="n">
        <v>0.0718265</v>
      </c>
      <c r="M80" t="n">
        <v>0.1411715</v>
      </c>
      <c r="N80" t="n">
        <v>0</v>
      </c>
      <c r="O80" t="n">
        <v>0.0655612</v>
      </c>
      <c r="P80" t="n">
        <v>0.0003154</v>
      </c>
      <c r="Q80" t="n">
        <v>0.763559</v>
      </c>
      <c r="R80" t="n">
        <v>0.456823</v>
      </c>
      <c r="S80" t="n">
        <v>0.0103421</v>
      </c>
      <c r="T80" t="n">
        <v>0.0461818</v>
      </c>
      <c r="U80" t="n">
        <v>2.6444092</v>
      </c>
      <c r="V80" t="n">
        <v>1.0352786</v>
      </c>
      <c r="W80" t="n">
        <v>0.0191958</v>
      </c>
      <c r="X80" t="n">
        <v>5e-07</v>
      </c>
      <c r="AB80" t="n">
        <v>2030</v>
      </c>
      <c r="AC80" t="n">
        <v>0.0096734</v>
      </c>
      <c r="AD80" t="n">
        <v>0</v>
      </c>
      <c r="AE80" t="n">
        <v>0.225252</v>
      </c>
      <c r="AF80" t="n">
        <v>2.6655501</v>
      </c>
      <c r="AG80" t="n">
        <v>3e-06</v>
      </c>
      <c r="AH80" t="n">
        <v>0</v>
      </c>
      <c r="AI80" t="n">
        <v>0</v>
      </c>
      <c r="AJ80" t="n">
        <v>2.8e-06</v>
      </c>
      <c r="AK80" t="n">
        <v>0.0922309</v>
      </c>
      <c r="AL80" t="n">
        <v>0.0004971</v>
      </c>
      <c r="AM80" t="n">
        <v>0.0116112</v>
      </c>
      <c r="AN80" t="n">
        <v>0</v>
      </c>
      <c r="AO80" t="n">
        <v>0.0922309</v>
      </c>
      <c r="AP80" t="n">
        <v>0.0003154</v>
      </c>
      <c r="AQ80" t="n">
        <v>0.6272252</v>
      </c>
      <c r="AR80" t="n">
        <v>1.0063309</v>
      </c>
      <c r="AS80" t="n">
        <v>0.0103421</v>
      </c>
      <c r="AT80" t="n">
        <v>0.0513648</v>
      </c>
      <c r="AU80" t="n">
        <v>4.2629005</v>
      </c>
      <c r="AV80" t="n">
        <v>1.2817197</v>
      </c>
      <c r="AW80" t="n">
        <v>0.0279379</v>
      </c>
      <c r="AX80" t="n">
        <v>5e-07</v>
      </c>
    </row>
    <row r="81">
      <c r="B81" t="n">
        <v>2035</v>
      </c>
      <c r="C81" t="n">
        <v>0.0137327</v>
      </c>
      <c r="D81" t="n">
        <v>0</v>
      </c>
      <c r="E81" t="n">
        <v>0.1780513</v>
      </c>
      <c r="F81" t="n">
        <v>3.3433181</v>
      </c>
      <c r="G81" t="n">
        <v>0.0054686</v>
      </c>
      <c r="H81" t="n">
        <v>2.2e-06</v>
      </c>
      <c r="I81" t="n">
        <v>0</v>
      </c>
      <c r="J81" t="n">
        <v>2.7e-06</v>
      </c>
      <c r="K81" t="n">
        <v>0.0973184</v>
      </c>
      <c r="L81" t="n">
        <v>0.0253899</v>
      </c>
      <c r="M81" t="n">
        <v>0.2110031</v>
      </c>
      <c r="N81" t="n">
        <v>0</v>
      </c>
      <c r="O81" t="n">
        <v>0.0973184</v>
      </c>
      <c r="P81" t="n">
        <v>0.0003154</v>
      </c>
      <c r="Q81" t="n">
        <v>0.8313459</v>
      </c>
      <c r="R81" t="n">
        <v>0.5390133</v>
      </c>
      <c r="S81" t="n">
        <v>8e-07</v>
      </c>
      <c r="T81" t="n">
        <v>0.0582376</v>
      </c>
      <c r="U81" t="n">
        <v>4.5652254</v>
      </c>
      <c r="V81" t="n">
        <v>1.7161412</v>
      </c>
      <c r="W81" t="n">
        <v>0.0629638</v>
      </c>
      <c r="X81" t="n">
        <v>8e-07</v>
      </c>
      <c r="AB81" t="n">
        <v>2035</v>
      </c>
      <c r="AC81" t="n">
        <v>0.009312900000000001</v>
      </c>
      <c r="AD81" t="n">
        <v>2.2e-06</v>
      </c>
      <c r="AE81" t="n">
        <v>0.2173884</v>
      </c>
      <c r="AF81" t="n">
        <v>1.0417566</v>
      </c>
      <c r="AG81" t="n">
        <v>2.9e-06</v>
      </c>
      <c r="AH81" t="n">
        <v>2.2e-06</v>
      </c>
      <c r="AI81" t="n">
        <v>2.2e-06</v>
      </c>
      <c r="AJ81" t="n">
        <v>2e-06</v>
      </c>
      <c r="AK81" t="n">
        <v>0.1098342</v>
      </c>
      <c r="AL81" t="n">
        <v>0.0003713</v>
      </c>
      <c r="AM81" t="n">
        <v>0.0063583</v>
      </c>
      <c r="AN81" t="n">
        <v>1.9e-06</v>
      </c>
      <c r="AO81" t="n">
        <v>0.1098342</v>
      </c>
      <c r="AP81" t="n">
        <v>0.0003154</v>
      </c>
      <c r="AQ81" t="n">
        <v>0.6482552</v>
      </c>
      <c r="AR81" t="n">
        <v>1.8278266</v>
      </c>
      <c r="AS81" t="n">
        <v>8e-07</v>
      </c>
      <c r="AT81" t="n">
        <v>0.07415960000000001</v>
      </c>
      <c r="AU81" t="n">
        <v>7.3902462</v>
      </c>
      <c r="AV81" t="n">
        <v>2.4498433</v>
      </c>
      <c r="AW81" t="n">
        <v>0.1039513</v>
      </c>
      <c r="AX81" t="n">
        <v>0.0395673</v>
      </c>
    </row>
    <row r="82">
      <c r="B82" t="n">
        <v>2040</v>
      </c>
      <c r="C82" t="n">
        <v>0.0128739</v>
      </c>
      <c r="D82" t="n">
        <v>0</v>
      </c>
      <c r="E82" t="n">
        <v>0.1647819</v>
      </c>
      <c r="F82" t="n">
        <v>3.0457055</v>
      </c>
      <c r="G82" t="n">
        <v>0.0054145</v>
      </c>
      <c r="H82" t="n">
        <v>4.4e-06</v>
      </c>
      <c r="I82" t="n">
        <v>0</v>
      </c>
      <c r="J82" t="n">
        <v>2.7e-06</v>
      </c>
      <c r="K82" t="n">
        <v>0.1161857</v>
      </c>
      <c r="L82" t="n">
        <v>0.0006062</v>
      </c>
      <c r="M82" t="n">
        <v>0.2859116</v>
      </c>
      <c r="N82" t="n">
        <v>0</v>
      </c>
      <c r="O82" t="n">
        <v>0.1161857</v>
      </c>
      <c r="P82" t="n">
        <v>0.0003064</v>
      </c>
      <c r="Q82" t="n">
        <v>0.8881672</v>
      </c>
      <c r="R82" t="n">
        <v>0.5924869</v>
      </c>
      <c r="S82" t="n">
        <v>8e-07</v>
      </c>
      <c r="T82" t="n">
        <v>0.0693521</v>
      </c>
      <c r="U82" t="n">
        <v>6.3207992</v>
      </c>
      <c r="V82" t="n">
        <v>2.249476</v>
      </c>
      <c r="W82" t="n">
        <v>0.1183559</v>
      </c>
      <c r="X82" t="n">
        <v>7e-07</v>
      </c>
      <c r="AB82" t="n">
        <v>2040</v>
      </c>
      <c r="AC82" t="n">
        <v>0.0086587</v>
      </c>
      <c r="AD82" t="n">
        <v>4.4e-06</v>
      </c>
      <c r="AE82" t="n">
        <v>0.2033378</v>
      </c>
      <c r="AF82" t="n">
        <v>0.000514</v>
      </c>
      <c r="AG82" t="n">
        <v>2e-06</v>
      </c>
      <c r="AH82" t="n">
        <v>4.4e-06</v>
      </c>
      <c r="AI82" t="n">
        <v>4.4e-06</v>
      </c>
      <c r="AJ82" t="n">
        <v>1.9e-06</v>
      </c>
      <c r="AK82" t="n">
        <v>0.0931973</v>
      </c>
      <c r="AL82" t="n">
        <v>0.0002061</v>
      </c>
      <c r="AM82" t="n">
        <v>0.0011372</v>
      </c>
      <c r="AN82" t="n">
        <v>3.8e-06</v>
      </c>
      <c r="AO82" t="n">
        <v>0.0931973</v>
      </c>
      <c r="AP82" t="n">
        <v>0.0003064</v>
      </c>
      <c r="AQ82" t="n">
        <v>0.6585736</v>
      </c>
      <c r="AR82" t="n">
        <v>2.5315506</v>
      </c>
      <c r="AS82" t="n">
        <v>8e-07</v>
      </c>
      <c r="AT82" t="n">
        <v>0.0926503</v>
      </c>
      <c r="AU82" t="n">
        <v>10.9791019</v>
      </c>
      <c r="AV82" t="n">
        <v>3.6398009</v>
      </c>
      <c r="AW82" t="n">
        <v>0.2053</v>
      </c>
      <c r="AX82" t="n">
        <v>0.1157166</v>
      </c>
    </row>
    <row r="83">
      <c r="B83" t="n">
        <v>2045</v>
      </c>
      <c r="C83" t="n">
        <v>0.0114368</v>
      </c>
      <c r="D83" t="n">
        <v>0</v>
      </c>
      <c r="E83" t="n">
        <v>0.1437472</v>
      </c>
      <c r="F83" t="n">
        <v>2.6299152</v>
      </c>
      <c r="G83" t="n">
        <v>0.0052909</v>
      </c>
      <c r="H83" t="n">
        <v>4.4e-06</v>
      </c>
      <c r="I83" t="n">
        <v>0</v>
      </c>
      <c r="J83" t="n">
        <v>2.6e-06</v>
      </c>
      <c r="K83" t="n">
        <v>0.1385562</v>
      </c>
      <c r="L83" t="n">
        <v>0.0001889</v>
      </c>
      <c r="M83" t="n">
        <v>0.3919043</v>
      </c>
      <c r="N83" t="n">
        <v>0</v>
      </c>
      <c r="O83" t="n">
        <v>0.1385562</v>
      </c>
      <c r="P83" t="n">
        <v>0.000311</v>
      </c>
      <c r="Q83" t="n">
        <v>0.9343125</v>
      </c>
      <c r="R83" t="n">
        <v>0.6219108</v>
      </c>
      <c r="S83" t="n">
        <v>8e-07</v>
      </c>
      <c r="T83" t="n">
        <v>0.08003879999999999</v>
      </c>
      <c r="U83" t="n">
        <v>8.035381900000001</v>
      </c>
      <c r="V83" t="n">
        <v>2.825422</v>
      </c>
      <c r="W83" t="n">
        <v>0.1893493</v>
      </c>
      <c r="X83" t="n">
        <v>7e-07</v>
      </c>
      <c r="AB83" t="n">
        <v>2045</v>
      </c>
      <c r="AC83" t="n">
        <v>0.0075815</v>
      </c>
      <c r="AD83" t="n">
        <v>5.2e-06</v>
      </c>
      <c r="AE83" t="n">
        <v>0.1807247</v>
      </c>
      <c r="AF83" t="n">
        <v>0.0004334</v>
      </c>
      <c r="AG83" t="n">
        <v>2e-06</v>
      </c>
      <c r="AH83" t="n">
        <v>4.4e-06</v>
      </c>
      <c r="AI83" t="n">
        <v>4.4e-06</v>
      </c>
      <c r="AJ83" t="n">
        <v>1.9e-06</v>
      </c>
      <c r="AK83" t="n">
        <v>0.0477925</v>
      </c>
      <c r="AL83" t="n">
        <v>6.42e-05</v>
      </c>
      <c r="AM83" t="n">
        <v>3.59e-05</v>
      </c>
      <c r="AN83" t="n">
        <v>3.8e-06</v>
      </c>
      <c r="AO83" t="n">
        <v>0.0477925</v>
      </c>
      <c r="AP83" t="n">
        <v>0.0002841</v>
      </c>
      <c r="AQ83" t="n">
        <v>0.659164</v>
      </c>
      <c r="AR83" t="n">
        <v>2.8639046</v>
      </c>
      <c r="AS83" t="n">
        <v>8e-07</v>
      </c>
      <c r="AT83" t="n">
        <v>0.1391024</v>
      </c>
      <c r="AU83" t="n">
        <v>14.5373871</v>
      </c>
      <c r="AV83" t="n">
        <v>4.9037283</v>
      </c>
      <c r="AW83" t="n">
        <v>0.3489324</v>
      </c>
      <c r="AX83" t="n">
        <v>0.2187501</v>
      </c>
    </row>
    <row r="84">
      <c r="B84" t="n">
        <v>2050</v>
      </c>
      <c r="C84" t="n">
        <v>0.009204800000000001</v>
      </c>
      <c r="D84" t="n">
        <v>0</v>
      </c>
      <c r="E84" t="n">
        <v>0.1142032</v>
      </c>
      <c r="F84" t="n">
        <v>2.0806031</v>
      </c>
      <c r="G84" t="n">
        <v>0.0050501</v>
      </c>
      <c r="H84" t="n">
        <v>4.4e-06</v>
      </c>
      <c r="I84" t="n">
        <v>0</v>
      </c>
      <c r="J84" t="n">
        <v>2.3e-06</v>
      </c>
      <c r="K84" t="n">
        <v>0.1605118</v>
      </c>
      <c r="L84" t="n">
        <v>1.65e-05</v>
      </c>
      <c r="M84" t="n">
        <v>0.5338943</v>
      </c>
      <c r="N84" t="n">
        <v>0</v>
      </c>
      <c r="O84" t="n">
        <v>0.1605118</v>
      </c>
      <c r="P84" t="n">
        <v>0.0002932</v>
      </c>
      <c r="Q84" t="n">
        <v>0.9712167</v>
      </c>
      <c r="R84" t="n">
        <v>0.6319573000000001</v>
      </c>
      <c r="S84" t="n">
        <v>8e-07</v>
      </c>
      <c r="T84" t="n">
        <v>0.1361707</v>
      </c>
      <c r="U84" t="n">
        <v>9.8958982</v>
      </c>
      <c r="V84" t="n">
        <v>3.4523338</v>
      </c>
      <c r="W84" t="n">
        <v>0.2909941</v>
      </c>
      <c r="X84" t="n">
        <v>6e-07</v>
      </c>
      <c r="AB84" t="n">
        <v>2050</v>
      </c>
      <c r="AC84" t="n">
        <v>0.0059281</v>
      </c>
      <c r="AD84" t="n">
        <v>5.9e-06</v>
      </c>
      <c r="AE84" t="n">
        <v>0.1483739</v>
      </c>
      <c r="AF84" t="n">
        <v>0.0003286</v>
      </c>
      <c r="AG84" t="n">
        <v>2e-06</v>
      </c>
      <c r="AH84" t="n">
        <v>4.4e-06</v>
      </c>
      <c r="AI84" t="n">
        <v>4.4e-06</v>
      </c>
      <c r="AJ84" t="n">
        <v>1.9e-06</v>
      </c>
      <c r="AK84" t="n">
        <v>0.0076248</v>
      </c>
      <c r="AL84" t="n">
        <v>6.1e-06</v>
      </c>
      <c r="AM84" t="n">
        <v>3.3e-05</v>
      </c>
      <c r="AN84" t="n">
        <v>3.7e-06</v>
      </c>
      <c r="AO84" t="n">
        <v>0.0076248</v>
      </c>
      <c r="AP84" t="n">
        <v>0.0002395</v>
      </c>
      <c r="AQ84" t="n">
        <v>0.65295</v>
      </c>
      <c r="AR84" t="n">
        <v>3.0041957</v>
      </c>
      <c r="AS84" t="n">
        <v>8e-07</v>
      </c>
      <c r="AT84" t="n">
        <v>0.2153692</v>
      </c>
      <c r="AU84" t="n">
        <v>18.0030103</v>
      </c>
      <c r="AV84" t="n">
        <v>6.1577692</v>
      </c>
      <c r="AW84" t="n">
        <v>0.5560659999999999</v>
      </c>
      <c r="AX84" t="n">
        <v>0.3112246</v>
      </c>
    </row>
    <row r="85">
      <c r="B85" t="n">
        <v>2055</v>
      </c>
      <c r="C85" t="n">
        <v>0.0059262</v>
      </c>
      <c r="D85" t="n">
        <v>0</v>
      </c>
      <c r="E85" t="n">
        <v>0.0759239</v>
      </c>
      <c r="F85" t="n">
        <v>1.4298606</v>
      </c>
      <c r="G85" t="n">
        <v>0.0046312</v>
      </c>
      <c r="H85" t="n">
        <v>4.3e-06</v>
      </c>
      <c r="I85" t="n">
        <v>0</v>
      </c>
      <c r="J85" t="n">
        <v>2e-06</v>
      </c>
      <c r="K85" t="n">
        <v>0.1975054</v>
      </c>
      <c r="L85" t="n">
        <v>1.6e-06</v>
      </c>
      <c r="M85" t="n">
        <v>0.7107571</v>
      </c>
      <c r="N85" t="n">
        <v>0</v>
      </c>
      <c r="O85" t="n">
        <v>0.1975054</v>
      </c>
      <c r="P85" t="n">
        <v>0.0003154</v>
      </c>
      <c r="Q85" t="n">
        <v>0.9998801</v>
      </c>
      <c r="R85" t="n">
        <v>0.6232348</v>
      </c>
      <c r="S85" t="n">
        <v>9e-07</v>
      </c>
      <c r="T85" t="n">
        <v>0.2088877</v>
      </c>
      <c r="U85" t="n">
        <v>12.0597721</v>
      </c>
      <c r="V85" t="n">
        <v>4.1502273</v>
      </c>
      <c r="W85" t="n">
        <v>0.4218394</v>
      </c>
      <c r="X85" t="n">
        <v>5e-07</v>
      </c>
      <c r="AB85" t="n">
        <v>2055</v>
      </c>
      <c r="AC85" t="n">
        <v>0.0035218</v>
      </c>
      <c r="AD85" t="n">
        <v>5.8e-06</v>
      </c>
      <c r="AE85" t="n">
        <v>0.1055337</v>
      </c>
      <c r="AF85" t="n">
        <v>0.0002073</v>
      </c>
      <c r="AG85" t="n">
        <v>2e-06</v>
      </c>
      <c r="AH85" t="n">
        <v>4.3e-06</v>
      </c>
      <c r="AI85" t="n">
        <v>4.3e-06</v>
      </c>
      <c r="AJ85" t="n">
        <v>1.9e-06</v>
      </c>
      <c r="AK85" t="n">
        <v>7.779999999999999e-05</v>
      </c>
      <c r="AL85" t="n">
        <v>1.6e-06</v>
      </c>
      <c r="AM85" t="n">
        <v>2.79e-05</v>
      </c>
      <c r="AN85" t="n">
        <v>3.6e-06</v>
      </c>
      <c r="AO85" t="n">
        <v>7.779999999999999e-05</v>
      </c>
      <c r="AP85" t="n">
        <v>0.0002903</v>
      </c>
      <c r="AQ85" t="n">
        <v>0.6421453</v>
      </c>
      <c r="AR85" t="n">
        <v>3.0324426</v>
      </c>
      <c r="AS85" t="n">
        <v>9e-07</v>
      </c>
      <c r="AT85" t="n">
        <v>0.3435413</v>
      </c>
      <c r="AU85" t="n">
        <v>21.5351539</v>
      </c>
      <c r="AV85" t="n">
        <v>7.5125786</v>
      </c>
      <c r="AW85" t="n">
        <v>0.7895019</v>
      </c>
      <c r="AX85" t="n">
        <v>0.3890913</v>
      </c>
    </row>
    <row r="86">
      <c r="B86" t="n">
        <v>2060</v>
      </c>
      <c r="C86" t="n">
        <v>0.0020933</v>
      </c>
      <c r="D86" t="n">
        <v>0</v>
      </c>
      <c r="E86" t="n">
        <v>0.031028</v>
      </c>
      <c r="F86" t="n">
        <v>0.7352526</v>
      </c>
      <c r="G86" t="n">
        <v>0.0039602</v>
      </c>
      <c r="H86" t="n">
        <v>4.1e-06</v>
      </c>
      <c r="I86" t="n">
        <v>0</v>
      </c>
      <c r="J86" t="n">
        <v>1.9e-06</v>
      </c>
      <c r="K86" t="n">
        <v>0.2498952</v>
      </c>
      <c r="L86" t="n">
        <v>1.6e-06</v>
      </c>
      <c r="M86" t="n">
        <v>0.9190476</v>
      </c>
      <c r="N86" t="n">
        <v>0</v>
      </c>
      <c r="O86" t="n">
        <v>0.2498952</v>
      </c>
      <c r="P86" t="n">
        <v>0.0003154</v>
      </c>
      <c r="Q86" t="n">
        <v>1.0215278</v>
      </c>
      <c r="R86" t="n">
        <v>0.5950844</v>
      </c>
      <c r="S86" t="n">
        <v>8e-07</v>
      </c>
      <c r="T86" t="n">
        <v>0.2570987</v>
      </c>
      <c r="U86" t="n">
        <v>14.3930866</v>
      </c>
      <c r="V86" t="n">
        <v>4.8758216</v>
      </c>
      <c r="W86" t="n">
        <v>0.565004</v>
      </c>
      <c r="X86" t="n">
        <v>4e-07</v>
      </c>
      <c r="AB86" t="n">
        <v>2060</v>
      </c>
      <c r="AC86" t="n">
        <v>0.0009403</v>
      </c>
      <c r="AD86" t="n">
        <v>5.6e-06</v>
      </c>
      <c r="AE86" t="n">
        <v>0.0537003</v>
      </c>
      <c r="AF86" t="n">
        <v>8.3e-05</v>
      </c>
      <c r="AG86" t="n">
        <v>2e-06</v>
      </c>
      <c r="AH86" t="n">
        <v>4.1e-06</v>
      </c>
      <c r="AI86" t="n">
        <v>4.1e-06</v>
      </c>
      <c r="AJ86" t="n">
        <v>1.9e-06</v>
      </c>
      <c r="AK86" t="n">
        <v>4.53e-05</v>
      </c>
      <c r="AL86" t="n">
        <v>1.7e-06</v>
      </c>
      <c r="AM86" t="n">
        <v>2.03e-05</v>
      </c>
      <c r="AN86" t="n">
        <v>3.3e-06</v>
      </c>
      <c r="AO86" t="n">
        <v>4.53e-05</v>
      </c>
      <c r="AP86" t="n">
        <v>0.0003154</v>
      </c>
      <c r="AQ86" t="n">
        <v>0.6286628</v>
      </c>
      <c r="AR86" t="n">
        <v>2.98372</v>
      </c>
      <c r="AS86" t="n">
        <v>8e-07</v>
      </c>
      <c r="AT86" t="n">
        <v>0.4274611</v>
      </c>
      <c r="AU86" t="n">
        <v>25.16147</v>
      </c>
      <c r="AV86" t="n">
        <v>8.936118799999999</v>
      </c>
      <c r="AW86" t="n">
        <v>1.0384573</v>
      </c>
      <c r="AX86" t="n">
        <v>0.4627424</v>
      </c>
    </row>
    <row r="87">
      <c r="B87" t="n">
        <v>2070</v>
      </c>
      <c r="C87" t="n">
        <v>1.9e-06</v>
      </c>
      <c r="D87" t="n">
        <v>0</v>
      </c>
      <c r="E87" t="n">
        <v>2e-06</v>
      </c>
      <c r="F87" t="n">
        <v>0.0860978</v>
      </c>
      <c r="G87" t="n">
        <v>0.0005389</v>
      </c>
      <c r="H87" t="n">
        <v>3.2e-06</v>
      </c>
      <c r="I87" t="n">
        <v>0</v>
      </c>
      <c r="J87" t="n">
        <v>1.9e-06</v>
      </c>
      <c r="K87" t="n">
        <v>0.3439337</v>
      </c>
      <c r="L87" t="n">
        <v>1.6e-06</v>
      </c>
      <c r="M87" t="n">
        <v>1.2968427</v>
      </c>
      <c r="N87" t="n">
        <v>0</v>
      </c>
      <c r="O87" t="n">
        <v>0.3439337</v>
      </c>
      <c r="P87" t="n">
        <v>0.0003154</v>
      </c>
      <c r="Q87" t="n">
        <v>1.0378343</v>
      </c>
      <c r="R87" t="n">
        <v>0.4738589</v>
      </c>
      <c r="S87" t="n">
        <v>8e-07</v>
      </c>
      <c r="T87" t="n">
        <v>0.2985093</v>
      </c>
      <c r="U87" t="n">
        <v>18.8436572</v>
      </c>
      <c r="V87" t="n">
        <v>6.6271167</v>
      </c>
      <c r="W87" t="n">
        <v>0.8422207</v>
      </c>
      <c r="X87" t="n">
        <v>3e-07</v>
      </c>
      <c r="AB87" t="n">
        <v>2070</v>
      </c>
      <c r="AC87" t="n">
        <v>1.9e-06</v>
      </c>
      <c r="AD87" t="n">
        <v>4.6e-06</v>
      </c>
      <c r="AE87" t="n">
        <v>0.004142</v>
      </c>
      <c r="AF87" t="n">
        <v>1.6e-06</v>
      </c>
      <c r="AG87" t="n">
        <v>2e-06</v>
      </c>
      <c r="AH87" t="n">
        <v>3.2e-06</v>
      </c>
      <c r="AI87" t="n">
        <v>3.2e-06</v>
      </c>
      <c r="AJ87" t="n">
        <v>1.9e-06</v>
      </c>
      <c r="AK87" t="n">
        <v>1.2e-06</v>
      </c>
      <c r="AL87" t="n">
        <v>1.6e-06</v>
      </c>
      <c r="AM87" t="n">
        <v>1.7e-06</v>
      </c>
      <c r="AN87" t="n">
        <v>2e-06</v>
      </c>
      <c r="AO87" t="n">
        <v>1.2e-06</v>
      </c>
      <c r="AP87" t="n">
        <v>0.0003154</v>
      </c>
      <c r="AQ87" t="n">
        <v>0.5991292</v>
      </c>
      <c r="AR87" t="n">
        <v>2.659164</v>
      </c>
      <c r="AS87" t="n">
        <v>8e-07</v>
      </c>
      <c r="AT87" t="n">
        <v>0.4919079</v>
      </c>
      <c r="AU87" t="n">
        <v>31.9913723</v>
      </c>
      <c r="AV87" t="n">
        <v>11.413145</v>
      </c>
      <c r="AW87" t="n">
        <v>1.4253026</v>
      </c>
      <c r="AX87" t="n">
        <v>0.6062867</v>
      </c>
    </row>
    <row r="88">
      <c r="B88" t="n">
        <v>2080</v>
      </c>
      <c r="C88" t="n">
        <v>2.1e-06</v>
      </c>
      <c r="D88" t="n">
        <v>0</v>
      </c>
      <c r="E88" t="n">
        <v>2.1e-06</v>
      </c>
      <c r="F88" t="n">
        <v>1.6e-06</v>
      </c>
      <c r="G88" t="n">
        <v>2e-06</v>
      </c>
      <c r="H88" t="n">
        <v>2.2e-06</v>
      </c>
      <c r="I88" t="n">
        <v>0</v>
      </c>
      <c r="J88" t="n">
        <v>1.9e-06</v>
      </c>
      <c r="K88" t="n">
        <v>0.4268797</v>
      </c>
      <c r="L88" t="n">
        <v>1.8e-06</v>
      </c>
      <c r="M88" t="n">
        <v>1.3424618</v>
      </c>
      <c r="N88" t="n">
        <v>0</v>
      </c>
      <c r="O88" t="n">
        <v>0.4268797</v>
      </c>
      <c r="P88" t="n">
        <v>0.0003154</v>
      </c>
      <c r="Q88" t="n">
        <v>1.0279586</v>
      </c>
      <c r="R88" t="n">
        <v>0.2815851</v>
      </c>
      <c r="S88" t="n">
        <v>8e-07</v>
      </c>
      <c r="T88" t="n">
        <v>0.3553392</v>
      </c>
      <c r="U88" t="n">
        <v>22.8039518</v>
      </c>
      <c r="V88" t="n">
        <v>8.2330931</v>
      </c>
      <c r="W88" t="n">
        <v>1.0623253</v>
      </c>
      <c r="X88" t="n">
        <v>3e-07</v>
      </c>
      <c r="AB88" t="n">
        <v>2080</v>
      </c>
      <c r="AC88" t="n">
        <v>2.1e-06</v>
      </c>
      <c r="AD88" t="n">
        <v>2.2e-06</v>
      </c>
      <c r="AE88" t="n">
        <v>2e-06</v>
      </c>
      <c r="AF88" t="n">
        <v>1.6e-06</v>
      </c>
      <c r="AG88" t="n">
        <v>2e-06</v>
      </c>
      <c r="AH88" t="n">
        <v>2.2e-06</v>
      </c>
      <c r="AI88" t="n">
        <v>2.2e-06</v>
      </c>
      <c r="AJ88" t="n">
        <v>1.9e-06</v>
      </c>
      <c r="AK88" t="n">
        <v>2e-07</v>
      </c>
      <c r="AL88" t="n">
        <v>1.8e-06</v>
      </c>
      <c r="AM88" t="n">
        <v>1.9e-06</v>
      </c>
      <c r="AN88" t="n">
        <v>1.9e-06</v>
      </c>
      <c r="AO88" t="n">
        <v>2e-07</v>
      </c>
      <c r="AP88" t="n">
        <v>0.0003154</v>
      </c>
      <c r="AQ88" t="n">
        <v>0.5811452</v>
      </c>
      <c r="AR88" t="n">
        <v>1.9718416</v>
      </c>
      <c r="AS88" t="n">
        <v>8e-07</v>
      </c>
      <c r="AT88" t="n">
        <v>0.5674348</v>
      </c>
      <c r="AU88" t="n">
        <v>38.6935035</v>
      </c>
      <c r="AV88" t="n">
        <v>12.5787393</v>
      </c>
      <c r="AW88" t="n">
        <v>1.5923305</v>
      </c>
      <c r="AX88" t="n">
        <v>0.7581449</v>
      </c>
    </row>
    <row r="89">
      <c r="B89" t="n">
        <v>2090</v>
      </c>
      <c r="C89" t="n">
        <v>1.9e-06</v>
      </c>
      <c r="D89" t="n">
        <v>0</v>
      </c>
      <c r="E89" t="n">
        <v>2e-06</v>
      </c>
      <c r="F89" t="n">
        <v>1.6e-06</v>
      </c>
      <c r="G89" t="n">
        <v>2e-06</v>
      </c>
      <c r="H89" t="n">
        <v>2.2e-06</v>
      </c>
      <c r="I89" t="n">
        <v>0</v>
      </c>
      <c r="J89" t="n">
        <v>1.9e-06</v>
      </c>
      <c r="K89" t="n">
        <v>0.4861423</v>
      </c>
      <c r="L89" t="n">
        <v>1.6e-06</v>
      </c>
      <c r="M89" t="n">
        <v>0.9846395</v>
      </c>
      <c r="N89" t="n">
        <v>0</v>
      </c>
      <c r="O89" t="n">
        <v>0.4861423</v>
      </c>
      <c r="P89" t="n">
        <v>0.000291</v>
      </c>
      <c r="Q89" t="n">
        <v>1.0155887</v>
      </c>
      <c r="R89" t="n">
        <v>0.1280604</v>
      </c>
      <c r="S89" t="n">
        <v>8e-07</v>
      </c>
      <c r="T89" t="n">
        <v>0.3911294</v>
      </c>
      <c r="U89" t="n">
        <v>25.3985995</v>
      </c>
      <c r="V89" t="n">
        <v>9.4808123</v>
      </c>
      <c r="W89" t="n">
        <v>1.2276674</v>
      </c>
      <c r="X89" t="n">
        <v>3e-07</v>
      </c>
      <c r="AB89" t="n">
        <v>2090</v>
      </c>
      <c r="AC89" t="n">
        <v>1.9e-06</v>
      </c>
      <c r="AD89" t="n">
        <v>2.2e-06</v>
      </c>
      <c r="AE89" t="n">
        <v>2e-06</v>
      </c>
      <c r="AF89" t="n">
        <v>1.6e-06</v>
      </c>
      <c r="AG89" t="n">
        <v>2e-06</v>
      </c>
      <c r="AH89" t="n">
        <v>2.2e-06</v>
      </c>
      <c r="AI89" t="n">
        <v>2.2e-06</v>
      </c>
      <c r="AJ89" t="n">
        <v>1.9e-06</v>
      </c>
      <c r="AK89" t="n">
        <v>2e-07</v>
      </c>
      <c r="AL89" t="n">
        <v>1.6e-06</v>
      </c>
      <c r="AM89" t="n">
        <v>1.7e-06</v>
      </c>
      <c r="AN89" t="n">
        <v>3.8e-06</v>
      </c>
      <c r="AO89" t="n">
        <v>2e-07</v>
      </c>
      <c r="AP89" t="n">
        <v>0.0002738</v>
      </c>
      <c r="AQ89" t="n">
        <v>0.6103493</v>
      </c>
      <c r="AR89" t="n">
        <v>0.9650568</v>
      </c>
      <c r="AS89" t="n">
        <v>8e-07</v>
      </c>
      <c r="AT89" t="n">
        <v>0.6060259</v>
      </c>
      <c r="AU89" t="n">
        <v>42.5836367</v>
      </c>
      <c r="AV89" t="n">
        <v>13.2003687</v>
      </c>
      <c r="AW89" t="n">
        <v>1.7814888</v>
      </c>
      <c r="AX89" t="n">
        <v>0.855366</v>
      </c>
    </row>
    <row r="90">
      <c r="B90" t="n">
        <v>2100</v>
      </c>
      <c r="C90" t="n">
        <v>1.3e-06</v>
      </c>
      <c r="D90" t="n">
        <v>0</v>
      </c>
      <c r="E90" t="n">
        <v>1.4e-06</v>
      </c>
      <c r="F90" t="n">
        <v>1.4e-06</v>
      </c>
      <c r="G90" t="n">
        <v>0</v>
      </c>
      <c r="H90" t="n">
        <v>2.1e-06</v>
      </c>
      <c r="I90" t="n">
        <v>0</v>
      </c>
      <c r="J90" t="n">
        <v>1.4e-06</v>
      </c>
      <c r="K90" t="n">
        <v>0.4462763</v>
      </c>
      <c r="L90" t="n">
        <v>0</v>
      </c>
      <c r="M90" t="n">
        <v>0.0494462</v>
      </c>
      <c r="N90" t="n">
        <v>0</v>
      </c>
      <c r="O90" t="n">
        <v>0.4462763</v>
      </c>
      <c r="P90" t="n">
        <v>0.0003154</v>
      </c>
      <c r="Q90" t="n">
        <v>0.9546151</v>
      </c>
      <c r="R90" t="n">
        <v>0.0454458</v>
      </c>
      <c r="S90" t="n">
        <v>6e-07</v>
      </c>
      <c r="T90" t="n">
        <v>0.6306866</v>
      </c>
      <c r="U90" t="n">
        <v>27.110254</v>
      </c>
      <c r="V90" t="n">
        <v>10.0620053</v>
      </c>
      <c r="W90" t="n">
        <v>1.2261282</v>
      </c>
      <c r="X90" t="n">
        <v>0.0904607</v>
      </c>
      <c r="AB90" t="n">
        <v>2100</v>
      </c>
      <c r="AC90" t="n">
        <v>1.3e-06</v>
      </c>
      <c r="AD90" t="n">
        <v>3.6e-06</v>
      </c>
      <c r="AE90" t="n">
        <v>1.8e-06</v>
      </c>
      <c r="AF90" t="n">
        <v>0</v>
      </c>
      <c r="AG90" t="n">
        <v>0</v>
      </c>
      <c r="AH90" t="n">
        <v>2.1e-06</v>
      </c>
      <c r="AI90" t="n">
        <v>2.1e-06</v>
      </c>
      <c r="AJ90" t="n">
        <v>0</v>
      </c>
      <c r="AK90" t="n">
        <v>1e-07</v>
      </c>
      <c r="AL90" t="n">
        <v>0</v>
      </c>
      <c r="AM90" t="n">
        <v>0</v>
      </c>
      <c r="AN90" t="n">
        <v>3.6e-06</v>
      </c>
      <c r="AO90" t="n">
        <v>1e-07</v>
      </c>
      <c r="AP90" t="n">
        <v>0.0003154</v>
      </c>
      <c r="AQ90" t="n">
        <v>0.6745947</v>
      </c>
      <c r="AR90" t="n">
        <v>0.2582938</v>
      </c>
      <c r="AS90" t="n">
        <v>6e-07</v>
      </c>
      <c r="AT90" t="n">
        <v>0.8581434999999999</v>
      </c>
      <c r="AU90" t="n">
        <v>43.8301814</v>
      </c>
      <c r="AV90" t="n">
        <v>13.4233031</v>
      </c>
      <c r="AW90" t="n">
        <v>2.2084391</v>
      </c>
      <c r="AX90" t="n">
        <v>0.8935404</v>
      </c>
    </row>
    <row r="93">
      <c r="A93" t="inlineStr">
        <is>
          <t>JPN</t>
        </is>
      </c>
      <c r="AA93" t="inlineStr">
        <is>
          <t>JPN</t>
        </is>
      </c>
    </row>
    <row r="96">
      <c r="C96" t="inlineStr">
        <is>
          <t>Biomass CHP</t>
        </is>
      </c>
      <c r="D96" t="inlineStr">
        <is>
          <t>Biomass IGCC CCS</t>
        </is>
      </c>
      <c r="E96" t="inlineStr">
        <is>
          <t>Biomass IGCC</t>
        </is>
      </c>
      <c r="F96" t="inlineStr">
        <is>
          <t>Coal PC</t>
        </is>
      </c>
      <c r="G96" t="inlineStr">
        <is>
          <t>Coal IGCC</t>
        </is>
      </c>
      <c r="H96" t="inlineStr">
        <is>
          <t>Coal PC CCS</t>
        </is>
      </c>
      <c r="I96" t="inlineStr">
        <is>
          <t>Coal IGCC CCS</t>
        </is>
      </c>
      <c r="J96" t="inlineStr">
        <is>
          <t>Coal CHP</t>
        </is>
      </c>
      <c r="K96" t="inlineStr">
        <is>
          <t>Gas OC</t>
        </is>
      </c>
      <c r="L96" t="inlineStr">
        <is>
          <t>Gas CC</t>
        </is>
      </c>
      <c r="M96" t="inlineStr">
        <is>
          <t>Gas CHP</t>
        </is>
      </c>
      <c r="N96" t="inlineStr">
        <is>
          <t>Gas CC CCS</t>
        </is>
      </c>
      <c r="O96" t="inlineStr">
        <is>
          <t>Gas ST</t>
        </is>
      </c>
      <c r="P96" t="inlineStr">
        <is>
          <t>Geothermal</t>
        </is>
      </c>
      <c r="Q96" t="inlineStr">
        <is>
          <t>Hydro</t>
        </is>
      </c>
      <c r="R96" t="inlineStr">
        <is>
          <t>Nuclear</t>
        </is>
      </c>
      <c r="S96" t="inlineStr">
        <is>
          <t>Oil ST</t>
        </is>
      </c>
      <c r="T96" t="inlineStr">
        <is>
          <t>Solar CSP</t>
        </is>
      </c>
      <c r="U96" t="inlineStr">
        <is>
          <t>Solar PV Centralized</t>
        </is>
      </c>
      <c r="V96" t="inlineStr">
        <is>
          <t>Wind Onshore</t>
        </is>
      </c>
      <c r="W96" t="inlineStr">
        <is>
          <t>Wind Offshore</t>
        </is>
      </c>
      <c r="X96" t="inlineStr">
        <is>
          <t>Storage, Hydrogen</t>
        </is>
      </c>
      <c r="AC96" t="inlineStr">
        <is>
          <t>Biomass CHP</t>
        </is>
      </c>
      <c r="AD96" t="inlineStr">
        <is>
          <t>Biomass IGCC CCS</t>
        </is>
      </c>
      <c r="AE96" t="inlineStr">
        <is>
          <t>Biomass IGCC</t>
        </is>
      </c>
      <c r="AF96" t="inlineStr">
        <is>
          <t>Coal PC</t>
        </is>
      </c>
      <c r="AG96" t="inlineStr">
        <is>
          <t>Coal IGCC</t>
        </is>
      </c>
      <c r="AH96" t="inlineStr">
        <is>
          <t>Coal PC CCS</t>
        </is>
      </c>
      <c r="AI96" t="inlineStr">
        <is>
          <t>Coal IGCC CCS</t>
        </is>
      </c>
      <c r="AJ96" t="inlineStr">
        <is>
          <t>Coal CHP</t>
        </is>
      </c>
      <c r="AK96" t="inlineStr">
        <is>
          <t>Gas OC</t>
        </is>
      </c>
      <c r="AL96" t="inlineStr">
        <is>
          <t>Gas CC</t>
        </is>
      </c>
      <c r="AM96" t="inlineStr">
        <is>
          <t>Gas CHP</t>
        </is>
      </c>
      <c r="AN96" t="inlineStr">
        <is>
          <t>Gas CC CCS</t>
        </is>
      </c>
      <c r="AO96" t="inlineStr">
        <is>
          <t>Gas ST</t>
        </is>
      </c>
      <c r="AP96" t="inlineStr">
        <is>
          <t>Geothermal</t>
        </is>
      </c>
      <c r="AQ96" t="inlineStr">
        <is>
          <t>Hydro</t>
        </is>
      </c>
      <c r="AR96" t="inlineStr">
        <is>
          <t>Nuclear</t>
        </is>
      </c>
      <c r="AS96" t="inlineStr">
        <is>
          <t>Oil ST</t>
        </is>
      </c>
      <c r="AT96" t="inlineStr">
        <is>
          <t>Solar CSP</t>
        </is>
      </c>
      <c r="AU96" t="inlineStr">
        <is>
          <t>Solar PV Centralized</t>
        </is>
      </c>
      <c r="AV96" t="inlineStr">
        <is>
          <t>Wind Onshore</t>
        </is>
      </c>
      <c r="AW96" t="inlineStr">
        <is>
          <t>Wind Offshore</t>
        </is>
      </c>
      <c r="AX96" t="inlineStr">
        <is>
          <t>Storage, Hydrogen</t>
        </is>
      </c>
    </row>
    <row r="97">
      <c r="B97" t="n">
        <v>2005</v>
      </c>
      <c r="C97" t="n">
        <v>0</v>
      </c>
      <c r="D97" t="n">
        <v>0</v>
      </c>
      <c r="E97" t="n">
        <v>0.0520798</v>
      </c>
      <c r="F97" t="n">
        <v>1.1432551</v>
      </c>
      <c r="G97" t="n">
        <v>0</v>
      </c>
      <c r="H97" t="n">
        <v>0</v>
      </c>
      <c r="I97" t="n">
        <v>0</v>
      </c>
      <c r="J97" t="n">
        <v>0</v>
      </c>
      <c r="K97" t="n">
        <v>0.09272610000000001</v>
      </c>
      <c r="L97" t="n">
        <v>0.8345349</v>
      </c>
      <c r="M97" t="n">
        <v>0</v>
      </c>
      <c r="N97" t="n">
        <v>0</v>
      </c>
      <c r="O97" t="n">
        <v>0.09272610000000001</v>
      </c>
      <c r="P97" t="n">
        <v>0.0122972</v>
      </c>
      <c r="Q97" t="n">
        <v>0.2932547</v>
      </c>
      <c r="R97" t="n">
        <v>1.1617921</v>
      </c>
      <c r="S97" t="n">
        <v>0.5102418</v>
      </c>
      <c r="T97" t="n">
        <v>0</v>
      </c>
      <c r="U97" t="n">
        <v>0.0054164</v>
      </c>
      <c r="V97" t="n">
        <v>0.0066761</v>
      </c>
      <c r="W97" t="n">
        <v>0</v>
      </c>
      <c r="X97" t="n">
        <v>0</v>
      </c>
      <c r="AB97" t="n">
        <v>2005</v>
      </c>
      <c r="AC97" t="n">
        <v>0</v>
      </c>
      <c r="AD97" t="n">
        <v>0</v>
      </c>
      <c r="AE97" t="n">
        <v>0.0520798</v>
      </c>
      <c r="AF97" t="n">
        <v>1.1432551</v>
      </c>
      <c r="AG97" t="n">
        <v>0</v>
      </c>
      <c r="AH97" t="n">
        <v>0</v>
      </c>
      <c r="AI97" t="n">
        <v>0</v>
      </c>
      <c r="AJ97" t="n">
        <v>0</v>
      </c>
      <c r="AK97" t="n">
        <v>0.09272610000000001</v>
      </c>
      <c r="AL97" t="n">
        <v>0.8345349</v>
      </c>
      <c r="AM97" t="n">
        <v>0</v>
      </c>
      <c r="AN97" t="n">
        <v>0</v>
      </c>
      <c r="AO97" t="n">
        <v>0.09272610000000001</v>
      </c>
      <c r="AP97" t="n">
        <v>0.0122972</v>
      </c>
      <c r="AQ97" t="n">
        <v>0.2932547</v>
      </c>
      <c r="AR97" t="n">
        <v>1.1617921</v>
      </c>
      <c r="AS97" t="n">
        <v>0.5102418</v>
      </c>
      <c r="AT97" t="n">
        <v>0</v>
      </c>
      <c r="AU97" t="n">
        <v>0.0054164</v>
      </c>
      <c r="AV97" t="n">
        <v>0.0066761</v>
      </c>
      <c r="AW97" t="n">
        <v>0</v>
      </c>
      <c r="AX97" t="n">
        <v>0</v>
      </c>
    </row>
    <row r="98">
      <c r="B98" t="n">
        <v>2010</v>
      </c>
      <c r="C98" t="n">
        <v>5e-07</v>
      </c>
      <c r="D98" t="n">
        <v>0</v>
      </c>
      <c r="E98" t="n">
        <v>0.079</v>
      </c>
      <c r="F98" t="n">
        <v>0.9624961</v>
      </c>
      <c r="G98" t="n">
        <v>0</v>
      </c>
      <c r="H98" t="n">
        <v>0</v>
      </c>
      <c r="I98" t="n">
        <v>0</v>
      </c>
      <c r="J98" t="n">
        <v>0.009143800000000001</v>
      </c>
      <c r="K98" t="n">
        <v>0.1870906</v>
      </c>
      <c r="L98" t="n">
        <v>1.3972963</v>
      </c>
      <c r="M98" t="n">
        <v>0</v>
      </c>
      <c r="N98" t="n">
        <v>0</v>
      </c>
      <c r="O98" t="n">
        <v>0.1870906</v>
      </c>
      <c r="P98" t="n">
        <v>0.0167437</v>
      </c>
      <c r="Q98" t="n">
        <v>0.3093753</v>
      </c>
      <c r="R98" t="n">
        <v>0.4239131</v>
      </c>
      <c r="S98" t="n">
        <v>0.5125461</v>
      </c>
      <c r="T98" t="n">
        <v>0</v>
      </c>
      <c r="U98" t="n">
        <v>0.0307692</v>
      </c>
      <c r="V98" t="n">
        <v>0.0162307</v>
      </c>
      <c r="W98" t="n">
        <v>0.0002721</v>
      </c>
      <c r="X98" t="n">
        <v>0</v>
      </c>
      <c r="AB98" t="n">
        <v>2010</v>
      </c>
      <c r="AC98" t="n">
        <v>5e-07</v>
      </c>
      <c r="AD98" t="n">
        <v>0</v>
      </c>
      <c r="AE98" t="n">
        <v>0.079</v>
      </c>
      <c r="AF98" t="n">
        <v>0.9624961</v>
      </c>
      <c r="AG98" t="n">
        <v>0</v>
      </c>
      <c r="AH98" t="n">
        <v>0</v>
      </c>
      <c r="AI98" t="n">
        <v>0</v>
      </c>
      <c r="AJ98" t="n">
        <v>0.009143800000000001</v>
      </c>
      <c r="AK98" t="n">
        <v>0.1870906</v>
      </c>
      <c r="AL98" t="n">
        <v>1.3972963</v>
      </c>
      <c r="AM98" t="n">
        <v>0</v>
      </c>
      <c r="AN98" t="n">
        <v>0</v>
      </c>
      <c r="AO98" t="n">
        <v>0.1870906</v>
      </c>
      <c r="AP98" t="n">
        <v>0.0167437</v>
      </c>
      <c r="AQ98" t="n">
        <v>0.3093753</v>
      </c>
      <c r="AR98" t="n">
        <v>0.4239131</v>
      </c>
      <c r="AS98" t="n">
        <v>0.5125461</v>
      </c>
      <c r="AT98" t="n">
        <v>0</v>
      </c>
      <c r="AU98" t="n">
        <v>0.0307692</v>
      </c>
      <c r="AV98" t="n">
        <v>0.0162307</v>
      </c>
      <c r="AW98" t="n">
        <v>0.0002721</v>
      </c>
      <c r="AX98" t="n">
        <v>0</v>
      </c>
    </row>
    <row r="99">
      <c r="B99" t="n">
        <v>2015</v>
      </c>
      <c r="C99" t="n">
        <v>1.1e-06</v>
      </c>
      <c r="D99" t="n">
        <v>0</v>
      </c>
      <c r="E99" t="n">
        <v>0.1250432</v>
      </c>
      <c r="F99" t="n">
        <v>1.0250826</v>
      </c>
      <c r="G99" t="n">
        <v>0.0008964</v>
      </c>
      <c r="H99" t="n">
        <v>0</v>
      </c>
      <c r="I99" t="n">
        <v>0</v>
      </c>
      <c r="J99" t="n">
        <v>0.026184</v>
      </c>
      <c r="K99" t="n">
        <v>0.1038894</v>
      </c>
      <c r="L99" t="n">
        <v>1.5375</v>
      </c>
      <c r="M99" t="n">
        <v>0</v>
      </c>
      <c r="N99" t="n">
        <v>0</v>
      </c>
      <c r="O99" t="n">
        <v>0.1038894</v>
      </c>
      <c r="P99" t="n">
        <v>0.0164104</v>
      </c>
      <c r="Q99" t="n">
        <v>0.3328258</v>
      </c>
      <c r="R99" t="n">
        <v>0.1335099</v>
      </c>
      <c r="S99" t="n">
        <v>0.4457202</v>
      </c>
      <c r="T99" t="n">
        <v>0</v>
      </c>
      <c r="U99" t="n">
        <v>0.1373729</v>
      </c>
      <c r="V99" t="n">
        <v>0.0206353</v>
      </c>
      <c r="W99" t="n">
        <v>0</v>
      </c>
      <c r="X99" t="n">
        <v>0</v>
      </c>
      <c r="AB99" t="n">
        <v>2015</v>
      </c>
      <c r="AC99" t="n">
        <v>1.1e-06</v>
      </c>
      <c r="AD99" t="n">
        <v>0</v>
      </c>
      <c r="AE99" t="n">
        <v>0.1298363</v>
      </c>
      <c r="AF99" t="n">
        <v>1.0319764</v>
      </c>
      <c r="AG99" t="n">
        <v>0</v>
      </c>
      <c r="AH99" t="n">
        <v>0</v>
      </c>
      <c r="AI99" t="n">
        <v>0</v>
      </c>
      <c r="AJ99" t="n">
        <v>0.027881</v>
      </c>
      <c r="AK99" t="n">
        <v>0.1638244</v>
      </c>
      <c r="AL99" t="n">
        <v>1.3457081</v>
      </c>
      <c r="AM99" t="n">
        <v>0</v>
      </c>
      <c r="AN99" t="n">
        <v>0</v>
      </c>
      <c r="AO99" t="n">
        <v>0.1638244</v>
      </c>
      <c r="AP99" t="n">
        <v>0.0180405</v>
      </c>
      <c r="AQ99" t="n">
        <v>0.3328258</v>
      </c>
      <c r="AR99" t="n">
        <v>0.1335099</v>
      </c>
      <c r="AS99" t="n">
        <v>0.4457202</v>
      </c>
      <c r="AT99" t="n">
        <v>0</v>
      </c>
      <c r="AU99" t="n">
        <v>0.1373729</v>
      </c>
      <c r="AV99" t="n">
        <v>0.01867</v>
      </c>
      <c r="AW99" t="n">
        <v>0</v>
      </c>
      <c r="AX99" t="n">
        <v>0</v>
      </c>
    </row>
    <row r="100">
      <c r="B100" t="n">
        <v>2020</v>
      </c>
      <c r="C100" t="n">
        <v>1.1e-06</v>
      </c>
      <c r="D100" t="n">
        <v>0</v>
      </c>
      <c r="E100" t="n">
        <v>0.1750015</v>
      </c>
      <c r="F100" t="n">
        <v>0.9131856</v>
      </c>
      <c r="G100" t="n">
        <v>0.0053288</v>
      </c>
      <c r="H100" t="n">
        <v>0</v>
      </c>
      <c r="I100" t="n">
        <v>0</v>
      </c>
      <c r="J100" t="n">
        <v>0.0434167</v>
      </c>
      <c r="K100" t="n">
        <v>0.0117913</v>
      </c>
      <c r="L100" t="n">
        <v>1.5232479</v>
      </c>
      <c r="M100" t="n">
        <v>0</v>
      </c>
      <c r="N100" t="n">
        <v>0</v>
      </c>
      <c r="O100" t="n">
        <v>0.0117913</v>
      </c>
      <c r="P100" t="n">
        <v>0.0157133</v>
      </c>
      <c r="Q100" t="n">
        <v>0.3734626</v>
      </c>
      <c r="R100" t="n">
        <v>0.2440867</v>
      </c>
      <c r="S100" t="n">
        <v>0.2588565</v>
      </c>
      <c r="T100" t="n">
        <v>2e-07</v>
      </c>
      <c r="U100" t="n">
        <v>0.2643056</v>
      </c>
      <c r="V100" t="n">
        <v>0.0266778</v>
      </c>
      <c r="W100" t="n">
        <v>0.0001969</v>
      </c>
      <c r="X100" t="n">
        <v>0</v>
      </c>
      <c r="AB100" t="n">
        <v>2020</v>
      </c>
      <c r="AC100" t="n">
        <v>1.1e-06</v>
      </c>
      <c r="AD100" t="n">
        <v>0</v>
      </c>
      <c r="AE100" t="n">
        <v>0.2300452</v>
      </c>
      <c r="AF100" t="n">
        <v>0.924119</v>
      </c>
      <c r="AG100" t="n">
        <v>1.1e-06</v>
      </c>
      <c r="AH100" t="n">
        <v>0</v>
      </c>
      <c r="AI100" t="n">
        <v>0</v>
      </c>
      <c r="AJ100" t="n">
        <v>0.0394094</v>
      </c>
      <c r="AK100" t="n">
        <v>0.0585302</v>
      </c>
      <c r="AL100" t="n">
        <v>1.0197248</v>
      </c>
      <c r="AM100" t="n">
        <v>0</v>
      </c>
      <c r="AN100" t="n">
        <v>0</v>
      </c>
      <c r="AO100" t="n">
        <v>0.0585302</v>
      </c>
      <c r="AP100" t="n">
        <v>0.0290676</v>
      </c>
      <c r="AQ100" t="n">
        <v>0.3789254</v>
      </c>
      <c r="AR100" t="n">
        <v>0.2440867</v>
      </c>
      <c r="AS100" t="n">
        <v>0.2588565</v>
      </c>
      <c r="AT100" t="n">
        <v>0</v>
      </c>
      <c r="AU100" t="n">
        <v>0.2897525</v>
      </c>
      <c r="AV100" t="n">
        <v>0.034232</v>
      </c>
      <c r="AW100" t="n">
        <v>0.0002097</v>
      </c>
      <c r="AX100" t="n">
        <v>0</v>
      </c>
    </row>
    <row r="101">
      <c r="B101" t="n">
        <v>2025</v>
      </c>
      <c r="C101" t="n">
        <v>1.9e-06</v>
      </c>
      <c r="D101" t="n">
        <v>0</v>
      </c>
      <c r="E101" t="n">
        <v>0.2406489</v>
      </c>
      <c r="F101" t="n">
        <v>0.751453</v>
      </c>
      <c r="G101" t="n">
        <v>0.0146805</v>
      </c>
      <c r="H101" t="n">
        <v>0</v>
      </c>
      <c r="I101" t="n">
        <v>0</v>
      </c>
      <c r="J101" t="n">
        <v>0.0573418</v>
      </c>
      <c r="K101" t="n">
        <v>0.0059284</v>
      </c>
      <c r="L101" t="n">
        <v>1.3444441</v>
      </c>
      <c r="M101" t="n">
        <v>0.0002968</v>
      </c>
      <c r="N101" t="n">
        <v>0</v>
      </c>
      <c r="O101" t="n">
        <v>0.0059284</v>
      </c>
      <c r="P101" t="n">
        <v>0.0295412</v>
      </c>
      <c r="Q101" t="n">
        <v>0.4120778</v>
      </c>
      <c r="R101" t="n">
        <v>0.4232928</v>
      </c>
      <c r="S101" t="n">
        <v>0.1759754</v>
      </c>
      <c r="T101" t="n">
        <v>6e-07</v>
      </c>
      <c r="U101" t="n">
        <v>0.3192518</v>
      </c>
      <c r="V101" t="n">
        <v>0.0385871</v>
      </c>
      <c r="W101" t="n">
        <v>0.0012119</v>
      </c>
      <c r="X101" t="n">
        <v>0</v>
      </c>
      <c r="AB101" t="n">
        <v>2025</v>
      </c>
      <c r="AC101" t="n">
        <v>0.0080994</v>
      </c>
      <c r="AD101" t="n">
        <v>0</v>
      </c>
      <c r="AE101" t="n">
        <v>0.366007</v>
      </c>
      <c r="AF101" t="n">
        <v>0.3640333</v>
      </c>
      <c r="AG101" t="n">
        <v>2.2e-06</v>
      </c>
      <c r="AH101" t="n">
        <v>0</v>
      </c>
      <c r="AI101" t="n">
        <v>0</v>
      </c>
      <c r="AJ101" t="n">
        <v>0.0411737</v>
      </c>
      <c r="AK101" t="n">
        <v>0.0294274</v>
      </c>
      <c r="AL101" t="n">
        <v>0.7765798</v>
      </c>
      <c r="AM101" t="n">
        <v>1.7e-06</v>
      </c>
      <c r="AN101" t="n">
        <v>0</v>
      </c>
      <c r="AO101" t="n">
        <v>0.0294274</v>
      </c>
      <c r="AP101" t="n">
        <v>0.0440405</v>
      </c>
      <c r="AQ101" t="n">
        <v>0.4253884</v>
      </c>
      <c r="AR101" t="n">
        <v>0.4273493</v>
      </c>
      <c r="AS101" t="n">
        <v>0.1759754</v>
      </c>
      <c r="AT101" t="n">
        <v>1.6e-06</v>
      </c>
      <c r="AU101" t="n">
        <v>0.550312</v>
      </c>
      <c r="AV101" t="n">
        <v>0.110147</v>
      </c>
      <c r="AW101" t="n">
        <v>0.0203819</v>
      </c>
      <c r="AX101" t="n">
        <v>0</v>
      </c>
    </row>
    <row r="102">
      <c r="B102" t="n">
        <v>2030</v>
      </c>
      <c r="C102" t="n">
        <v>2.7e-06</v>
      </c>
      <c r="D102" t="n">
        <v>0</v>
      </c>
      <c r="E102" t="n">
        <v>0.3002146</v>
      </c>
      <c r="F102" t="n">
        <v>0.5547144000000001</v>
      </c>
      <c r="G102" t="n">
        <v>0.0262089</v>
      </c>
      <c r="H102" t="n">
        <v>2.2e-06</v>
      </c>
      <c r="I102" t="n">
        <v>0</v>
      </c>
      <c r="J102" t="n">
        <v>0.0641606</v>
      </c>
      <c r="K102" t="n">
        <v>0.0014864</v>
      </c>
      <c r="L102" t="n">
        <v>1.2294974</v>
      </c>
      <c r="M102" t="n">
        <v>0.0040961</v>
      </c>
      <c r="N102" t="n">
        <v>0</v>
      </c>
      <c r="O102" t="n">
        <v>0.0014864</v>
      </c>
      <c r="P102" t="n">
        <v>0.0470003</v>
      </c>
      <c r="Q102" t="n">
        <v>0.4169637</v>
      </c>
      <c r="R102" t="n">
        <v>0.5206528</v>
      </c>
      <c r="S102" t="n">
        <v>0.0403348</v>
      </c>
      <c r="T102" t="n">
        <v>7e-07</v>
      </c>
      <c r="U102" t="n">
        <v>0.3642685</v>
      </c>
      <c r="V102" t="n">
        <v>0.0448809</v>
      </c>
      <c r="W102" t="n">
        <v>0.0072773</v>
      </c>
      <c r="X102" t="n">
        <v>0.0123219</v>
      </c>
      <c r="AB102" t="n">
        <v>2030</v>
      </c>
      <c r="AC102" t="n">
        <v>0.0161932</v>
      </c>
      <c r="AD102" t="n">
        <v>0.0105189</v>
      </c>
      <c r="AE102" t="n">
        <v>0.4297061</v>
      </c>
      <c r="AF102" t="n">
        <v>0.2497982</v>
      </c>
      <c r="AG102" t="n">
        <v>2.2e-06</v>
      </c>
      <c r="AH102" t="n">
        <v>2.2e-06</v>
      </c>
      <c r="AI102" t="n">
        <v>2.2e-06</v>
      </c>
      <c r="AJ102" t="n">
        <v>0.028136</v>
      </c>
      <c r="AK102" t="n">
        <v>0.0077096</v>
      </c>
      <c r="AL102" t="n">
        <v>0.5176055000000001</v>
      </c>
      <c r="AM102" t="n">
        <v>3.5e-06</v>
      </c>
      <c r="AN102" t="n">
        <v>1.9e-06</v>
      </c>
      <c r="AO102" t="n">
        <v>0.0077096</v>
      </c>
      <c r="AP102" t="n">
        <v>0.0470003</v>
      </c>
      <c r="AQ102" t="n">
        <v>0.4375218</v>
      </c>
      <c r="AR102" t="n">
        <v>0.5448807</v>
      </c>
      <c r="AS102" t="n">
        <v>0.0403347</v>
      </c>
      <c r="AT102" t="n">
        <v>4.9e-06</v>
      </c>
      <c r="AU102" t="n">
        <v>0.7269109</v>
      </c>
      <c r="AV102" t="n">
        <v>0.2872551</v>
      </c>
      <c r="AW102" t="n">
        <v>0.1546418</v>
      </c>
      <c r="AX102" t="n">
        <v>0.0120196</v>
      </c>
    </row>
    <row r="103">
      <c r="B103" t="n">
        <v>2035</v>
      </c>
      <c r="C103" t="n">
        <v>2.6e-06</v>
      </c>
      <c r="D103" t="n">
        <v>0</v>
      </c>
      <c r="E103" t="n">
        <v>0.3090912</v>
      </c>
      <c r="F103" t="n">
        <v>0.3757931</v>
      </c>
      <c r="G103" t="n">
        <v>0.032041</v>
      </c>
      <c r="H103" t="n">
        <v>4.4e-06</v>
      </c>
      <c r="I103" t="n">
        <v>0</v>
      </c>
      <c r="J103" t="n">
        <v>0.0654584</v>
      </c>
      <c r="K103" t="n">
        <v>0.0005296</v>
      </c>
      <c r="L103" t="n">
        <v>1.3928793</v>
      </c>
      <c r="M103" t="n">
        <v>0.0075928</v>
      </c>
      <c r="N103" t="n">
        <v>0</v>
      </c>
      <c r="O103" t="n">
        <v>0.0005296</v>
      </c>
      <c r="P103" t="n">
        <v>0.0470003</v>
      </c>
      <c r="Q103" t="n">
        <v>0.4160028</v>
      </c>
      <c r="R103" t="n">
        <v>0.4560414</v>
      </c>
      <c r="S103" t="n">
        <v>9e-07</v>
      </c>
      <c r="T103" t="n">
        <v>7e-07</v>
      </c>
      <c r="U103" t="n">
        <v>0.3821558</v>
      </c>
      <c r="V103" t="n">
        <v>0.0548662</v>
      </c>
      <c r="W103" t="n">
        <v>0.0270977</v>
      </c>
      <c r="X103" t="n">
        <v>0.0250849</v>
      </c>
      <c r="AB103" t="n">
        <v>2035</v>
      </c>
      <c r="AC103" t="n">
        <v>0.0161524</v>
      </c>
      <c r="AD103" t="n">
        <v>0.0423697</v>
      </c>
      <c r="AE103" t="n">
        <v>0.4169901</v>
      </c>
      <c r="AF103" t="n">
        <v>0.0002389</v>
      </c>
      <c r="AG103" t="n">
        <v>2.2e-06</v>
      </c>
      <c r="AH103" t="n">
        <v>4.4e-06</v>
      </c>
      <c r="AI103" t="n">
        <v>4.4e-06</v>
      </c>
      <c r="AJ103" t="n">
        <v>0.009560600000000001</v>
      </c>
      <c r="AK103" t="n">
        <v>0.0032081</v>
      </c>
      <c r="AL103" t="n">
        <v>0.2608483</v>
      </c>
      <c r="AM103" t="n">
        <v>3.5e-06</v>
      </c>
      <c r="AN103" t="n">
        <v>3.8e-06</v>
      </c>
      <c r="AO103" t="n">
        <v>0.0032081</v>
      </c>
      <c r="AP103" t="n">
        <v>0.0470003</v>
      </c>
      <c r="AQ103" t="n">
        <v>0.4416557</v>
      </c>
      <c r="AR103" t="n">
        <v>0.5153032</v>
      </c>
      <c r="AS103" t="n">
        <v>8e-07</v>
      </c>
      <c r="AT103" t="n">
        <v>8.1e-06</v>
      </c>
      <c r="AU103" t="n">
        <v>0.7443071999999999</v>
      </c>
      <c r="AV103" t="n">
        <v>0.5228542</v>
      </c>
      <c r="AW103" t="n">
        <v>0.4861886</v>
      </c>
      <c r="AX103" t="n">
        <v>0.0312828</v>
      </c>
    </row>
    <row r="104">
      <c r="B104" t="n">
        <v>2040</v>
      </c>
      <c r="C104" t="n">
        <v>2.5e-06</v>
      </c>
      <c r="D104" t="n">
        <v>0</v>
      </c>
      <c r="E104" t="n">
        <v>0.2897533</v>
      </c>
      <c r="F104" t="n">
        <v>0.287936</v>
      </c>
      <c r="G104" t="n">
        <v>0.0318931</v>
      </c>
      <c r="H104" t="n">
        <v>4.4e-06</v>
      </c>
      <c r="I104" t="n">
        <v>0</v>
      </c>
      <c r="J104" t="n">
        <v>0.0627954</v>
      </c>
      <c r="K104" t="n">
        <v>7.09e-05</v>
      </c>
      <c r="L104" t="n">
        <v>1.4199665</v>
      </c>
      <c r="M104" t="n">
        <v>0.0099968</v>
      </c>
      <c r="N104" t="n">
        <v>0</v>
      </c>
      <c r="O104" t="n">
        <v>7.09e-05</v>
      </c>
      <c r="P104" t="n">
        <v>0.0456003</v>
      </c>
      <c r="Q104" t="n">
        <v>0.4092093</v>
      </c>
      <c r="R104" t="n">
        <v>0.3491669</v>
      </c>
      <c r="S104" t="n">
        <v>9e-07</v>
      </c>
      <c r="T104" t="n">
        <v>6e-07</v>
      </c>
      <c r="U104" t="n">
        <v>0.4041494</v>
      </c>
      <c r="V104" t="n">
        <v>0.0652529</v>
      </c>
      <c r="W104" t="n">
        <v>0.0616472</v>
      </c>
      <c r="X104" t="n">
        <v>0.0247221</v>
      </c>
      <c r="AB104" t="n">
        <v>2040</v>
      </c>
      <c r="AC104" t="n">
        <v>0.0160056</v>
      </c>
      <c r="AD104" t="n">
        <v>0.0787761</v>
      </c>
      <c r="AE104" t="n">
        <v>0.3948444</v>
      </c>
      <c r="AF104" t="n">
        <v>0.0001831</v>
      </c>
      <c r="AG104" t="n">
        <v>2.1e-06</v>
      </c>
      <c r="AH104" t="n">
        <v>4.4e-06</v>
      </c>
      <c r="AI104" t="n">
        <v>4.4e-06</v>
      </c>
      <c r="AJ104" t="n">
        <v>8.31e-05</v>
      </c>
      <c r="AK104" t="n">
        <v>0.0007761000000000001</v>
      </c>
      <c r="AL104" t="n">
        <v>0.0002297</v>
      </c>
      <c r="AM104" t="n">
        <v>3.4e-06</v>
      </c>
      <c r="AN104" t="n">
        <v>3.8e-06</v>
      </c>
      <c r="AO104" t="n">
        <v>0.0007761000000000001</v>
      </c>
      <c r="AP104" t="n">
        <v>0.0470003</v>
      </c>
      <c r="AQ104" t="n">
        <v>0.439266</v>
      </c>
      <c r="AR104" t="n">
        <v>0.4536944</v>
      </c>
      <c r="AS104" t="n">
        <v>8e-07</v>
      </c>
      <c r="AT104" t="n">
        <v>1.13e-05</v>
      </c>
      <c r="AU104" t="n">
        <v>0.747866</v>
      </c>
      <c r="AV104" t="n">
        <v>0.6835759</v>
      </c>
      <c r="AW104" t="n">
        <v>0.7526471</v>
      </c>
      <c r="AX104" t="n">
        <v>0.0354554</v>
      </c>
    </row>
    <row r="105">
      <c r="B105" t="n">
        <v>2045</v>
      </c>
      <c r="C105" t="n">
        <v>2.4e-06</v>
      </c>
      <c r="D105" t="n">
        <v>0</v>
      </c>
      <c r="E105" t="n">
        <v>0.2613212</v>
      </c>
      <c r="F105" t="n">
        <v>0.2012745</v>
      </c>
      <c r="G105" t="n">
        <v>0.0310706</v>
      </c>
      <c r="H105" t="n">
        <v>4.4e-06</v>
      </c>
      <c r="I105" t="n">
        <v>0</v>
      </c>
      <c r="J105" t="n">
        <v>0.0581408</v>
      </c>
      <c r="K105" t="n">
        <v>2e-07</v>
      </c>
      <c r="L105" t="n">
        <v>1.390331</v>
      </c>
      <c r="M105" t="n">
        <v>0.0181456</v>
      </c>
      <c r="N105" t="n">
        <v>0</v>
      </c>
      <c r="O105" t="n">
        <v>2e-07</v>
      </c>
      <c r="P105" t="n">
        <v>0.0470003</v>
      </c>
      <c r="Q105" t="n">
        <v>0.3986809</v>
      </c>
      <c r="R105" t="n">
        <v>0.2010213</v>
      </c>
      <c r="S105" t="n">
        <v>9e-07</v>
      </c>
      <c r="T105" t="n">
        <v>6e-07</v>
      </c>
      <c r="U105" t="n">
        <v>0.4244616</v>
      </c>
      <c r="V105" t="n">
        <v>0.0860008</v>
      </c>
      <c r="W105" t="n">
        <v>0.1204961</v>
      </c>
      <c r="X105" t="n">
        <v>0.0248535</v>
      </c>
      <c r="AB105" t="n">
        <v>2045</v>
      </c>
      <c r="AC105" t="n">
        <v>0.0156438</v>
      </c>
      <c r="AD105" t="n">
        <v>0.0962074</v>
      </c>
      <c r="AE105" t="n">
        <v>0.3608512</v>
      </c>
      <c r="AF105" t="n">
        <v>0.000128</v>
      </c>
      <c r="AG105" t="n">
        <v>2e-06</v>
      </c>
      <c r="AH105" t="n">
        <v>4.4e-06</v>
      </c>
      <c r="AI105" t="n">
        <v>4.4e-06</v>
      </c>
      <c r="AJ105" t="n">
        <v>7.41e-05</v>
      </c>
      <c r="AK105" t="n">
        <v>0.0004399</v>
      </c>
      <c r="AL105" t="n">
        <v>9.6e-05</v>
      </c>
      <c r="AM105" t="n">
        <v>3.3e-06</v>
      </c>
      <c r="AN105" t="n">
        <v>3.7e-06</v>
      </c>
      <c r="AO105" t="n">
        <v>0.0004399</v>
      </c>
      <c r="AP105" t="n">
        <v>0.0464727</v>
      </c>
      <c r="AQ105" t="n">
        <v>0.4330628</v>
      </c>
      <c r="AR105" t="n">
        <v>0.3362398</v>
      </c>
      <c r="AS105" t="n">
        <v>8e-07</v>
      </c>
      <c r="AT105" t="n">
        <v>1.43e-05</v>
      </c>
      <c r="AU105" t="n">
        <v>0.7526824</v>
      </c>
      <c r="AV105" t="n">
        <v>0.7681993</v>
      </c>
      <c r="AW105" t="n">
        <v>0.9655302</v>
      </c>
      <c r="AX105" t="n">
        <v>0.0353339</v>
      </c>
    </row>
    <row r="106">
      <c r="B106" t="n">
        <v>2050</v>
      </c>
      <c r="C106" t="n">
        <v>2.1e-06</v>
      </c>
      <c r="D106" t="n">
        <v>0</v>
      </c>
      <c r="E106" t="n">
        <v>0.2271914</v>
      </c>
      <c r="F106" t="n">
        <v>0.1231811</v>
      </c>
      <c r="G106" t="n">
        <v>0.0295065</v>
      </c>
      <c r="H106" t="n">
        <v>4.3e-06</v>
      </c>
      <c r="I106" t="n">
        <v>0</v>
      </c>
      <c r="J106" t="n">
        <v>0.0506374</v>
      </c>
      <c r="K106" t="n">
        <v>2e-07</v>
      </c>
      <c r="L106" t="n">
        <v>1.3396448</v>
      </c>
      <c r="M106" t="n">
        <v>0.0295543</v>
      </c>
      <c r="N106" t="n">
        <v>0</v>
      </c>
      <c r="O106" t="n">
        <v>2e-07</v>
      </c>
      <c r="P106" t="n">
        <v>0.0470003</v>
      </c>
      <c r="Q106" t="n">
        <v>0.3855908</v>
      </c>
      <c r="R106" t="n">
        <v>0.1019609</v>
      </c>
      <c r="S106" t="n">
        <v>8e-07</v>
      </c>
      <c r="T106" t="n">
        <v>6e-07</v>
      </c>
      <c r="U106" t="n">
        <v>0.4369372</v>
      </c>
      <c r="V106" t="n">
        <v>0.110414</v>
      </c>
      <c r="W106" t="n">
        <v>0.2058258</v>
      </c>
      <c r="X106" t="n">
        <v>0.0239462</v>
      </c>
      <c r="AB106" t="n">
        <v>2050</v>
      </c>
      <c r="AC106" t="n">
        <v>0.0149193</v>
      </c>
      <c r="AD106" t="n">
        <v>0.0978778</v>
      </c>
      <c r="AE106" t="n">
        <v>0.3170462</v>
      </c>
      <c r="AF106" t="n">
        <v>7.81e-05</v>
      </c>
      <c r="AG106" t="n">
        <v>2.1e-06</v>
      </c>
      <c r="AH106" t="n">
        <v>4.3e-06</v>
      </c>
      <c r="AI106" t="n">
        <v>4.3e-06</v>
      </c>
      <c r="AJ106" t="n">
        <v>6.01e-05</v>
      </c>
      <c r="AK106" t="n">
        <v>0.0004076</v>
      </c>
      <c r="AL106" t="n">
        <v>3.93e-05</v>
      </c>
      <c r="AM106" t="n">
        <v>3e-06</v>
      </c>
      <c r="AN106" t="n">
        <v>3.6e-06</v>
      </c>
      <c r="AO106" t="n">
        <v>0.0004076</v>
      </c>
      <c r="AP106" t="n">
        <v>0.0470003</v>
      </c>
      <c r="AQ106" t="n">
        <v>0.424978</v>
      </c>
      <c r="AR106" t="n">
        <v>0.2588955</v>
      </c>
      <c r="AS106" t="n">
        <v>8e-07</v>
      </c>
      <c r="AT106" t="n">
        <v>1.67e-05</v>
      </c>
      <c r="AU106" t="n">
        <v>0.7538923</v>
      </c>
      <c r="AV106" t="n">
        <v>0.7756549</v>
      </c>
      <c r="AW106" t="n">
        <v>1.1272138</v>
      </c>
      <c r="AX106" t="n">
        <v>0.0348434</v>
      </c>
    </row>
    <row r="107">
      <c r="B107" t="n">
        <v>2055</v>
      </c>
      <c r="C107" t="n">
        <v>1.9e-06</v>
      </c>
      <c r="D107" t="n">
        <v>0</v>
      </c>
      <c r="E107" t="n">
        <v>0.1870472</v>
      </c>
      <c r="F107" t="n">
        <v>0.0369418</v>
      </c>
      <c r="G107" t="n">
        <v>0.0268312</v>
      </c>
      <c r="H107" t="n">
        <v>4.1e-06</v>
      </c>
      <c r="I107" t="n">
        <v>0</v>
      </c>
      <c r="J107" t="n">
        <v>0.0392657</v>
      </c>
      <c r="K107" t="n">
        <v>2e-07</v>
      </c>
      <c r="L107" t="n">
        <v>1.2431066</v>
      </c>
      <c r="M107" t="n">
        <v>0.0361168</v>
      </c>
      <c r="N107" t="n">
        <v>0</v>
      </c>
      <c r="O107" t="n">
        <v>2e-07</v>
      </c>
      <c r="P107" t="n">
        <v>0.0470003</v>
      </c>
      <c r="Q107" t="n">
        <v>0.3709932</v>
      </c>
      <c r="R107" t="n">
        <v>0.0455393</v>
      </c>
      <c r="S107" t="n">
        <v>9e-07</v>
      </c>
      <c r="T107" t="n">
        <v>6e-07</v>
      </c>
      <c r="U107" t="n">
        <v>0.4464676</v>
      </c>
      <c r="V107" t="n">
        <v>0.1393566</v>
      </c>
      <c r="W107" t="n">
        <v>0.3052817</v>
      </c>
      <c r="X107" t="n">
        <v>0.0216039</v>
      </c>
      <c r="AB107" t="n">
        <v>2055</v>
      </c>
      <c r="AC107" t="n">
        <v>0.0136456</v>
      </c>
      <c r="AD107" t="n">
        <v>0.0956968</v>
      </c>
      <c r="AE107" t="n">
        <v>0.2614899</v>
      </c>
      <c r="AF107" t="n">
        <v>4.2e-05</v>
      </c>
      <c r="AG107" t="n">
        <v>2e-06</v>
      </c>
      <c r="AH107" t="n">
        <v>4.1e-06</v>
      </c>
      <c r="AI107" t="n">
        <v>4.1e-06</v>
      </c>
      <c r="AJ107" t="n">
        <v>3.95e-05</v>
      </c>
      <c r="AK107" t="n">
        <v>0.0003431</v>
      </c>
      <c r="AL107" t="n">
        <v>2.37e-05</v>
      </c>
      <c r="AM107" t="n">
        <v>2.5e-06</v>
      </c>
      <c r="AN107" t="n">
        <v>3.3e-06</v>
      </c>
      <c r="AO107" t="n">
        <v>0.0003431</v>
      </c>
      <c r="AP107" t="n">
        <v>0.0454289</v>
      </c>
      <c r="AQ107" t="n">
        <v>0.4160028</v>
      </c>
      <c r="AR107" t="n">
        <v>0.2150531</v>
      </c>
      <c r="AS107" t="n">
        <v>9e-07</v>
      </c>
      <c r="AT107" t="n">
        <v>1.84e-05</v>
      </c>
      <c r="AU107" t="n">
        <v>0.7498742</v>
      </c>
      <c r="AV107" t="n">
        <v>0.7121982</v>
      </c>
      <c r="AW107" t="n">
        <v>1.2310613</v>
      </c>
      <c r="AX107" t="n">
        <v>0.0326326</v>
      </c>
    </row>
    <row r="108">
      <c r="B108" t="n">
        <v>2060</v>
      </c>
      <c r="C108" t="n">
        <v>1.9e-06</v>
      </c>
      <c r="D108" t="n">
        <v>0</v>
      </c>
      <c r="E108" t="n">
        <v>0.1386046</v>
      </c>
      <c r="F108" t="n">
        <v>0.0027758</v>
      </c>
      <c r="G108" t="n">
        <v>0.0225971</v>
      </c>
      <c r="H108" t="n">
        <v>3.7e-06</v>
      </c>
      <c r="I108" t="n">
        <v>0</v>
      </c>
      <c r="J108" t="n">
        <v>0.0251386</v>
      </c>
      <c r="K108" t="n">
        <v>2e-07</v>
      </c>
      <c r="L108" t="n">
        <v>1.0721608</v>
      </c>
      <c r="M108" t="n">
        <v>0.0412445</v>
      </c>
      <c r="N108" t="n">
        <v>0</v>
      </c>
      <c r="O108" t="n">
        <v>2e-07</v>
      </c>
      <c r="P108" t="n">
        <v>0.0443231</v>
      </c>
      <c r="Q108" t="n">
        <v>0.3558186</v>
      </c>
      <c r="R108" t="n">
        <v>0.0121885</v>
      </c>
      <c r="S108" t="n">
        <v>8e-07</v>
      </c>
      <c r="T108" t="n">
        <v>6e-07</v>
      </c>
      <c r="U108" t="n">
        <v>0.490256</v>
      </c>
      <c r="V108" t="n">
        <v>0.1692169</v>
      </c>
      <c r="W108" t="n">
        <v>0.4082305</v>
      </c>
      <c r="X108" t="n">
        <v>0.0192809</v>
      </c>
      <c r="AB108" t="n">
        <v>2060</v>
      </c>
      <c r="AC108" t="n">
        <v>0.0115972</v>
      </c>
      <c r="AD108" t="n">
        <v>0.0914113</v>
      </c>
      <c r="AE108" t="n">
        <v>0.1900122</v>
      </c>
      <c r="AF108" t="n">
        <v>1.67e-05</v>
      </c>
      <c r="AG108" t="n">
        <v>2e-06</v>
      </c>
      <c r="AH108" t="n">
        <v>3.7e-06</v>
      </c>
      <c r="AI108" t="n">
        <v>3.7e-06</v>
      </c>
      <c r="AJ108" t="n">
        <v>1.61e-05</v>
      </c>
      <c r="AK108" t="n">
        <v>1.05e-05</v>
      </c>
      <c r="AL108" t="n">
        <v>1.5e-05</v>
      </c>
      <c r="AM108" t="n">
        <v>2.2e-06</v>
      </c>
      <c r="AN108" t="n">
        <v>2.9e-06</v>
      </c>
      <c r="AO108" t="n">
        <v>1.05e-05</v>
      </c>
      <c r="AP108" t="n">
        <v>0.0470003</v>
      </c>
      <c r="AQ108" t="n">
        <v>0.400495</v>
      </c>
      <c r="AR108" t="n">
        <v>0.187108</v>
      </c>
      <c r="AS108" t="n">
        <v>8e-07</v>
      </c>
      <c r="AT108" t="n">
        <v>1.87e-05</v>
      </c>
      <c r="AU108" t="n">
        <v>0.7193449</v>
      </c>
      <c r="AV108" t="n">
        <v>0.6189682</v>
      </c>
      <c r="AW108" t="n">
        <v>1.264707</v>
      </c>
      <c r="AX108" t="n">
        <v>0.032617</v>
      </c>
    </row>
    <row r="109">
      <c r="B109" t="n">
        <v>2070</v>
      </c>
      <c r="C109" t="n">
        <v>1.9e-06</v>
      </c>
      <c r="D109" t="n">
        <v>0</v>
      </c>
      <c r="E109" t="n">
        <v>0.044478</v>
      </c>
      <c r="F109" t="n">
        <v>5.71e-05</v>
      </c>
      <c r="G109" t="n">
        <v>0.0009283</v>
      </c>
      <c r="H109" t="n">
        <v>3.4e-06</v>
      </c>
      <c r="I109" t="n">
        <v>0</v>
      </c>
      <c r="J109" t="n">
        <v>0.0051969</v>
      </c>
      <c r="K109" t="n">
        <v>2e-07</v>
      </c>
      <c r="L109" t="n">
        <v>0.5431527</v>
      </c>
      <c r="M109" t="n">
        <v>0.09357</v>
      </c>
      <c r="N109" t="n">
        <v>0</v>
      </c>
      <c r="O109" t="n">
        <v>2e-07</v>
      </c>
      <c r="P109" t="n">
        <v>0.0470003</v>
      </c>
      <c r="Q109" t="n">
        <v>0.32646</v>
      </c>
      <c r="R109" t="n">
        <v>0.0005467</v>
      </c>
      <c r="S109" t="n">
        <v>8e-07</v>
      </c>
      <c r="T109" t="n">
        <v>6e-07</v>
      </c>
      <c r="U109" t="n">
        <v>0.5673840999999999</v>
      </c>
      <c r="V109" t="n">
        <v>0.2386523</v>
      </c>
      <c r="W109" t="n">
        <v>0.6066510000000001</v>
      </c>
      <c r="X109" t="n">
        <v>0.0134352</v>
      </c>
      <c r="AB109" t="n">
        <v>2070</v>
      </c>
      <c r="AC109" t="n">
        <v>0.0040817</v>
      </c>
      <c r="AD109" t="n">
        <v>0.071907</v>
      </c>
      <c r="AE109" t="n">
        <v>0.0355467</v>
      </c>
      <c r="AF109" t="n">
        <v>1.6e-06</v>
      </c>
      <c r="AG109" t="n">
        <v>2e-06</v>
      </c>
      <c r="AH109" t="n">
        <v>3.4e-06</v>
      </c>
      <c r="AI109" t="n">
        <v>3.4e-06</v>
      </c>
      <c r="AJ109" t="n">
        <v>1.9e-06</v>
      </c>
      <c r="AK109" t="n">
        <v>2e-07</v>
      </c>
      <c r="AL109" t="n">
        <v>1.6e-06</v>
      </c>
      <c r="AM109" t="n">
        <v>1.7e-06</v>
      </c>
      <c r="AN109" t="n">
        <v>1.9e-06</v>
      </c>
      <c r="AO109" t="n">
        <v>2e-07</v>
      </c>
      <c r="AP109" t="n">
        <v>0.0470003</v>
      </c>
      <c r="AQ109" t="n">
        <v>0.3694004</v>
      </c>
      <c r="AR109" t="n">
        <v>0.1686424</v>
      </c>
      <c r="AS109" t="n">
        <v>8e-07</v>
      </c>
      <c r="AT109" t="n">
        <v>1.87e-05</v>
      </c>
      <c r="AU109" t="n">
        <v>0.7387191</v>
      </c>
      <c r="AV109" t="n">
        <v>0.5557536</v>
      </c>
      <c r="AW109" t="n">
        <v>1.3526106</v>
      </c>
      <c r="AX109" t="n">
        <v>0.0275092</v>
      </c>
    </row>
    <row r="110">
      <c r="B110" t="n">
        <v>2080</v>
      </c>
      <c r="C110" t="n">
        <v>1.9e-06</v>
      </c>
      <c r="D110" t="n">
        <v>0</v>
      </c>
      <c r="E110" t="n">
        <v>2e-06</v>
      </c>
      <c r="F110" t="n">
        <v>1.6e-06</v>
      </c>
      <c r="G110" t="n">
        <v>1.23e-05</v>
      </c>
      <c r="H110" t="n">
        <v>2.2e-06</v>
      </c>
      <c r="I110" t="n">
        <v>0</v>
      </c>
      <c r="J110" t="n">
        <v>1.9e-06</v>
      </c>
      <c r="K110" t="n">
        <v>2e-07</v>
      </c>
      <c r="L110" t="n">
        <v>0.136916</v>
      </c>
      <c r="M110" t="n">
        <v>0.1382004</v>
      </c>
      <c r="N110" t="n">
        <v>0</v>
      </c>
      <c r="O110" t="n">
        <v>2e-07</v>
      </c>
      <c r="P110" t="n">
        <v>0.0470003</v>
      </c>
      <c r="Q110" t="n">
        <v>0.3022288</v>
      </c>
      <c r="R110" t="n">
        <v>0.0003487</v>
      </c>
      <c r="S110" t="n">
        <v>8e-07</v>
      </c>
      <c r="T110" t="n">
        <v>6e-07</v>
      </c>
      <c r="U110" t="n">
        <v>0.619238</v>
      </c>
      <c r="V110" t="n">
        <v>0.306336</v>
      </c>
      <c r="W110" t="n">
        <v>0.773701</v>
      </c>
      <c r="X110" t="n">
        <v>0.0160001</v>
      </c>
      <c r="AB110" t="n">
        <v>2080</v>
      </c>
      <c r="AC110" t="n">
        <v>1.9e-06</v>
      </c>
      <c r="AD110" t="n">
        <v>0.0303844</v>
      </c>
      <c r="AE110" t="n">
        <v>2e-06</v>
      </c>
      <c r="AF110" t="n">
        <v>1.8e-06</v>
      </c>
      <c r="AG110" t="n">
        <v>2.4e-06</v>
      </c>
      <c r="AH110" t="n">
        <v>2.2e-06</v>
      </c>
      <c r="AI110" t="n">
        <v>2.2e-06</v>
      </c>
      <c r="AJ110" t="n">
        <v>2.1e-06</v>
      </c>
      <c r="AK110" t="n">
        <v>2e-07</v>
      </c>
      <c r="AL110" t="n">
        <v>1.6e-06</v>
      </c>
      <c r="AM110" t="n">
        <v>2.1e-06</v>
      </c>
      <c r="AN110" t="n">
        <v>2e-06</v>
      </c>
      <c r="AO110" t="n">
        <v>2e-07</v>
      </c>
      <c r="AP110" t="n">
        <v>0.0470003</v>
      </c>
      <c r="AQ110" t="n">
        <v>0.3413495</v>
      </c>
      <c r="AR110" t="n">
        <v>0.1385053</v>
      </c>
      <c r="AS110" t="n">
        <v>8e-07</v>
      </c>
      <c r="AT110" t="n">
        <v>1.86e-05</v>
      </c>
      <c r="AU110" t="n">
        <v>0.7352378000000001</v>
      </c>
      <c r="AV110" t="n">
        <v>0.5629111999999999</v>
      </c>
      <c r="AW110" t="n">
        <v>1.3914889</v>
      </c>
      <c r="AX110" t="n">
        <v>0.0259699</v>
      </c>
    </row>
    <row r="111">
      <c r="B111" t="n">
        <v>2090</v>
      </c>
      <c r="C111" t="n">
        <v>1.9e-06</v>
      </c>
      <c r="D111" t="n">
        <v>0</v>
      </c>
      <c r="E111" t="n">
        <v>2e-06</v>
      </c>
      <c r="F111" t="n">
        <v>1.6e-06</v>
      </c>
      <c r="G111" t="n">
        <v>2e-06</v>
      </c>
      <c r="H111" t="n">
        <v>2.2e-06</v>
      </c>
      <c r="I111" t="n">
        <v>0</v>
      </c>
      <c r="J111" t="n">
        <v>1.9e-06</v>
      </c>
      <c r="K111" t="n">
        <v>2e-07</v>
      </c>
      <c r="L111" t="n">
        <v>0.0002555</v>
      </c>
      <c r="M111" t="n">
        <v>0.1229417</v>
      </c>
      <c r="N111" t="n">
        <v>0</v>
      </c>
      <c r="O111" t="n">
        <v>2e-07</v>
      </c>
      <c r="P111" t="n">
        <v>0.0470003</v>
      </c>
      <c r="Q111" t="n">
        <v>0.2903221</v>
      </c>
      <c r="R111" t="n">
        <v>5.17e-05</v>
      </c>
      <c r="S111" t="n">
        <v>8e-07</v>
      </c>
      <c r="T111" t="n">
        <v>6e-07</v>
      </c>
      <c r="U111" t="n">
        <v>0.6335</v>
      </c>
      <c r="V111" t="n">
        <v>0.3405833</v>
      </c>
      <c r="W111" t="n">
        <v>0.8538848999999999</v>
      </c>
      <c r="X111" t="n">
        <v>0.016585</v>
      </c>
      <c r="AB111" t="n">
        <v>2090</v>
      </c>
      <c r="AC111" t="n">
        <v>1.9e-06</v>
      </c>
      <c r="AD111" t="n">
        <v>0.0061469</v>
      </c>
      <c r="AE111" t="n">
        <v>2e-06</v>
      </c>
      <c r="AF111" t="n">
        <v>1.6e-06</v>
      </c>
      <c r="AG111" t="n">
        <v>2e-06</v>
      </c>
      <c r="AH111" t="n">
        <v>2.2e-06</v>
      </c>
      <c r="AI111" t="n">
        <v>2.2e-06</v>
      </c>
      <c r="AJ111" t="n">
        <v>1.9e-06</v>
      </c>
      <c r="AK111" t="n">
        <v>2e-07</v>
      </c>
      <c r="AL111" t="n">
        <v>1.6e-06</v>
      </c>
      <c r="AM111" t="n">
        <v>1.7e-06</v>
      </c>
      <c r="AN111" t="n">
        <v>1.9e-06</v>
      </c>
      <c r="AO111" t="n">
        <v>2e-07</v>
      </c>
      <c r="AP111" t="n">
        <v>0.0470003</v>
      </c>
      <c r="AQ111" t="n">
        <v>0.3241295</v>
      </c>
      <c r="AR111" t="n">
        <v>0.08531999999999999</v>
      </c>
      <c r="AS111" t="n">
        <v>8e-07</v>
      </c>
      <c r="AT111" t="n">
        <v>1.84e-05</v>
      </c>
      <c r="AU111" t="n">
        <v>0.7266122</v>
      </c>
      <c r="AV111" t="n">
        <v>0.5276349</v>
      </c>
      <c r="AW111" t="n">
        <v>1.3047331</v>
      </c>
      <c r="AX111" t="n">
        <v>0.0243726</v>
      </c>
    </row>
    <row r="112">
      <c r="B112" t="n">
        <v>2100</v>
      </c>
      <c r="C112" t="n">
        <v>1.4e-06</v>
      </c>
      <c r="D112" t="n">
        <v>0</v>
      </c>
      <c r="E112" t="n">
        <v>1.8e-06</v>
      </c>
      <c r="F112" t="n">
        <v>0</v>
      </c>
      <c r="G112" t="n">
        <v>2e-06</v>
      </c>
      <c r="H112" t="n">
        <v>1.9e-06</v>
      </c>
      <c r="I112" t="n">
        <v>0</v>
      </c>
      <c r="J112" t="n">
        <v>1.7e-06</v>
      </c>
      <c r="K112" t="n">
        <v>1e-07</v>
      </c>
      <c r="L112" t="n">
        <v>0.0001085</v>
      </c>
      <c r="M112" t="n">
        <v>0.1050839</v>
      </c>
      <c r="N112" t="n">
        <v>0</v>
      </c>
      <c r="O112" t="n">
        <v>1e-07</v>
      </c>
      <c r="P112" t="n">
        <v>0.0467522</v>
      </c>
      <c r="Q112" t="n">
        <v>0.2969568</v>
      </c>
      <c r="R112" t="n">
        <v>0</v>
      </c>
      <c r="S112" t="n">
        <v>6e-07</v>
      </c>
      <c r="T112" t="n">
        <v>6e-07</v>
      </c>
      <c r="U112" t="n">
        <v>0.6415961999999999</v>
      </c>
      <c r="V112" t="n">
        <v>0.3360301</v>
      </c>
      <c r="W112" t="n">
        <v>0.8428432</v>
      </c>
      <c r="X112" t="n">
        <v>0.0151337</v>
      </c>
      <c r="AB112" t="n">
        <v>2100</v>
      </c>
      <c r="AC112" t="n">
        <v>1.7e-06</v>
      </c>
      <c r="AD112" t="n">
        <v>0.0377397</v>
      </c>
      <c r="AE112" t="n">
        <v>1.8e-06</v>
      </c>
      <c r="AF112" t="n">
        <v>0</v>
      </c>
      <c r="AG112" t="n">
        <v>1e-07</v>
      </c>
      <c r="AH112" t="n">
        <v>1.9e-06</v>
      </c>
      <c r="AI112" t="n">
        <v>1.9e-06</v>
      </c>
      <c r="AJ112" t="n">
        <v>0</v>
      </c>
      <c r="AK112" t="n">
        <v>1e-07</v>
      </c>
      <c r="AL112" t="n">
        <v>0</v>
      </c>
      <c r="AM112" t="n">
        <v>8e-07</v>
      </c>
      <c r="AN112" t="n">
        <v>1.4e-06</v>
      </c>
      <c r="AO112" t="n">
        <v>1e-07</v>
      </c>
      <c r="AP112" t="n">
        <v>0.0470003</v>
      </c>
      <c r="AQ112" t="n">
        <v>0.325669</v>
      </c>
      <c r="AR112" t="n">
        <v>0.0359024</v>
      </c>
      <c r="AS112" t="n">
        <v>6e-07</v>
      </c>
      <c r="AT112" t="n">
        <v>1.88e-05</v>
      </c>
      <c r="AU112" t="n">
        <v>0.7181798</v>
      </c>
      <c r="AV112" t="n">
        <v>0.476913</v>
      </c>
      <c r="AW112" t="n">
        <v>1.1826144</v>
      </c>
      <c r="AX112" t="n">
        <v>0.0206674</v>
      </c>
    </row>
    <row r="115">
      <c r="A115" t="inlineStr">
        <is>
          <t>LAM</t>
        </is>
      </c>
      <c r="AA115" t="inlineStr">
        <is>
          <t>LAM</t>
        </is>
      </c>
    </row>
    <row r="118">
      <c r="C118" t="inlineStr">
        <is>
          <t>Biomass CHP</t>
        </is>
      </c>
      <c r="D118" t="inlineStr">
        <is>
          <t>Biomass IGCC CCS</t>
        </is>
      </c>
      <c r="E118" t="inlineStr">
        <is>
          <t>Biomass IGCC</t>
        </is>
      </c>
      <c r="F118" t="inlineStr">
        <is>
          <t>Coal PC</t>
        </is>
      </c>
      <c r="G118" t="inlineStr">
        <is>
          <t>Coal IGCC</t>
        </is>
      </c>
      <c r="H118" t="inlineStr">
        <is>
          <t>Coal PC CCS</t>
        </is>
      </c>
      <c r="I118" t="inlineStr">
        <is>
          <t>Coal IGCC CCS</t>
        </is>
      </c>
      <c r="J118" t="inlineStr">
        <is>
          <t>Coal CHP</t>
        </is>
      </c>
      <c r="K118" t="inlineStr">
        <is>
          <t>Gas OC</t>
        </is>
      </c>
      <c r="L118" t="inlineStr">
        <is>
          <t>Gas CC</t>
        </is>
      </c>
      <c r="M118" t="inlineStr">
        <is>
          <t>Gas CHP</t>
        </is>
      </c>
      <c r="N118" t="inlineStr">
        <is>
          <t>Gas CC CCS</t>
        </is>
      </c>
      <c r="O118" t="inlineStr">
        <is>
          <t>Gas ST</t>
        </is>
      </c>
      <c r="P118" t="inlineStr">
        <is>
          <t>Geothermal</t>
        </is>
      </c>
      <c r="Q118" t="inlineStr">
        <is>
          <t>Hydro</t>
        </is>
      </c>
      <c r="R118" t="inlineStr">
        <is>
          <t>Nuclear</t>
        </is>
      </c>
      <c r="S118" t="inlineStr">
        <is>
          <t>Oil ST</t>
        </is>
      </c>
      <c r="T118" t="inlineStr">
        <is>
          <t>Solar CSP</t>
        </is>
      </c>
      <c r="U118" t="inlineStr">
        <is>
          <t>Solar PV Centralized</t>
        </is>
      </c>
      <c r="V118" t="inlineStr">
        <is>
          <t>Wind Onshore</t>
        </is>
      </c>
      <c r="W118" t="inlineStr">
        <is>
          <t>Wind Offshore</t>
        </is>
      </c>
      <c r="X118" t="inlineStr">
        <is>
          <t>Storage, Hydrogen</t>
        </is>
      </c>
      <c r="AC118" t="inlineStr">
        <is>
          <t>Biomass CHP</t>
        </is>
      </c>
      <c r="AD118" t="inlineStr">
        <is>
          <t>Biomass IGCC CCS</t>
        </is>
      </c>
      <c r="AE118" t="inlineStr">
        <is>
          <t>Biomass IGCC</t>
        </is>
      </c>
      <c r="AF118" t="inlineStr">
        <is>
          <t>Coal PC</t>
        </is>
      </c>
      <c r="AG118" t="inlineStr">
        <is>
          <t>Coal IGCC</t>
        </is>
      </c>
      <c r="AH118" t="inlineStr">
        <is>
          <t>Coal PC CCS</t>
        </is>
      </c>
      <c r="AI118" t="inlineStr">
        <is>
          <t>Coal IGCC CCS</t>
        </is>
      </c>
      <c r="AJ118" t="inlineStr">
        <is>
          <t>Coal CHP</t>
        </is>
      </c>
      <c r="AK118" t="inlineStr">
        <is>
          <t>Gas OC</t>
        </is>
      </c>
      <c r="AL118" t="inlineStr">
        <is>
          <t>Gas CC</t>
        </is>
      </c>
      <c r="AM118" t="inlineStr">
        <is>
          <t>Gas CHP</t>
        </is>
      </c>
      <c r="AN118" t="inlineStr">
        <is>
          <t>Gas CC CCS</t>
        </is>
      </c>
      <c r="AO118" t="inlineStr">
        <is>
          <t>Gas ST</t>
        </is>
      </c>
      <c r="AP118" t="inlineStr">
        <is>
          <t>Geothermal</t>
        </is>
      </c>
      <c r="AQ118" t="inlineStr">
        <is>
          <t>Hydro</t>
        </is>
      </c>
      <c r="AR118" t="inlineStr">
        <is>
          <t>Nuclear</t>
        </is>
      </c>
      <c r="AS118" t="inlineStr">
        <is>
          <t>Oil ST</t>
        </is>
      </c>
      <c r="AT118" t="inlineStr">
        <is>
          <t>Solar CSP</t>
        </is>
      </c>
      <c r="AU118" t="inlineStr">
        <is>
          <t>Solar PV Centralized</t>
        </is>
      </c>
      <c r="AV118" t="inlineStr">
        <is>
          <t>Wind Onshore</t>
        </is>
      </c>
      <c r="AW118" t="inlineStr">
        <is>
          <t>Wind Offshore</t>
        </is>
      </c>
      <c r="AX118" t="inlineStr">
        <is>
          <t>Storage, Hydrogen</t>
        </is>
      </c>
    </row>
    <row r="119">
      <c r="B119" t="n">
        <v>2005</v>
      </c>
      <c r="C119" t="n">
        <v>0</v>
      </c>
      <c r="D119" t="n">
        <v>0</v>
      </c>
      <c r="E119" t="n">
        <v>0.0822437</v>
      </c>
      <c r="F119" t="n">
        <v>0.2292806</v>
      </c>
      <c r="G119" t="n">
        <v>0</v>
      </c>
      <c r="H119" t="n">
        <v>0</v>
      </c>
      <c r="I119" t="n">
        <v>0</v>
      </c>
      <c r="J119" t="n">
        <v>0</v>
      </c>
      <c r="K119" t="n">
        <v>0.0852961</v>
      </c>
      <c r="L119" t="n">
        <v>0.7676648</v>
      </c>
      <c r="M119" t="n">
        <v>0</v>
      </c>
      <c r="N119" t="n">
        <v>0</v>
      </c>
      <c r="O119" t="n">
        <v>0.0852961</v>
      </c>
      <c r="P119" t="n">
        <v>0.0365051</v>
      </c>
      <c r="Q119" t="n">
        <v>2.3818812</v>
      </c>
      <c r="R119" t="n">
        <v>0.1011671</v>
      </c>
      <c r="S119" t="n">
        <v>0.6762825</v>
      </c>
      <c r="T119" t="n">
        <v>0</v>
      </c>
      <c r="U119" t="n">
        <v>8.08e-05</v>
      </c>
      <c r="V119" t="n">
        <v>0.0021898</v>
      </c>
      <c r="W119" t="n">
        <v>0</v>
      </c>
      <c r="X119" t="n">
        <v>0</v>
      </c>
      <c r="AB119" t="n">
        <v>2005</v>
      </c>
      <c r="AC119" t="n">
        <v>0</v>
      </c>
      <c r="AD119" t="n">
        <v>0</v>
      </c>
      <c r="AE119" t="n">
        <v>0.0822437</v>
      </c>
      <c r="AF119" t="n">
        <v>0.2292806</v>
      </c>
      <c r="AG119" t="n">
        <v>0</v>
      </c>
      <c r="AH119" t="n">
        <v>0</v>
      </c>
      <c r="AI119" t="n">
        <v>0</v>
      </c>
      <c r="AJ119" t="n">
        <v>0</v>
      </c>
      <c r="AK119" t="n">
        <v>0.0852961</v>
      </c>
      <c r="AL119" t="n">
        <v>0.7676648</v>
      </c>
      <c r="AM119" t="n">
        <v>0</v>
      </c>
      <c r="AN119" t="n">
        <v>0</v>
      </c>
      <c r="AO119" t="n">
        <v>0.0852961</v>
      </c>
      <c r="AP119" t="n">
        <v>0.0365051</v>
      </c>
      <c r="AQ119" t="n">
        <v>2.3818812</v>
      </c>
      <c r="AR119" t="n">
        <v>0.1011671</v>
      </c>
      <c r="AS119" t="n">
        <v>0.6762825</v>
      </c>
      <c r="AT119" t="n">
        <v>0</v>
      </c>
      <c r="AU119" t="n">
        <v>8.08e-05</v>
      </c>
      <c r="AV119" t="n">
        <v>0.0021898</v>
      </c>
      <c r="AW119" t="n">
        <v>0</v>
      </c>
      <c r="AX119" t="n">
        <v>0</v>
      </c>
    </row>
    <row r="120">
      <c r="B120" t="n">
        <v>2010</v>
      </c>
      <c r="C120" t="n">
        <v>1.7e-06</v>
      </c>
      <c r="D120" t="n">
        <v>0</v>
      </c>
      <c r="E120" t="n">
        <v>0.1453544</v>
      </c>
      <c r="F120" t="n">
        <v>0.2753402</v>
      </c>
      <c r="G120" t="n">
        <v>0</v>
      </c>
      <c r="H120" t="n">
        <v>0</v>
      </c>
      <c r="I120" t="n">
        <v>0</v>
      </c>
      <c r="J120" t="n">
        <v>0</v>
      </c>
      <c r="K120" t="n">
        <v>0.08442570000000001</v>
      </c>
      <c r="L120" t="n">
        <v>1.001718</v>
      </c>
      <c r="M120" t="n">
        <v>0</v>
      </c>
      <c r="N120" t="n">
        <v>0</v>
      </c>
      <c r="O120" t="n">
        <v>0.08442570000000001</v>
      </c>
      <c r="P120" t="n">
        <v>0.0521199</v>
      </c>
      <c r="Q120" t="n">
        <v>2.6527875</v>
      </c>
      <c r="R120" t="n">
        <v>0.114154</v>
      </c>
      <c r="S120" t="n">
        <v>0.6075602</v>
      </c>
      <c r="T120" t="n">
        <v>0</v>
      </c>
      <c r="U120" t="n">
        <v>0.0001154</v>
      </c>
      <c r="V120" t="n">
        <v>0.0622921</v>
      </c>
      <c r="W120" t="n">
        <v>0</v>
      </c>
      <c r="X120" t="n">
        <v>0</v>
      </c>
      <c r="AB120" t="n">
        <v>2010</v>
      </c>
      <c r="AC120" t="n">
        <v>1.7e-06</v>
      </c>
      <c r="AD120" t="n">
        <v>0</v>
      </c>
      <c r="AE120" t="n">
        <v>0.1453544</v>
      </c>
      <c r="AF120" t="n">
        <v>0.2753402</v>
      </c>
      <c r="AG120" t="n">
        <v>0</v>
      </c>
      <c r="AH120" t="n">
        <v>0</v>
      </c>
      <c r="AI120" t="n">
        <v>0</v>
      </c>
      <c r="AJ120" t="n">
        <v>0</v>
      </c>
      <c r="AK120" t="n">
        <v>0.08442570000000001</v>
      </c>
      <c r="AL120" t="n">
        <v>1.001718</v>
      </c>
      <c r="AM120" t="n">
        <v>0</v>
      </c>
      <c r="AN120" t="n">
        <v>0</v>
      </c>
      <c r="AO120" t="n">
        <v>0.08442570000000001</v>
      </c>
      <c r="AP120" t="n">
        <v>0.0521199</v>
      </c>
      <c r="AQ120" t="n">
        <v>2.6527875</v>
      </c>
      <c r="AR120" t="n">
        <v>0.114154</v>
      </c>
      <c r="AS120" t="n">
        <v>0.6075602</v>
      </c>
      <c r="AT120" t="n">
        <v>0</v>
      </c>
      <c r="AU120" t="n">
        <v>0.0001154</v>
      </c>
      <c r="AV120" t="n">
        <v>0.0622921</v>
      </c>
      <c r="AW120" t="n">
        <v>0</v>
      </c>
      <c r="AX120" t="n">
        <v>0</v>
      </c>
    </row>
    <row r="121">
      <c r="B121" t="n">
        <v>2015</v>
      </c>
      <c r="C121" t="n">
        <v>3.4e-06</v>
      </c>
      <c r="D121" t="n">
        <v>0</v>
      </c>
      <c r="E121" t="n">
        <v>0.2599549</v>
      </c>
      <c r="F121" t="n">
        <v>0.3602747</v>
      </c>
      <c r="G121" t="n">
        <v>1e-06</v>
      </c>
      <c r="H121" t="n">
        <v>0</v>
      </c>
      <c r="I121" t="n">
        <v>0</v>
      </c>
      <c r="J121" t="n">
        <v>0.0011278</v>
      </c>
      <c r="K121" t="n">
        <v>0.072005</v>
      </c>
      <c r="L121" t="n">
        <v>1.0538338</v>
      </c>
      <c r="M121" t="n">
        <v>0.0005795</v>
      </c>
      <c r="N121" t="n">
        <v>0</v>
      </c>
      <c r="O121" t="n">
        <v>0.072005</v>
      </c>
      <c r="P121" t="n">
        <v>0.0546828</v>
      </c>
      <c r="Q121" t="n">
        <v>2.8633781</v>
      </c>
      <c r="R121" t="n">
        <v>0.1294577</v>
      </c>
      <c r="S121" t="n">
        <v>0.4757564</v>
      </c>
      <c r="T121" t="n">
        <v>0</v>
      </c>
      <c r="U121" t="n">
        <v>0.0138241</v>
      </c>
      <c r="V121" t="n">
        <v>0.1690864</v>
      </c>
      <c r="W121" t="n">
        <v>0</v>
      </c>
      <c r="X121" t="n">
        <v>0</v>
      </c>
      <c r="AB121" t="n">
        <v>2015</v>
      </c>
      <c r="AC121" t="n">
        <v>3.4e-06</v>
      </c>
      <c r="AD121" t="n">
        <v>0</v>
      </c>
      <c r="AE121" t="n">
        <v>0.2599549</v>
      </c>
      <c r="AF121" t="n">
        <v>0.3665812</v>
      </c>
      <c r="AG121" t="n">
        <v>1e-06</v>
      </c>
      <c r="AH121" t="n">
        <v>0</v>
      </c>
      <c r="AI121" t="n">
        <v>0</v>
      </c>
      <c r="AJ121" t="n">
        <v>1e-06</v>
      </c>
      <c r="AK121" t="n">
        <v>0.072005</v>
      </c>
      <c r="AL121" t="n">
        <v>0.9499642</v>
      </c>
      <c r="AM121" t="n">
        <v>0</v>
      </c>
      <c r="AN121" t="n">
        <v>0</v>
      </c>
      <c r="AO121" t="n">
        <v>0.072005</v>
      </c>
      <c r="AP121" t="n">
        <v>0.0629511</v>
      </c>
      <c r="AQ121" t="n">
        <v>2.8568297</v>
      </c>
      <c r="AR121" t="n">
        <v>0.1294577</v>
      </c>
      <c r="AS121" t="n">
        <v>0.4757564</v>
      </c>
      <c r="AT121" t="n">
        <v>0</v>
      </c>
      <c r="AU121" t="n">
        <v>0.0132105</v>
      </c>
      <c r="AV121" t="n">
        <v>0.1676522</v>
      </c>
      <c r="AW121" t="n">
        <v>0</v>
      </c>
      <c r="AX121" t="n">
        <v>0</v>
      </c>
    </row>
    <row r="122">
      <c r="B122" t="n">
        <v>2020</v>
      </c>
      <c r="C122" t="n">
        <v>3.4e-06</v>
      </c>
      <c r="D122" t="n">
        <v>0</v>
      </c>
      <c r="E122" t="n">
        <v>0.3287865</v>
      </c>
      <c r="F122" t="n">
        <v>0.3555052</v>
      </c>
      <c r="G122" t="n">
        <v>2.1e-06</v>
      </c>
      <c r="H122" t="n">
        <v>1.1e-06</v>
      </c>
      <c r="I122" t="n">
        <v>0</v>
      </c>
      <c r="J122" t="n">
        <v>0.002255</v>
      </c>
      <c r="K122" t="n">
        <v>0.0587651</v>
      </c>
      <c r="L122" t="n">
        <v>0.5614473</v>
      </c>
      <c r="M122" t="n">
        <v>0.0196916</v>
      </c>
      <c r="N122" t="n">
        <v>0</v>
      </c>
      <c r="O122" t="n">
        <v>0.0587651</v>
      </c>
      <c r="P122" t="n">
        <v>0.0658503</v>
      </c>
      <c r="Q122" t="n">
        <v>3.0455684</v>
      </c>
      <c r="R122" t="n">
        <v>0.1328241</v>
      </c>
      <c r="S122" t="n">
        <v>0.3446283</v>
      </c>
      <c r="T122" t="n">
        <v>0.0022989</v>
      </c>
      <c r="U122" t="n">
        <v>0.1309136</v>
      </c>
      <c r="V122" t="n">
        <v>0.3275077</v>
      </c>
      <c r="W122" t="n">
        <v>0</v>
      </c>
      <c r="X122" t="n">
        <v>0</v>
      </c>
      <c r="AB122" t="n">
        <v>2020</v>
      </c>
      <c r="AC122" t="n">
        <v>0.0013727</v>
      </c>
      <c r="AD122" t="n">
        <v>0</v>
      </c>
      <c r="AE122" t="n">
        <v>0.3383618</v>
      </c>
      <c r="AF122" t="n">
        <v>0.3581534</v>
      </c>
      <c r="AG122" t="n">
        <v>2.1e-06</v>
      </c>
      <c r="AH122" t="n">
        <v>1.1e-06</v>
      </c>
      <c r="AI122" t="n">
        <v>1.1e-06</v>
      </c>
      <c r="AJ122" t="n">
        <v>2e-06</v>
      </c>
      <c r="AK122" t="n">
        <v>0.0587651</v>
      </c>
      <c r="AL122" t="n">
        <v>0.4608449</v>
      </c>
      <c r="AM122" t="n">
        <v>8e-07</v>
      </c>
      <c r="AN122" t="n">
        <v>9e-07</v>
      </c>
      <c r="AO122" t="n">
        <v>0.0587651</v>
      </c>
      <c r="AP122" t="n">
        <v>0.0903466</v>
      </c>
      <c r="AQ122" t="n">
        <v>3.0116497</v>
      </c>
      <c r="AR122" t="n">
        <v>0.1328241</v>
      </c>
      <c r="AS122" t="n">
        <v>0.3446283</v>
      </c>
      <c r="AT122" t="n">
        <v>0.0031134</v>
      </c>
      <c r="AU122" t="n">
        <v>0.1446939</v>
      </c>
      <c r="AV122" t="n">
        <v>0.3969124</v>
      </c>
      <c r="AW122" t="n">
        <v>0</v>
      </c>
      <c r="AX122" t="n">
        <v>0</v>
      </c>
    </row>
    <row r="123">
      <c r="B123" t="n">
        <v>2025</v>
      </c>
      <c r="C123" t="n">
        <v>3.4e-06</v>
      </c>
      <c r="D123" t="n">
        <v>0</v>
      </c>
      <c r="E123" t="n">
        <v>0.3232791</v>
      </c>
      <c r="F123" t="n">
        <v>0.3053776</v>
      </c>
      <c r="G123" t="n">
        <v>2e-06</v>
      </c>
      <c r="H123" t="n">
        <v>2.2e-06</v>
      </c>
      <c r="I123" t="n">
        <v>0</v>
      </c>
      <c r="J123" t="n">
        <v>0.0022494</v>
      </c>
      <c r="K123" t="n">
        <v>0.0408069</v>
      </c>
      <c r="L123" t="n">
        <v>0.3117399</v>
      </c>
      <c r="M123" t="n">
        <v>0.0907353</v>
      </c>
      <c r="N123" t="n">
        <v>0</v>
      </c>
      <c r="O123" t="n">
        <v>0.0408069</v>
      </c>
      <c r="P123" t="n">
        <v>0.09879979999999999</v>
      </c>
      <c r="Q123" t="n">
        <v>3.2269165</v>
      </c>
      <c r="R123" t="n">
        <v>0.1302907</v>
      </c>
      <c r="S123" t="n">
        <v>0.2165471</v>
      </c>
      <c r="T123" t="n">
        <v>0.0131722</v>
      </c>
      <c r="U123" t="n">
        <v>0.5158606</v>
      </c>
      <c r="V123" t="n">
        <v>0.6483395</v>
      </c>
      <c r="W123" t="n">
        <v>0.0008407</v>
      </c>
      <c r="X123" t="n">
        <v>0</v>
      </c>
      <c r="AB123" t="n">
        <v>2025</v>
      </c>
      <c r="AC123" t="n">
        <v>0.0110263</v>
      </c>
      <c r="AD123" t="n">
        <v>0.0026701</v>
      </c>
      <c r="AE123" t="n">
        <v>0.3451725</v>
      </c>
      <c r="AF123" t="n">
        <v>0.0001683</v>
      </c>
      <c r="AG123" t="n">
        <v>2e-06</v>
      </c>
      <c r="AH123" t="n">
        <v>2.2e-06</v>
      </c>
      <c r="AI123" t="n">
        <v>2.2e-06</v>
      </c>
      <c r="AJ123" t="n">
        <v>2e-06</v>
      </c>
      <c r="AK123" t="n">
        <v>0.0432637</v>
      </c>
      <c r="AL123" t="n">
        <v>0.0004518</v>
      </c>
      <c r="AM123" t="n">
        <v>1.7e-06</v>
      </c>
      <c r="AN123" t="n">
        <v>1.9e-06</v>
      </c>
      <c r="AO123" t="n">
        <v>0.0432637</v>
      </c>
      <c r="AP123" t="n">
        <v>0.1378887</v>
      </c>
      <c r="AQ123" t="n">
        <v>3.1484089</v>
      </c>
      <c r="AR123" t="n">
        <v>0.1305616</v>
      </c>
      <c r="AS123" t="n">
        <v>0.2165471</v>
      </c>
      <c r="AT123" t="n">
        <v>0.0163106</v>
      </c>
      <c r="AU123" t="n">
        <v>0.9171812</v>
      </c>
      <c r="AV123" t="n">
        <v>0.7832055999999999</v>
      </c>
      <c r="AW123" t="n">
        <v>0.008933</v>
      </c>
      <c r="AX123" t="n">
        <v>0</v>
      </c>
    </row>
    <row r="124">
      <c r="B124" t="n">
        <v>2030</v>
      </c>
      <c r="C124" t="n">
        <v>3.3e-06</v>
      </c>
      <c r="D124" t="n">
        <v>0</v>
      </c>
      <c r="E124" t="n">
        <v>0.3123905</v>
      </c>
      <c r="F124" t="n">
        <v>0.2489112</v>
      </c>
      <c r="G124" t="n">
        <v>2.4e-06</v>
      </c>
      <c r="H124" t="n">
        <v>2.2e-06</v>
      </c>
      <c r="I124" t="n">
        <v>0</v>
      </c>
      <c r="J124" t="n">
        <v>0.0022289</v>
      </c>
      <c r="K124" t="n">
        <v>0.0295567</v>
      </c>
      <c r="L124" t="n">
        <v>0.2698218</v>
      </c>
      <c r="M124" t="n">
        <v>0.203713</v>
      </c>
      <c r="N124" t="n">
        <v>0</v>
      </c>
      <c r="O124" t="n">
        <v>0.0295567</v>
      </c>
      <c r="P124" t="n">
        <v>0.1530376</v>
      </c>
      <c r="Q124" t="n">
        <v>3.420969</v>
      </c>
      <c r="R124" t="n">
        <v>0.1197627</v>
      </c>
      <c r="S124" t="n">
        <v>0.0765648</v>
      </c>
      <c r="T124" t="n">
        <v>0.03651</v>
      </c>
      <c r="U124" t="n">
        <v>1.4301211</v>
      </c>
      <c r="V124" t="n">
        <v>0.9689214</v>
      </c>
      <c r="W124" t="n">
        <v>0.0294787</v>
      </c>
      <c r="X124" t="n">
        <v>5e-07</v>
      </c>
      <c r="AB124" t="n">
        <v>2030</v>
      </c>
      <c r="AC124" t="n">
        <v>0.0192997</v>
      </c>
      <c r="AD124" t="n">
        <v>0.0121979</v>
      </c>
      <c r="AE124" t="n">
        <v>0.3369825</v>
      </c>
      <c r="AF124" t="n">
        <v>0.0001369</v>
      </c>
      <c r="AG124" t="n">
        <v>2e-06</v>
      </c>
      <c r="AH124" t="n">
        <v>2.2e-06</v>
      </c>
      <c r="AI124" t="n">
        <v>2.2e-06</v>
      </c>
      <c r="AJ124" t="n">
        <v>1.9e-06</v>
      </c>
      <c r="AK124" t="n">
        <v>0.0369879</v>
      </c>
      <c r="AL124" t="n">
        <v>0.0003911</v>
      </c>
      <c r="AM124" t="n">
        <v>1.8e-06</v>
      </c>
      <c r="AN124" t="n">
        <v>2e-06</v>
      </c>
      <c r="AO124" t="n">
        <v>0.0369879</v>
      </c>
      <c r="AP124" t="n">
        <v>0.1804889</v>
      </c>
      <c r="AQ124" t="n">
        <v>3.2836631</v>
      </c>
      <c r="AR124" t="n">
        <v>0.1203113</v>
      </c>
      <c r="AS124" t="n">
        <v>0.0765648</v>
      </c>
      <c r="AT124" t="n">
        <v>0.0413433</v>
      </c>
      <c r="AU124" t="n">
        <v>2.7461202</v>
      </c>
      <c r="AV124" t="n">
        <v>1.3542913</v>
      </c>
      <c r="AW124" t="n">
        <v>0.0598638</v>
      </c>
      <c r="AX124" t="n">
        <v>5e-07</v>
      </c>
    </row>
    <row r="125">
      <c r="B125" t="n">
        <v>2035</v>
      </c>
      <c r="C125" t="n">
        <v>3.2e-06</v>
      </c>
      <c r="D125" t="n">
        <v>0</v>
      </c>
      <c r="E125" t="n">
        <v>0.2929874</v>
      </c>
      <c r="F125" t="n">
        <v>0.1951258</v>
      </c>
      <c r="G125" t="n">
        <v>2.7e-06</v>
      </c>
      <c r="H125" t="n">
        <v>2.2e-06</v>
      </c>
      <c r="I125" t="n">
        <v>0</v>
      </c>
      <c r="J125" t="n">
        <v>0.0021786</v>
      </c>
      <c r="K125" t="n">
        <v>0.0306757</v>
      </c>
      <c r="L125" t="n">
        <v>0.2022162</v>
      </c>
      <c r="M125" t="n">
        <v>0.3123294</v>
      </c>
      <c r="N125" t="n">
        <v>0</v>
      </c>
      <c r="O125" t="n">
        <v>0.0306757</v>
      </c>
      <c r="P125" t="n">
        <v>0.1850012</v>
      </c>
      <c r="Q125" t="n">
        <v>3.6154286</v>
      </c>
      <c r="R125" t="n">
        <v>0.1045919</v>
      </c>
      <c r="S125" t="n">
        <v>8e-07</v>
      </c>
      <c r="T125" t="n">
        <v>0.0512331</v>
      </c>
      <c r="U125" t="n">
        <v>2.7196418</v>
      </c>
      <c r="V125" t="n">
        <v>1.3258192</v>
      </c>
      <c r="W125" t="n">
        <v>0.0878951</v>
      </c>
      <c r="X125" t="n">
        <v>8e-07</v>
      </c>
      <c r="AB125" t="n">
        <v>2035</v>
      </c>
      <c r="AC125" t="n">
        <v>0.0192331</v>
      </c>
      <c r="AD125" t="n">
        <v>0.0275731</v>
      </c>
      <c r="AE125" t="n">
        <v>0.3173921</v>
      </c>
      <c r="AF125" t="n">
        <v>0.000107</v>
      </c>
      <c r="AG125" t="n">
        <v>2e-06</v>
      </c>
      <c r="AH125" t="n">
        <v>2.2e-06</v>
      </c>
      <c r="AI125" t="n">
        <v>2.2e-06</v>
      </c>
      <c r="AJ125" t="n">
        <v>1.9e-06</v>
      </c>
      <c r="AK125" t="n">
        <v>0.0291539</v>
      </c>
      <c r="AL125" t="n">
        <v>0.0002933</v>
      </c>
      <c r="AM125" t="n">
        <v>1.8e-06</v>
      </c>
      <c r="AN125" t="n">
        <v>2e-06</v>
      </c>
      <c r="AO125" t="n">
        <v>0.0291539</v>
      </c>
      <c r="AP125" t="n">
        <v>0.1850012</v>
      </c>
      <c r="AQ125" t="n">
        <v>3.3970934</v>
      </c>
      <c r="AR125" t="n">
        <v>0.1051467</v>
      </c>
      <c r="AS125" t="n">
        <v>8e-07</v>
      </c>
      <c r="AT125" t="n">
        <v>0.059421</v>
      </c>
      <c r="AU125" t="n">
        <v>4.8683091</v>
      </c>
      <c r="AV125" t="n">
        <v>2.0709711</v>
      </c>
      <c r="AW125" t="n">
        <v>0.2031909</v>
      </c>
      <c r="AX125" t="n">
        <v>0.0464352</v>
      </c>
    </row>
    <row r="126">
      <c r="B126" t="n">
        <v>2040</v>
      </c>
      <c r="C126" t="n">
        <v>2.9e-06</v>
      </c>
      <c r="D126" t="n">
        <v>0</v>
      </c>
      <c r="E126" t="n">
        <v>0.2611385</v>
      </c>
      <c r="F126" t="n">
        <v>0.167063</v>
      </c>
      <c r="G126" t="n">
        <v>2.6e-06</v>
      </c>
      <c r="H126" t="n">
        <v>2.2e-06</v>
      </c>
      <c r="I126" t="n">
        <v>0</v>
      </c>
      <c r="J126" t="n">
        <v>0.0020777</v>
      </c>
      <c r="K126" t="n">
        <v>0.0427841</v>
      </c>
      <c r="L126" t="n">
        <v>0.1166861</v>
      </c>
      <c r="M126" t="n">
        <v>0.4004705</v>
      </c>
      <c r="N126" t="n">
        <v>0</v>
      </c>
      <c r="O126" t="n">
        <v>0.0427841</v>
      </c>
      <c r="P126" t="n">
        <v>0.1850012</v>
      </c>
      <c r="Q126" t="n">
        <v>3.7912074</v>
      </c>
      <c r="R126" t="n">
        <v>0.0882773</v>
      </c>
      <c r="S126" t="n">
        <v>8e-07</v>
      </c>
      <c r="T126" t="n">
        <v>0.0552413</v>
      </c>
      <c r="U126" t="n">
        <v>3.9969063</v>
      </c>
      <c r="V126" t="n">
        <v>1.6320642</v>
      </c>
      <c r="W126" t="n">
        <v>0.202419</v>
      </c>
      <c r="X126" t="n">
        <v>7e-07</v>
      </c>
      <c r="AB126" t="n">
        <v>2040</v>
      </c>
      <c r="AC126" t="n">
        <v>0.0190216</v>
      </c>
      <c r="AD126" t="n">
        <v>0.041334</v>
      </c>
      <c r="AE126" t="n">
        <v>0.2850655</v>
      </c>
      <c r="AF126" t="n">
        <v>9.119999999999999e-05</v>
      </c>
      <c r="AG126" t="n">
        <v>2e-06</v>
      </c>
      <c r="AH126" t="n">
        <v>2.2e-06</v>
      </c>
      <c r="AI126" t="n">
        <v>2.2e-06</v>
      </c>
      <c r="AJ126" t="n">
        <v>1.9e-06</v>
      </c>
      <c r="AK126" t="n">
        <v>0.0176062</v>
      </c>
      <c r="AL126" t="n">
        <v>0.0001694</v>
      </c>
      <c r="AM126" t="n">
        <v>1.7e-06</v>
      </c>
      <c r="AN126" t="n">
        <v>1.9e-06</v>
      </c>
      <c r="AO126" t="n">
        <v>0.0176062</v>
      </c>
      <c r="AP126" t="n">
        <v>0.1795711</v>
      </c>
      <c r="AQ126" t="n">
        <v>3.4745372</v>
      </c>
      <c r="AR126" t="n">
        <v>0.08883000000000001</v>
      </c>
      <c r="AS126" t="n">
        <v>8e-07</v>
      </c>
      <c r="AT126" t="n">
        <v>0.0697618</v>
      </c>
      <c r="AU126" t="n">
        <v>6.5723619</v>
      </c>
      <c r="AV126" t="n">
        <v>2.7270186</v>
      </c>
      <c r="AW126" t="n">
        <v>0.3974539</v>
      </c>
      <c r="AX126" t="n">
        <v>0.0795309</v>
      </c>
    </row>
    <row r="127">
      <c r="B127" t="n">
        <v>2045</v>
      </c>
      <c r="C127" t="n">
        <v>2.5e-06</v>
      </c>
      <c r="D127" t="n">
        <v>0</v>
      </c>
      <c r="E127" t="n">
        <v>0.2145846</v>
      </c>
      <c r="F127" t="n">
        <v>0.1331807</v>
      </c>
      <c r="G127" t="n">
        <v>2.4e-06</v>
      </c>
      <c r="H127" t="n">
        <v>2.2e-06</v>
      </c>
      <c r="I127" t="n">
        <v>0</v>
      </c>
      <c r="J127" t="n">
        <v>0.0019003</v>
      </c>
      <c r="K127" t="n">
        <v>0.0616678</v>
      </c>
      <c r="L127" t="n">
        <v>0.000674</v>
      </c>
      <c r="M127" t="n">
        <v>0.4689279</v>
      </c>
      <c r="N127" t="n">
        <v>0</v>
      </c>
      <c r="O127" t="n">
        <v>0.0616678</v>
      </c>
      <c r="P127" t="n">
        <v>0.1850012</v>
      </c>
      <c r="Q127" t="n">
        <v>3.9406547</v>
      </c>
      <c r="R127" t="n">
        <v>0.0731424</v>
      </c>
      <c r="S127" t="n">
        <v>8e-07</v>
      </c>
      <c r="T127" t="n">
        <v>0.0690529</v>
      </c>
      <c r="U127" t="n">
        <v>5.079769</v>
      </c>
      <c r="V127" t="n">
        <v>1.9810802</v>
      </c>
      <c r="W127" t="n">
        <v>0.3660769</v>
      </c>
      <c r="X127" t="n">
        <v>7e-07</v>
      </c>
      <c r="AB127" t="n">
        <v>2045</v>
      </c>
      <c r="AC127" t="n">
        <v>0.0185287</v>
      </c>
      <c r="AD127" t="n">
        <v>0.0467499</v>
      </c>
      <c r="AE127" t="n">
        <v>0.2375328</v>
      </c>
      <c r="AF127" t="n">
        <v>7.21e-05</v>
      </c>
      <c r="AG127" t="n">
        <v>2e-06</v>
      </c>
      <c r="AH127" t="n">
        <v>2.2e-06</v>
      </c>
      <c r="AI127" t="n">
        <v>2.2e-06</v>
      </c>
      <c r="AJ127" t="n">
        <v>1.9e-06</v>
      </c>
      <c r="AK127" t="n">
        <v>0.0158466</v>
      </c>
      <c r="AL127" t="n">
        <v>6.550000000000001e-05</v>
      </c>
      <c r="AM127" t="n">
        <v>1.7e-06</v>
      </c>
      <c r="AN127" t="n">
        <v>1.9e-06</v>
      </c>
      <c r="AO127" t="n">
        <v>0.0158466</v>
      </c>
      <c r="AP127" t="n">
        <v>0.1850012</v>
      </c>
      <c r="AQ127" t="n">
        <v>3.5175795</v>
      </c>
      <c r="AR127" t="n">
        <v>0.07369009999999999</v>
      </c>
      <c r="AS127" t="n">
        <v>8e-07</v>
      </c>
      <c r="AT127" t="n">
        <v>0.09064609999999999</v>
      </c>
      <c r="AU127" t="n">
        <v>7.6841093</v>
      </c>
      <c r="AV127" t="n">
        <v>3.375135</v>
      </c>
      <c r="AW127" t="n">
        <v>0.6676094</v>
      </c>
      <c r="AX127" t="n">
        <v>0.1024453</v>
      </c>
    </row>
    <row r="128">
      <c r="B128" t="n">
        <v>2050</v>
      </c>
      <c r="C128" t="n">
        <v>1.9e-06</v>
      </c>
      <c r="D128" t="n">
        <v>0</v>
      </c>
      <c r="E128" t="n">
        <v>0.1582542</v>
      </c>
      <c r="F128" t="n">
        <v>0.094442</v>
      </c>
      <c r="G128" t="n">
        <v>2.1e-06</v>
      </c>
      <c r="H128" t="n">
        <v>2.2e-06</v>
      </c>
      <c r="I128" t="n">
        <v>0</v>
      </c>
      <c r="J128" t="n">
        <v>0.0016151</v>
      </c>
      <c r="K128" t="n">
        <v>0.076796</v>
      </c>
      <c r="L128" t="n">
        <v>0.000136</v>
      </c>
      <c r="M128" t="n">
        <v>0.4959173</v>
      </c>
      <c r="N128" t="n">
        <v>0</v>
      </c>
      <c r="O128" t="n">
        <v>0.076796</v>
      </c>
      <c r="P128" t="n">
        <v>0.1850012</v>
      </c>
      <c r="Q128" t="n">
        <v>4.0632065</v>
      </c>
      <c r="R128" t="n">
        <v>0.0610299</v>
      </c>
      <c r="S128" t="n">
        <v>8e-07</v>
      </c>
      <c r="T128" t="n">
        <v>0.1068517</v>
      </c>
      <c r="U128" t="n">
        <v>6.0051445</v>
      </c>
      <c r="V128" t="n">
        <v>2.4176051</v>
      </c>
      <c r="W128" t="n">
        <v>0.6091251</v>
      </c>
      <c r="X128" t="n">
        <v>6e-07</v>
      </c>
      <c r="AB128" t="n">
        <v>2050</v>
      </c>
      <c r="AC128" t="n">
        <v>0.0175717</v>
      </c>
      <c r="AD128" t="n">
        <v>0.0464131</v>
      </c>
      <c r="AE128" t="n">
        <v>0.1794509</v>
      </c>
      <c r="AF128" t="n">
        <v>5.04e-05</v>
      </c>
      <c r="AG128" t="n">
        <v>2e-06</v>
      </c>
      <c r="AH128" t="n">
        <v>2.2e-06</v>
      </c>
      <c r="AI128" t="n">
        <v>2.2e-06</v>
      </c>
      <c r="AJ128" t="n">
        <v>1.9e-06</v>
      </c>
      <c r="AK128" t="n">
        <v>0.0102142</v>
      </c>
      <c r="AL128" t="n">
        <v>1.36e-05</v>
      </c>
      <c r="AM128" t="n">
        <v>1.7e-06</v>
      </c>
      <c r="AN128" t="n">
        <v>1.9e-06</v>
      </c>
      <c r="AO128" t="n">
        <v>0.0102142</v>
      </c>
      <c r="AP128" t="n">
        <v>0.1850012</v>
      </c>
      <c r="AQ128" t="n">
        <v>3.5342528</v>
      </c>
      <c r="AR128" t="n">
        <v>0.0615676</v>
      </c>
      <c r="AS128" t="n">
        <v>8e-07</v>
      </c>
      <c r="AT128" t="n">
        <v>0.1363737</v>
      </c>
      <c r="AU128" t="n">
        <v>8.537414</v>
      </c>
      <c r="AV128" t="n">
        <v>3.9818371</v>
      </c>
      <c r="AW128" t="n">
        <v>1.0378256</v>
      </c>
      <c r="AX128" t="n">
        <v>0.1237284</v>
      </c>
    </row>
    <row r="129">
      <c r="B129" t="n">
        <v>2055</v>
      </c>
      <c r="C129" t="n">
        <v>1.9e-06</v>
      </c>
      <c r="D129" t="n">
        <v>0</v>
      </c>
      <c r="E129" t="n">
        <v>0.0972205</v>
      </c>
      <c r="F129" t="n">
        <v>0.0563867</v>
      </c>
      <c r="G129" t="n">
        <v>2e-06</v>
      </c>
      <c r="H129" t="n">
        <v>2.2e-06</v>
      </c>
      <c r="I129" t="n">
        <v>0</v>
      </c>
      <c r="J129" t="n">
        <v>0.0011852</v>
      </c>
      <c r="K129" t="n">
        <v>0.0906423</v>
      </c>
      <c r="L129" t="n">
        <v>6.9e-06</v>
      </c>
      <c r="M129" t="n">
        <v>0.4705713</v>
      </c>
      <c r="N129" t="n">
        <v>0</v>
      </c>
      <c r="O129" t="n">
        <v>0.0906423</v>
      </c>
      <c r="P129" t="n">
        <v>0.1850012</v>
      </c>
      <c r="Q129" t="n">
        <v>4.1598096</v>
      </c>
      <c r="R129" t="n">
        <v>0.0509695</v>
      </c>
      <c r="S129" t="n">
        <v>9e-07</v>
      </c>
      <c r="T129" t="n">
        <v>0.159273</v>
      </c>
      <c r="U129" t="n">
        <v>6.7885077</v>
      </c>
      <c r="V129" t="n">
        <v>2.9593499</v>
      </c>
      <c r="W129" t="n">
        <v>0.90837</v>
      </c>
      <c r="X129" t="n">
        <v>5e-07</v>
      </c>
      <c r="AB129" t="n">
        <v>2055</v>
      </c>
      <c r="AC129" t="n">
        <v>0.0159217</v>
      </c>
      <c r="AD129" t="n">
        <v>0.0449004</v>
      </c>
      <c r="AE129" t="n">
        <v>0.1155634</v>
      </c>
      <c r="AF129" t="n">
        <v>2.9e-05</v>
      </c>
      <c r="AG129" t="n">
        <v>2.1e-06</v>
      </c>
      <c r="AH129" t="n">
        <v>2.2e-06</v>
      </c>
      <c r="AI129" t="n">
        <v>2.2e-06</v>
      </c>
      <c r="AJ129" t="n">
        <v>1.9e-06</v>
      </c>
      <c r="AK129" t="n">
        <v>0.0083701</v>
      </c>
      <c r="AL129" t="n">
        <v>1.6e-06</v>
      </c>
      <c r="AM129" t="n">
        <v>1.8e-06</v>
      </c>
      <c r="AN129" t="n">
        <v>1.9e-06</v>
      </c>
      <c r="AO129" t="n">
        <v>0.0083701</v>
      </c>
      <c r="AP129" t="n">
        <v>0.1850012</v>
      </c>
      <c r="AQ129" t="n">
        <v>3.5319762</v>
      </c>
      <c r="AR129" t="n">
        <v>0.0514895</v>
      </c>
      <c r="AS129" t="n">
        <v>9e-07</v>
      </c>
      <c r="AT129" t="n">
        <v>0.1967911</v>
      </c>
      <c r="AU129" t="n">
        <v>9.293863099999999</v>
      </c>
      <c r="AV129" t="n">
        <v>4.6150545</v>
      </c>
      <c r="AW129" t="n">
        <v>1.4810006</v>
      </c>
      <c r="AX129" t="n">
        <v>0.139139</v>
      </c>
    </row>
    <row r="130">
      <c r="B130" t="n">
        <v>2060</v>
      </c>
      <c r="C130" t="n">
        <v>1.9e-06</v>
      </c>
      <c r="D130" t="n">
        <v>0</v>
      </c>
      <c r="E130" t="n">
        <v>0.0359247</v>
      </c>
      <c r="F130" t="n">
        <v>0.0221114</v>
      </c>
      <c r="G130" t="n">
        <v>2e-06</v>
      </c>
      <c r="H130" t="n">
        <v>2.3e-06</v>
      </c>
      <c r="I130" t="n">
        <v>0</v>
      </c>
      <c r="J130" t="n">
        <v>0.0005689</v>
      </c>
      <c r="K130" t="n">
        <v>0.1022415</v>
      </c>
      <c r="L130" t="n">
        <v>1.6e-06</v>
      </c>
      <c r="M130" t="n">
        <v>0.407429</v>
      </c>
      <c r="N130" t="n">
        <v>0</v>
      </c>
      <c r="O130" t="n">
        <v>0.1022415</v>
      </c>
      <c r="P130" t="n">
        <v>0.1850012</v>
      </c>
      <c r="Q130" t="n">
        <v>4.2345289</v>
      </c>
      <c r="R130" t="n">
        <v>0.0407891</v>
      </c>
      <c r="S130" t="n">
        <v>8e-07</v>
      </c>
      <c r="T130" t="n">
        <v>0.1864302</v>
      </c>
      <c r="U130" t="n">
        <v>7.4160259</v>
      </c>
      <c r="V130" t="n">
        <v>3.5109493</v>
      </c>
      <c r="W130" t="n">
        <v>1.2250543</v>
      </c>
      <c r="X130" t="n">
        <v>4e-07</v>
      </c>
      <c r="AB130" t="n">
        <v>2060</v>
      </c>
      <c r="AC130" t="n">
        <v>0.0133035</v>
      </c>
      <c r="AD130" t="n">
        <v>0.042139</v>
      </c>
      <c r="AE130" t="n">
        <v>0.0499218</v>
      </c>
      <c r="AF130" t="n">
        <v>1.04e-05</v>
      </c>
      <c r="AG130" t="n">
        <v>2e-06</v>
      </c>
      <c r="AH130" t="n">
        <v>2.3e-06</v>
      </c>
      <c r="AI130" t="n">
        <v>2.2e-06</v>
      </c>
      <c r="AJ130" t="n">
        <v>1.9e-06</v>
      </c>
      <c r="AK130" t="n">
        <v>0.0015487</v>
      </c>
      <c r="AL130" t="n">
        <v>1.6e-06</v>
      </c>
      <c r="AM130" t="n">
        <v>1.7e-06</v>
      </c>
      <c r="AN130" t="n">
        <v>1.9e-06</v>
      </c>
      <c r="AO130" t="n">
        <v>0.0015487</v>
      </c>
      <c r="AP130" t="n">
        <v>0.1850012</v>
      </c>
      <c r="AQ130" t="n">
        <v>3.5167707</v>
      </c>
      <c r="AR130" t="n">
        <v>0.0412806</v>
      </c>
      <c r="AS130" t="n">
        <v>8e-07</v>
      </c>
      <c r="AT130" t="n">
        <v>0.2319636</v>
      </c>
      <c r="AU130" t="n">
        <v>9.9597578</v>
      </c>
      <c r="AV130" t="n">
        <v>5.2491309</v>
      </c>
      <c r="AW130" t="n">
        <v>1.9220776</v>
      </c>
      <c r="AX130" t="n">
        <v>0.1582023</v>
      </c>
    </row>
    <row r="131">
      <c r="B131" t="n">
        <v>2070</v>
      </c>
      <c r="C131" t="n">
        <v>1.9e-06</v>
      </c>
      <c r="D131" t="n">
        <v>0</v>
      </c>
      <c r="E131" t="n">
        <v>2e-06</v>
      </c>
      <c r="F131" t="n">
        <v>1.6e-06</v>
      </c>
      <c r="G131" t="n">
        <v>2e-06</v>
      </c>
      <c r="H131" t="n">
        <v>2.2e-06</v>
      </c>
      <c r="I131" t="n">
        <v>0</v>
      </c>
      <c r="J131" t="n">
        <v>1.9e-06</v>
      </c>
      <c r="K131" t="n">
        <v>0.1198733</v>
      </c>
      <c r="L131" t="n">
        <v>1.6e-06</v>
      </c>
      <c r="M131" t="n">
        <v>0.2189737</v>
      </c>
      <c r="N131" t="n">
        <v>0</v>
      </c>
      <c r="O131" t="n">
        <v>0.1198733</v>
      </c>
      <c r="P131" t="n">
        <v>0.1850012</v>
      </c>
      <c r="Q131" t="n">
        <v>4.3080285</v>
      </c>
      <c r="R131" t="n">
        <v>0.0166653</v>
      </c>
      <c r="S131" t="n">
        <v>8e-07</v>
      </c>
      <c r="T131" t="n">
        <v>0.1938057</v>
      </c>
      <c r="U131" t="n">
        <v>8.330537700000001</v>
      </c>
      <c r="V131" t="n">
        <v>4.3027938</v>
      </c>
      <c r="W131" t="n">
        <v>1.7048824</v>
      </c>
      <c r="X131" t="n">
        <v>3e-07</v>
      </c>
      <c r="AB131" t="n">
        <v>2070</v>
      </c>
      <c r="AC131" t="n">
        <v>0.0041758</v>
      </c>
      <c r="AD131" t="n">
        <v>0.0304478</v>
      </c>
      <c r="AE131" t="n">
        <v>0.0013859</v>
      </c>
      <c r="AF131" t="n">
        <v>1.6e-06</v>
      </c>
      <c r="AG131" t="n">
        <v>2e-06</v>
      </c>
      <c r="AH131" t="n">
        <v>2.2e-06</v>
      </c>
      <c r="AI131" t="n">
        <v>2.2e-06</v>
      </c>
      <c r="AJ131" t="n">
        <v>1.9e-06</v>
      </c>
      <c r="AK131" t="n">
        <v>4.4e-05</v>
      </c>
      <c r="AL131" t="n">
        <v>1.6e-06</v>
      </c>
      <c r="AM131" t="n">
        <v>1.7e-06</v>
      </c>
      <c r="AN131" t="n">
        <v>1.9e-06</v>
      </c>
      <c r="AO131" t="n">
        <v>4.4e-05</v>
      </c>
      <c r="AP131" t="n">
        <v>0.1759345</v>
      </c>
      <c r="AQ131" t="n">
        <v>3.448572</v>
      </c>
      <c r="AR131" t="n">
        <v>0.0170521</v>
      </c>
      <c r="AS131" t="n">
        <v>8e-07</v>
      </c>
      <c r="AT131" t="n">
        <v>0.2488636</v>
      </c>
      <c r="AU131" t="n">
        <v>11.3779451</v>
      </c>
      <c r="AV131" t="n">
        <v>6.2188495</v>
      </c>
      <c r="AW131" t="n">
        <v>2.5773508</v>
      </c>
      <c r="AX131" t="n">
        <v>0.1866503</v>
      </c>
    </row>
    <row r="132">
      <c r="B132" t="n">
        <v>2080</v>
      </c>
      <c r="C132" t="n">
        <v>2e-06</v>
      </c>
      <c r="D132" t="n">
        <v>0</v>
      </c>
      <c r="E132" t="n">
        <v>2.1e-06</v>
      </c>
      <c r="F132" t="n">
        <v>1.6e-06</v>
      </c>
      <c r="G132" t="n">
        <v>2e-06</v>
      </c>
      <c r="H132" t="n">
        <v>2.6e-06</v>
      </c>
      <c r="I132" t="n">
        <v>0</v>
      </c>
      <c r="J132" t="n">
        <v>2e-06</v>
      </c>
      <c r="K132" t="n">
        <v>0.1414979</v>
      </c>
      <c r="L132" t="n">
        <v>1.8e-06</v>
      </c>
      <c r="M132" t="n">
        <v>0.0695709</v>
      </c>
      <c r="N132" t="n">
        <v>0</v>
      </c>
      <c r="O132" t="n">
        <v>0.1414979</v>
      </c>
      <c r="P132" t="n">
        <v>0.1850012</v>
      </c>
      <c r="Q132" t="n">
        <v>4.3080285</v>
      </c>
      <c r="R132" t="n">
        <v>0.0031315</v>
      </c>
      <c r="S132" t="n">
        <v>8e-07</v>
      </c>
      <c r="T132" t="n">
        <v>0.2094087</v>
      </c>
      <c r="U132" t="n">
        <v>9.4381568</v>
      </c>
      <c r="V132" t="n">
        <v>4.6829866</v>
      </c>
      <c r="W132" t="n">
        <v>1.9030709</v>
      </c>
      <c r="X132" t="n">
        <v>3e-07</v>
      </c>
      <c r="AB132" t="n">
        <v>2080</v>
      </c>
      <c r="AC132" t="n">
        <v>1.9e-06</v>
      </c>
      <c r="AD132" t="n">
        <v>0.0104438</v>
      </c>
      <c r="AE132" t="n">
        <v>2e-06</v>
      </c>
      <c r="AF132" t="n">
        <v>1.6e-06</v>
      </c>
      <c r="AG132" t="n">
        <v>2.2e-06</v>
      </c>
      <c r="AH132" t="n">
        <v>2.6e-06</v>
      </c>
      <c r="AI132" t="n">
        <v>2.6e-06</v>
      </c>
      <c r="AJ132" t="n">
        <v>2e-06</v>
      </c>
      <c r="AK132" t="n">
        <v>2e-07</v>
      </c>
      <c r="AL132" t="n">
        <v>1.8e-06</v>
      </c>
      <c r="AM132" t="n">
        <v>1.7e-06</v>
      </c>
      <c r="AN132" t="n">
        <v>2.1e-06</v>
      </c>
      <c r="AO132" t="n">
        <v>2e-07</v>
      </c>
      <c r="AP132" t="n">
        <v>0.1147068</v>
      </c>
      <c r="AQ132" t="n">
        <v>3.3521031</v>
      </c>
      <c r="AR132" t="n">
        <v>0.0033188</v>
      </c>
      <c r="AS132" t="n">
        <v>8e-07</v>
      </c>
      <c r="AT132" t="n">
        <v>0.2603046</v>
      </c>
      <c r="AU132" t="n">
        <v>12.8043177</v>
      </c>
      <c r="AV132" t="n">
        <v>6.5112931</v>
      </c>
      <c r="AW132" t="n">
        <v>2.758401</v>
      </c>
      <c r="AX132" t="n">
        <v>0.2155476</v>
      </c>
    </row>
    <row r="133">
      <c r="B133" t="n">
        <v>2090</v>
      </c>
      <c r="C133" t="n">
        <v>1.9e-06</v>
      </c>
      <c r="D133" t="n">
        <v>0</v>
      </c>
      <c r="E133" t="n">
        <v>2e-06</v>
      </c>
      <c r="F133" t="n">
        <v>1.6e-06</v>
      </c>
      <c r="G133" t="n">
        <v>2e-06</v>
      </c>
      <c r="H133" t="n">
        <v>2.2e-06</v>
      </c>
      <c r="I133" t="n">
        <v>0</v>
      </c>
      <c r="J133" t="n">
        <v>1.9e-06</v>
      </c>
      <c r="K133" t="n">
        <v>0.1486397</v>
      </c>
      <c r="L133" t="n">
        <v>1.6e-06</v>
      </c>
      <c r="M133" t="n">
        <v>0.0004469</v>
      </c>
      <c r="N133" t="n">
        <v>0</v>
      </c>
      <c r="O133" t="n">
        <v>0.1486397</v>
      </c>
      <c r="P133" t="n">
        <v>0.1344745</v>
      </c>
      <c r="Q133" t="n">
        <v>4.2920488</v>
      </c>
      <c r="R133" t="n">
        <v>7.98e-05</v>
      </c>
      <c r="S133" t="n">
        <v>8e-07</v>
      </c>
      <c r="T133" t="n">
        <v>0.214988</v>
      </c>
      <c r="U133" t="n">
        <v>9.7282989</v>
      </c>
      <c r="V133" t="n">
        <v>4.951934</v>
      </c>
      <c r="W133" t="n">
        <v>2.0278789</v>
      </c>
      <c r="X133" t="n">
        <v>3e-07</v>
      </c>
      <c r="AB133" t="n">
        <v>2090</v>
      </c>
      <c r="AC133" t="n">
        <v>1.9e-06</v>
      </c>
      <c r="AD133" t="n">
        <v>0.012105</v>
      </c>
      <c r="AE133" t="n">
        <v>2e-06</v>
      </c>
      <c r="AF133" t="n">
        <v>1.6e-06</v>
      </c>
      <c r="AG133" t="n">
        <v>2e-06</v>
      </c>
      <c r="AH133" t="n">
        <v>2.2e-06</v>
      </c>
      <c r="AI133" t="n">
        <v>2.2e-06</v>
      </c>
      <c r="AJ133" t="n">
        <v>1.9e-06</v>
      </c>
      <c r="AK133" t="n">
        <v>2e-07</v>
      </c>
      <c r="AL133" t="n">
        <v>1.6e-06</v>
      </c>
      <c r="AM133" t="n">
        <v>1.7e-06</v>
      </c>
      <c r="AN133" t="n">
        <v>1.9e-06</v>
      </c>
      <c r="AO133" t="n">
        <v>2e-07</v>
      </c>
      <c r="AP133" t="n">
        <v>0.0380428</v>
      </c>
      <c r="AQ133" t="n">
        <v>3.2680142</v>
      </c>
      <c r="AR133" t="n">
        <v>8.059999999999999e-05</v>
      </c>
      <c r="AS133" t="n">
        <v>8e-07</v>
      </c>
      <c r="AT133" t="n">
        <v>0.2635011</v>
      </c>
      <c r="AU133" t="n">
        <v>13.3497367</v>
      </c>
      <c r="AV133" t="n">
        <v>6.4607055</v>
      </c>
      <c r="AW133" t="n">
        <v>2.7297523</v>
      </c>
      <c r="AX133" t="n">
        <v>0.2281529</v>
      </c>
    </row>
    <row r="134">
      <c r="B134" t="n">
        <v>2100</v>
      </c>
      <c r="C134" t="n">
        <v>1e-06</v>
      </c>
      <c r="D134" t="n">
        <v>0</v>
      </c>
      <c r="E134" t="n">
        <v>1.4e-06</v>
      </c>
      <c r="F134" t="n">
        <v>1.1e-06</v>
      </c>
      <c r="G134" t="n">
        <v>1.4e-06</v>
      </c>
      <c r="H134" t="n">
        <v>1.5e-06</v>
      </c>
      <c r="I134" t="n">
        <v>0</v>
      </c>
      <c r="J134" t="n">
        <v>1e-07</v>
      </c>
      <c r="K134" t="n">
        <v>0.1342545</v>
      </c>
      <c r="L134" t="n">
        <v>7e-07</v>
      </c>
      <c r="M134" t="n">
        <v>0</v>
      </c>
      <c r="N134" t="n">
        <v>0</v>
      </c>
      <c r="O134" t="n">
        <v>0.1342545</v>
      </c>
      <c r="P134" t="n">
        <v>0.06958930000000001</v>
      </c>
      <c r="Q134" t="n">
        <v>4.0575686</v>
      </c>
      <c r="R134" t="n">
        <v>0</v>
      </c>
      <c r="S134" t="n">
        <v>6e-07</v>
      </c>
      <c r="T134" t="n">
        <v>0.2977195</v>
      </c>
      <c r="U134" t="n">
        <v>9.0167827</v>
      </c>
      <c r="V134" t="n">
        <v>4.801762</v>
      </c>
      <c r="W134" t="n">
        <v>2.0022995</v>
      </c>
      <c r="X134" t="n">
        <v>0.0027035</v>
      </c>
      <c r="AB134" t="n">
        <v>2100</v>
      </c>
      <c r="AC134" t="n">
        <v>1.7e-06</v>
      </c>
      <c r="AD134" t="n">
        <v>0.1304415</v>
      </c>
      <c r="AE134" t="n">
        <v>1.8e-06</v>
      </c>
      <c r="AF134" t="n">
        <v>0</v>
      </c>
      <c r="AG134" t="n">
        <v>1.3e-06</v>
      </c>
      <c r="AH134" t="n">
        <v>1.5e-06</v>
      </c>
      <c r="AI134" t="n">
        <v>1.5e-06</v>
      </c>
      <c r="AJ134" t="n">
        <v>1e-07</v>
      </c>
      <c r="AK134" t="n">
        <v>0</v>
      </c>
      <c r="AL134" t="n">
        <v>0</v>
      </c>
      <c r="AM134" t="n">
        <v>1e-07</v>
      </c>
      <c r="AN134" t="n">
        <v>1e-06</v>
      </c>
      <c r="AO134" t="n">
        <v>0</v>
      </c>
      <c r="AP134" t="n">
        <v>3e-07</v>
      </c>
      <c r="AQ134" t="n">
        <v>3.0049188</v>
      </c>
      <c r="AR134" t="n">
        <v>0</v>
      </c>
      <c r="AS134" t="n">
        <v>6e-07</v>
      </c>
      <c r="AT134" t="n">
        <v>0.375528</v>
      </c>
      <c r="AU134" t="n">
        <v>13.3581882</v>
      </c>
      <c r="AV134" t="n">
        <v>6.3291338</v>
      </c>
      <c r="AW134" t="n">
        <v>2.6609351</v>
      </c>
      <c r="AX134" t="n">
        <v>0.2305092</v>
      </c>
    </row>
    <row r="137">
      <c r="A137" t="inlineStr">
        <is>
          <t>MEA</t>
        </is>
      </c>
      <c r="AA137" t="inlineStr">
        <is>
          <t>MEA</t>
        </is>
      </c>
    </row>
    <row r="140">
      <c r="C140" t="inlineStr">
        <is>
          <t>Biomass CHP</t>
        </is>
      </c>
      <c r="D140" t="inlineStr">
        <is>
          <t>Biomass IGCC CCS</t>
        </is>
      </c>
      <c r="E140" t="inlineStr">
        <is>
          <t>Biomass IGCC</t>
        </is>
      </c>
      <c r="F140" t="inlineStr">
        <is>
          <t>Coal PC</t>
        </is>
      </c>
      <c r="G140" t="inlineStr">
        <is>
          <t>Coal IGCC</t>
        </is>
      </c>
      <c r="H140" t="inlineStr">
        <is>
          <t>Coal PC CCS</t>
        </is>
      </c>
      <c r="I140" t="inlineStr">
        <is>
          <t>Coal IGCC CCS</t>
        </is>
      </c>
      <c r="J140" t="inlineStr">
        <is>
          <t>Coal CHP</t>
        </is>
      </c>
      <c r="K140" t="inlineStr">
        <is>
          <t>Gas OC</t>
        </is>
      </c>
      <c r="L140" t="inlineStr">
        <is>
          <t>Gas CC</t>
        </is>
      </c>
      <c r="M140" t="inlineStr">
        <is>
          <t>Gas CHP</t>
        </is>
      </c>
      <c r="N140" t="inlineStr">
        <is>
          <t>Gas CC CCS</t>
        </is>
      </c>
      <c r="O140" t="inlineStr">
        <is>
          <t>Gas ST</t>
        </is>
      </c>
      <c r="P140" t="inlineStr">
        <is>
          <t>Geothermal</t>
        </is>
      </c>
      <c r="Q140" t="inlineStr">
        <is>
          <t>Hydro</t>
        </is>
      </c>
      <c r="R140" t="inlineStr">
        <is>
          <t>Nuclear</t>
        </is>
      </c>
      <c r="S140" t="inlineStr">
        <is>
          <t>Oil ST</t>
        </is>
      </c>
      <c r="T140" t="inlineStr">
        <is>
          <t>Solar CSP</t>
        </is>
      </c>
      <c r="U140" t="inlineStr">
        <is>
          <t>Solar PV Centralized</t>
        </is>
      </c>
      <c r="V140" t="inlineStr">
        <is>
          <t>Wind Onshore</t>
        </is>
      </c>
      <c r="W140" t="inlineStr">
        <is>
          <t>Wind Offshore</t>
        </is>
      </c>
      <c r="X140" t="inlineStr">
        <is>
          <t>Storage, Hydrogen</t>
        </is>
      </c>
      <c r="AC140" t="inlineStr">
        <is>
          <t>Biomass CHP</t>
        </is>
      </c>
      <c r="AD140" t="inlineStr">
        <is>
          <t>Biomass IGCC CCS</t>
        </is>
      </c>
      <c r="AE140" t="inlineStr">
        <is>
          <t>Biomass IGCC</t>
        </is>
      </c>
      <c r="AF140" t="inlineStr">
        <is>
          <t>Coal PC</t>
        </is>
      </c>
      <c r="AG140" t="inlineStr">
        <is>
          <t>Coal IGCC</t>
        </is>
      </c>
      <c r="AH140" t="inlineStr">
        <is>
          <t>Coal PC CCS</t>
        </is>
      </c>
      <c r="AI140" t="inlineStr">
        <is>
          <t>Coal IGCC CCS</t>
        </is>
      </c>
      <c r="AJ140" t="inlineStr">
        <is>
          <t>Coal CHP</t>
        </is>
      </c>
      <c r="AK140" t="inlineStr">
        <is>
          <t>Gas OC</t>
        </is>
      </c>
      <c r="AL140" t="inlineStr">
        <is>
          <t>Gas CC</t>
        </is>
      </c>
      <c r="AM140" t="inlineStr">
        <is>
          <t>Gas CHP</t>
        </is>
      </c>
      <c r="AN140" t="inlineStr">
        <is>
          <t>Gas CC CCS</t>
        </is>
      </c>
      <c r="AO140" t="inlineStr">
        <is>
          <t>Gas ST</t>
        </is>
      </c>
      <c r="AP140" t="inlineStr">
        <is>
          <t>Geothermal</t>
        </is>
      </c>
      <c r="AQ140" t="inlineStr">
        <is>
          <t>Hydro</t>
        </is>
      </c>
      <c r="AR140" t="inlineStr">
        <is>
          <t>Nuclear</t>
        </is>
      </c>
      <c r="AS140" t="inlineStr">
        <is>
          <t>Oil ST</t>
        </is>
      </c>
      <c r="AT140" t="inlineStr">
        <is>
          <t>Solar CSP</t>
        </is>
      </c>
      <c r="AU140" t="inlineStr">
        <is>
          <t>Solar PV Centralized</t>
        </is>
      </c>
      <c r="AV140" t="inlineStr">
        <is>
          <t>Wind Onshore</t>
        </is>
      </c>
      <c r="AW140" t="inlineStr">
        <is>
          <t>Wind Offshore</t>
        </is>
      </c>
      <c r="AX140" t="inlineStr">
        <is>
          <t>Storage, Hydrogen</t>
        </is>
      </c>
    </row>
    <row r="141">
      <c r="B141" t="n">
        <v>2005</v>
      </c>
      <c r="C141" t="n">
        <v>0</v>
      </c>
      <c r="D141" t="n">
        <v>0</v>
      </c>
      <c r="E141" t="n">
        <v>1.9e-05</v>
      </c>
      <c r="F141" t="n">
        <v>0.188288</v>
      </c>
      <c r="G141" t="n">
        <v>0</v>
      </c>
      <c r="H141" t="n">
        <v>0</v>
      </c>
      <c r="I141" t="n">
        <v>0</v>
      </c>
      <c r="J141" t="n">
        <v>0</v>
      </c>
      <c r="K141" t="n">
        <v>0.0981052</v>
      </c>
      <c r="L141" t="n">
        <v>1.8639985</v>
      </c>
      <c r="M141" t="n">
        <v>0</v>
      </c>
      <c r="N141" t="n">
        <v>0</v>
      </c>
      <c r="O141" t="n">
        <v>0.0981052</v>
      </c>
      <c r="P141" t="n">
        <v>0</v>
      </c>
      <c r="Q141" t="n">
        <v>0.1642186</v>
      </c>
      <c r="R141" t="n">
        <v>0</v>
      </c>
      <c r="S141" t="n">
        <v>0.9027911</v>
      </c>
      <c r="T141" t="n">
        <v>0</v>
      </c>
      <c r="U141" t="n">
        <v>7.6e-06</v>
      </c>
      <c r="V141" t="n">
        <v>0.0033689</v>
      </c>
      <c r="W141" t="n">
        <v>0</v>
      </c>
      <c r="X141" t="n">
        <v>0</v>
      </c>
      <c r="AB141" t="n">
        <v>2005</v>
      </c>
      <c r="AC141" t="n">
        <v>0</v>
      </c>
      <c r="AD141" t="n">
        <v>0</v>
      </c>
      <c r="AE141" t="n">
        <v>1.9e-05</v>
      </c>
      <c r="AF141" t="n">
        <v>0.188288</v>
      </c>
      <c r="AG141" t="n">
        <v>0</v>
      </c>
      <c r="AH141" t="n">
        <v>0</v>
      </c>
      <c r="AI141" t="n">
        <v>0</v>
      </c>
      <c r="AJ141" t="n">
        <v>0</v>
      </c>
      <c r="AK141" t="n">
        <v>0.0981052</v>
      </c>
      <c r="AL141" t="n">
        <v>1.8639985</v>
      </c>
      <c r="AM141" t="n">
        <v>0</v>
      </c>
      <c r="AN141" t="n">
        <v>0</v>
      </c>
      <c r="AO141" t="n">
        <v>0.0981052</v>
      </c>
      <c r="AP141" t="n">
        <v>0</v>
      </c>
      <c r="AQ141" t="n">
        <v>0.1642186</v>
      </c>
      <c r="AR141" t="n">
        <v>0</v>
      </c>
      <c r="AS141" t="n">
        <v>0.9027911</v>
      </c>
      <c r="AT141" t="n">
        <v>0</v>
      </c>
      <c r="AU141" t="n">
        <v>7.6e-06</v>
      </c>
      <c r="AV141" t="n">
        <v>0.0033689</v>
      </c>
      <c r="AW141" t="n">
        <v>0</v>
      </c>
      <c r="AX141" t="n">
        <v>0</v>
      </c>
    </row>
    <row r="142">
      <c r="B142" t="n">
        <v>2010</v>
      </c>
      <c r="C142" t="n">
        <v>0</v>
      </c>
      <c r="D142" t="n">
        <v>0</v>
      </c>
      <c r="E142" t="n">
        <v>2.38e-05</v>
      </c>
      <c r="F142" t="n">
        <v>0.2107055</v>
      </c>
      <c r="G142" t="n">
        <v>0</v>
      </c>
      <c r="H142" t="n">
        <v>0</v>
      </c>
      <c r="I142" t="n">
        <v>0</v>
      </c>
      <c r="J142" t="n">
        <v>9e-07</v>
      </c>
      <c r="K142" t="n">
        <v>0.0998073</v>
      </c>
      <c r="L142" t="n">
        <v>3.0122041</v>
      </c>
      <c r="M142" t="n">
        <v>0.0011629</v>
      </c>
      <c r="N142" t="n">
        <v>0</v>
      </c>
      <c r="O142" t="n">
        <v>0.0998073</v>
      </c>
      <c r="P142" t="n">
        <v>0.0001578</v>
      </c>
      <c r="Q142" t="n">
        <v>0.2102331</v>
      </c>
      <c r="R142" t="n">
        <v>0.0006933</v>
      </c>
      <c r="S142" t="n">
        <v>0.8370571</v>
      </c>
      <c r="T142" t="n">
        <v>0.0013846</v>
      </c>
      <c r="U142" t="n">
        <v>1.1e-05</v>
      </c>
      <c r="V142" t="n">
        <v>0.0127652</v>
      </c>
      <c r="W142" t="n">
        <v>0</v>
      </c>
      <c r="X142" t="n">
        <v>0</v>
      </c>
      <c r="AB142" t="n">
        <v>2010</v>
      </c>
      <c r="AC142" t="n">
        <v>0</v>
      </c>
      <c r="AD142" t="n">
        <v>0</v>
      </c>
      <c r="AE142" t="n">
        <v>2.38e-05</v>
      </c>
      <c r="AF142" t="n">
        <v>0.2107055</v>
      </c>
      <c r="AG142" t="n">
        <v>0</v>
      </c>
      <c r="AH142" t="n">
        <v>0</v>
      </c>
      <c r="AI142" t="n">
        <v>0</v>
      </c>
      <c r="AJ142" t="n">
        <v>9e-07</v>
      </c>
      <c r="AK142" t="n">
        <v>0.0998073</v>
      </c>
      <c r="AL142" t="n">
        <v>3.0122041</v>
      </c>
      <c r="AM142" t="n">
        <v>0.0011629</v>
      </c>
      <c r="AN142" t="n">
        <v>0</v>
      </c>
      <c r="AO142" t="n">
        <v>0.0998073</v>
      </c>
      <c r="AP142" t="n">
        <v>0.0001578</v>
      </c>
      <c r="AQ142" t="n">
        <v>0.2102331</v>
      </c>
      <c r="AR142" t="n">
        <v>0.0006933</v>
      </c>
      <c r="AS142" t="n">
        <v>0.8370571</v>
      </c>
      <c r="AT142" t="n">
        <v>0.0013846</v>
      </c>
      <c r="AU142" t="n">
        <v>1.1e-05</v>
      </c>
      <c r="AV142" t="n">
        <v>0.0127652</v>
      </c>
      <c r="AW142" t="n">
        <v>0</v>
      </c>
      <c r="AX142" t="n">
        <v>0</v>
      </c>
    </row>
    <row r="143">
      <c r="B143" t="n">
        <v>2015</v>
      </c>
      <c r="C143" t="n">
        <v>0</v>
      </c>
      <c r="D143" t="n">
        <v>0</v>
      </c>
      <c r="E143" t="n">
        <v>2.36e-05</v>
      </c>
      <c r="F143" t="n">
        <v>0.2031411</v>
      </c>
      <c r="G143" t="n">
        <v>0</v>
      </c>
      <c r="H143" t="n">
        <v>0</v>
      </c>
      <c r="I143" t="n">
        <v>0</v>
      </c>
      <c r="J143" t="n">
        <v>1.9e-06</v>
      </c>
      <c r="K143" t="n">
        <v>0.0863235</v>
      </c>
      <c r="L143" t="n">
        <v>4.1598052</v>
      </c>
      <c r="M143" t="n">
        <v>0.0023245</v>
      </c>
      <c r="N143" t="n">
        <v>0</v>
      </c>
      <c r="O143" t="n">
        <v>0.0863235</v>
      </c>
      <c r="P143" t="n">
        <v>0.0003154</v>
      </c>
      <c r="Q143" t="n">
        <v>0.2218351</v>
      </c>
      <c r="R143" t="n">
        <v>0.0232105</v>
      </c>
      <c r="S143" t="n">
        <v>0.6688477</v>
      </c>
      <c r="T143" t="n">
        <v>0.0045669</v>
      </c>
      <c r="U143" t="n">
        <v>0.0045897</v>
      </c>
      <c r="V143" t="n">
        <v>0.021188</v>
      </c>
      <c r="W143" t="n">
        <v>0</v>
      </c>
      <c r="X143" t="n">
        <v>0</v>
      </c>
      <c r="AB143" t="n">
        <v>2015</v>
      </c>
      <c r="AC143" t="n">
        <v>0</v>
      </c>
      <c r="AD143" t="n">
        <v>0</v>
      </c>
      <c r="AE143" t="n">
        <v>2.36e-05</v>
      </c>
      <c r="AF143" t="n">
        <v>0.2061155</v>
      </c>
      <c r="AG143" t="n">
        <v>0</v>
      </c>
      <c r="AH143" t="n">
        <v>0</v>
      </c>
      <c r="AI143" t="n">
        <v>0</v>
      </c>
      <c r="AJ143" t="n">
        <v>1.9e-06</v>
      </c>
      <c r="AK143" t="n">
        <v>0.0863235</v>
      </c>
      <c r="AL143" t="n">
        <v>4.1368442</v>
      </c>
      <c r="AM143" t="n">
        <v>0.0023245</v>
      </c>
      <c r="AN143" t="n">
        <v>0</v>
      </c>
      <c r="AO143" t="n">
        <v>0.0863235</v>
      </c>
      <c r="AP143" t="n">
        <v>0.0003154</v>
      </c>
      <c r="AQ143" t="n">
        <v>0.2218351</v>
      </c>
      <c r="AR143" t="n">
        <v>0.0232105</v>
      </c>
      <c r="AS143" t="n">
        <v>0.6688477</v>
      </c>
      <c r="AT143" t="n">
        <v>0.0045669</v>
      </c>
      <c r="AU143" t="n">
        <v>0.0044628</v>
      </c>
      <c r="AV143" t="n">
        <v>0.0191701</v>
      </c>
      <c r="AW143" t="n">
        <v>0</v>
      </c>
      <c r="AX143" t="n">
        <v>0</v>
      </c>
    </row>
    <row r="144">
      <c r="B144" t="n">
        <v>2020</v>
      </c>
      <c r="C144" t="n">
        <v>9e-07</v>
      </c>
      <c r="D144" t="n">
        <v>0</v>
      </c>
      <c r="E144" t="n">
        <v>2.31e-05</v>
      </c>
      <c r="F144" t="n">
        <v>0.1742674</v>
      </c>
      <c r="G144" t="n">
        <v>1e-06</v>
      </c>
      <c r="H144" t="n">
        <v>1.1e-06</v>
      </c>
      <c r="I144" t="n">
        <v>0</v>
      </c>
      <c r="J144" t="n">
        <v>1.9e-06</v>
      </c>
      <c r="K144" t="n">
        <v>0.0716938</v>
      </c>
      <c r="L144" t="n">
        <v>5.0032234</v>
      </c>
      <c r="M144" t="n">
        <v>0.0037746</v>
      </c>
      <c r="N144" t="n">
        <v>0</v>
      </c>
      <c r="O144" t="n">
        <v>0.0716938</v>
      </c>
      <c r="P144" t="n">
        <v>0.0003129</v>
      </c>
      <c r="Q144" t="n">
        <v>0.2772225</v>
      </c>
      <c r="R144" t="n">
        <v>0.07302939999999999</v>
      </c>
      <c r="S144" t="n">
        <v>0.4968978</v>
      </c>
      <c r="T144" t="n">
        <v>0.009853499999999999</v>
      </c>
      <c r="U144" t="n">
        <v>0.0466063</v>
      </c>
      <c r="V144" t="n">
        <v>0.0402191</v>
      </c>
      <c r="W144" t="n">
        <v>0</v>
      </c>
      <c r="X144" t="n">
        <v>0</v>
      </c>
      <c r="AB144" t="n">
        <v>2020</v>
      </c>
      <c r="AC144" t="n">
        <v>0</v>
      </c>
      <c r="AD144" t="n">
        <v>8e-07</v>
      </c>
      <c r="AE144" t="n">
        <v>2.31e-05</v>
      </c>
      <c r="AF144" t="n">
        <v>0.1742664</v>
      </c>
      <c r="AG144" t="n">
        <v>9e-07</v>
      </c>
      <c r="AH144" t="n">
        <v>1.1e-06</v>
      </c>
      <c r="AI144" t="n">
        <v>1.1e-06</v>
      </c>
      <c r="AJ144" t="n">
        <v>1.9e-06</v>
      </c>
      <c r="AK144" t="n">
        <v>0.07231360000000001</v>
      </c>
      <c r="AL144" t="n">
        <v>4.8139032</v>
      </c>
      <c r="AM144" t="n">
        <v>0.0024894</v>
      </c>
      <c r="AN144" t="n">
        <v>9e-07</v>
      </c>
      <c r="AO144" t="n">
        <v>0.07231360000000001</v>
      </c>
      <c r="AP144" t="n">
        <v>0.0003129</v>
      </c>
      <c r="AQ144" t="n">
        <v>0.2787739</v>
      </c>
      <c r="AR144" t="n">
        <v>0.07302939999999999</v>
      </c>
      <c r="AS144" t="n">
        <v>0.4968978</v>
      </c>
      <c r="AT144" t="n">
        <v>0.0104475</v>
      </c>
      <c r="AU144" t="n">
        <v>0.0515122</v>
      </c>
      <c r="AV144" t="n">
        <v>0.0444527</v>
      </c>
      <c r="AW144" t="n">
        <v>0</v>
      </c>
      <c r="AX144" t="n">
        <v>0</v>
      </c>
    </row>
    <row r="145">
      <c r="B145" t="n">
        <v>2025</v>
      </c>
      <c r="C145" t="n">
        <v>1.9e-06</v>
      </c>
      <c r="D145" t="n">
        <v>0</v>
      </c>
      <c r="E145" t="n">
        <v>2.22e-05</v>
      </c>
      <c r="F145" t="n">
        <v>0.1446258</v>
      </c>
      <c r="G145" t="n">
        <v>2e-06</v>
      </c>
      <c r="H145" t="n">
        <v>2.2e-06</v>
      </c>
      <c r="I145" t="n">
        <v>0</v>
      </c>
      <c r="J145" t="n">
        <v>1.9e-06</v>
      </c>
      <c r="K145" t="n">
        <v>0.0522517</v>
      </c>
      <c r="L145" t="n">
        <v>5.8906065</v>
      </c>
      <c r="M145" t="n">
        <v>0.0138794</v>
      </c>
      <c r="N145" t="n">
        <v>0</v>
      </c>
      <c r="O145" t="n">
        <v>0.0522517</v>
      </c>
      <c r="P145" t="n">
        <v>0.0003038</v>
      </c>
      <c r="Q145" t="n">
        <v>0.287468</v>
      </c>
      <c r="R145" t="n">
        <v>0.1088089</v>
      </c>
      <c r="S145" t="n">
        <v>0.3204147</v>
      </c>
      <c r="T145" t="n">
        <v>0.0224058</v>
      </c>
      <c r="U145" t="n">
        <v>0.2272726</v>
      </c>
      <c r="V145" t="n">
        <v>0.07165299999999999</v>
      </c>
      <c r="W145" t="n">
        <v>0.000714</v>
      </c>
      <c r="X145" t="n">
        <v>0</v>
      </c>
      <c r="AB145" t="n">
        <v>2025</v>
      </c>
      <c r="AC145" t="n">
        <v>1.9e-06</v>
      </c>
      <c r="AD145" t="n">
        <v>0.0017382</v>
      </c>
      <c r="AE145" t="n">
        <v>2.22e-05</v>
      </c>
      <c r="AF145" t="n">
        <v>0.000152</v>
      </c>
      <c r="AG145" t="n">
        <v>2e-06</v>
      </c>
      <c r="AH145" t="n">
        <v>2.2e-06</v>
      </c>
      <c r="AI145" t="n">
        <v>2.2e-06</v>
      </c>
      <c r="AJ145" t="n">
        <v>1.9e-06</v>
      </c>
      <c r="AK145" t="n">
        <v>0.0077778</v>
      </c>
      <c r="AL145" t="n">
        <v>4.0396014</v>
      </c>
      <c r="AM145" t="n">
        <v>0.0042122</v>
      </c>
      <c r="AN145" t="n">
        <v>1.9e-06</v>
      </c>
      <c r="AO145" t="n">
        <v>0.0077778</v>
      </c>
      <c r="AP145" t="n">
        <v>0.0003154</v>
      </c>
      <c r="AQ145" t="n">
        <v>0.2895344</v>
      </c>
      <c r="AR145" t="n">
        <v>0.1482395</v>
      </c>
      <c r="AS145" t="n">
        <v>0.3204147</v>
      </c>
      <c r="AT145" t="n">
        <v>0.022583</v>
      </c>
      <c r="AU145" t="n">
        <v>0.749274</v>
      </c>
      <c r="AV145" t="n">
        <v>0.1674244</v>
      </c>
      <c r="AW145" t="n">
        <v>0.0040659</v>
      </c>
      <c r="AX145" t="n">
        <v>0</v>
      </c>
    </row>
    <row r="146">
      <c r="B146" t="n">
        <v>2030</v>
      </c>
      <c r="C146" t="n">
        <v>2e-06</v>
      </c>
      <c r="D146" t="n">
        <v>0</v>
      </c>
      <c r="E146" t="n">
        <v>2.04e-05</v>
      </c>
      <c r="F146" t="n">
        <v>0.1163607</v>
      </c>
      <c r="G146" t="n">
        <v>2.1e-06</v>
      </c>
      <c r="H146" t="n">
        <v>2.2e-06</v>
      </c>
      <c r="I146" t="n">
        <v>0</v>
      </c>
      <c r="J146" t="n">
        <v>1.9e-06</v>
      </c>
      <c r="K146" t="n">
        <v>0.0420611</v>
      </c>
      <c r="L146" t="n">
        <v>7.0487793</v>
      </c>
      <c r="M146" t="n">
        <v>0.0294904</v>
      </c>
      <c r="N146" t="n">
        <v>0</v>
      </c>
      <c r="O146" t="n">
        <v>0.0420611</v>
      </c>
      <c r="P146" t="n">
        <v>0.0003154</v>
      </c>
      <c r="Q146" t="n">
        <v>0.2857159</v>
      </c>
      <c r="R146" t="n">
        <v>0.118126</v>
      </c>
      <c r="S146" t="n">
        <v>0.1167056</v>
      </c>
      <c r="T146" t="n">
        <v>0.0435038</v>
      </c>
      <c r="U146" t="n">
        <v>0.8042122</v>
      </c>
      <c r="V146" t="n">
        <v>0.0933206</v>
      </c>
      <c r="W146" t="n">
        <v>0.0021386</v>
      </c>
      <c r="X146" t="n">
        <v>5e-07</v>
      </c>
      <c r="AB146" t="n">
        <v>2030</v>
      </c>
      <c r="AC146" t="n">
        <v>3.8e-06</v>
      </c>
      <c r="AD146" t="n">
        <v>0.0095608</v>
      </c>
      <c r="AE146" t="n">
        <v>2.04e-05</v>
      </c>
      <c r="AF146" t="n">
        <v>0.0001228</v>
      </c>
      <c r="AG146" t="n">
        <v>2.2e-06</v>
      </c>
      <c r="AH146" t="n">
        <v>2.2e-06</v>
      </c>
      <c r="AI146" t="n">
        <v>2.2e-06</v>
      </c>
      <c r="AJ146" t="n">
        <v>1.9e-06</v>
      </c>
      <c r="AK146" t="n">
        <v>0.0047114</v>
      </c>
      <c r="AL146" t="n">
        <v>3.1884689</v>
      </c>
      <c r="AM146" t="n">
        <v>0.0057045</v>
      </c>
      <c r="AN146" t="n">
        <v>2e-06</v>
      </c>
      <c r="AO146" t="n">
        <v>0.0047114</v>
      </c>
      <c r="AP146" t="n">
        <v>0.0003154</v>
      </c>
      <c r="AQ146" t="n">
        <v>0.2887474</v>
      </c>
      <c r="AR146" t="n">
        <v>0.2556401</v>
      </c>
      <c r="AS146" t="n">
        <v>0.1167056</v>
      </c>
      <c r="AT146" t="n">
        <v>0.0411966</v>
      </c>
      <c r="AU146" t="n">
        <v>3.7182738</v>
      </c>
      <c r="AV146" t="n">
        <v>0.5289172</v>
      </c>
      <c r="AW146" t="n">
        <v>0.0371377</v>
      </c>
      <c r="AX146" t="n">
        <v>0.0437861</v>
      </c>
    </row>
    <row r="147">
      <c r="B147" t="n">
        <v>2035</v>
      </c>
      <c r="C147" t="n">
        <v>2e-06</v>
      </c>
      <c r="D147" t="n">
        <v>0</v>
      </c>
      <c r="E147" t="n">
        <v>1.76e-05</v>
      </c>
      <c r="F147" t="n">
        <v>0.0893335</v>
      </c>
      <c r="G147" t="n">
        <v>2e-06</v>
      </c>
      <c r="H147" t="n">
        <v>2.2e-06</v>
      </c>
      <c r="I147" t="n">
        <v>0</v>
      </c>
      <c r="J147" t="n">
        <v>1.9e-06</v>
      </c>
      <c r="K147" t="n">
        <v>0.0469751</v>
      </c>
      <c r="L147" t="n">
        <v>8.209997</v>
      </c>
      <c r="M147" t="n">
        <v>0.0362251</v>
      </c>
      <c r="N147" t="n">
        <v>0</v>
      </c>
      <c r="O147" t="n">
        <v>0.0469751</v>
      </c>
      <c r="P147" t="n">
        <v>0.0003154</v>
      </c>
      <c r="Q147" t="n">
        <v>0.2837442</v>
      </c>
      <c r="R147" t="n">
        <v>0.1191932</v>
      </c>
      <c r="S147" t="n">
        <v>8e-07</v>
      </c>
      <c r="T147" t="n">
        <v>0.0552298</v>
      </c>
      <c r="U147" t="n">
        <v>1.781511</v>
      </c>
      <c r="V147" t="n">
        <v>0.0918765</v>
      </c>
      <c r="W147" t="n">
        <v>0.0028898</v>
      </c>
      <c r="X147" t="n">
        <v>8e-07</v>
      </c>
      <c r="AB147" t="n">
        <v>2035</v>
      </c>
      <c r="AC147" t="n">
        <v>3.8e-06</v>
      </c>
      <c r="AD147" t="n">
        <v>0.0283226</v>
      </c>
      <c r="AE147" t="n">
        <v>1.76e-05</v>
      </c>
      <c r="AF147" t="n">
        <v>9.48e-05</v>
      </c>
      <c r="AG147" t="n">
        <v>2.2e-06</v>
      </c>
      <c r="AH147" t="n">
        <v>2.2e-06</v>
      </c>
      <c r="AI147" t="n">
        <v>2.2e-06</v>
      </c>
      <c r="AJ147" t="n">
        <v>1.9e-06</v>
      </c>
      <c r="AK147" t="n">
        <v>0.0019415</v>
      </c>
      <c r="AL147" t="n">
        <v>1.4956156</v>
      </c>
      <c r="AM147" t="n">
        <v>0.0049845</v>
      </c>
      <c r="AN147" t="n">
        <v>6.9e-06</v>
      </c>
      <c r="AO147" t="n">
        <v>0.0019415</v>
      </c>
      <c r="AP147" t="n">
        <v>0.0003154</v>
      </c>
      <c r="AQ147" t="n">
        <v>0.2870042</v>
      </c>
      <c r="AR147" t="n">
        <v>0.3712647</v>
      </c>
      <c r="AS147" t="n">
        <v>8e-07</v>
      </c>
      <c r="AT147" t="n">
        <v>0.0564365</v>
      </c>
      <c r="AU147" t="n">
        <v>7.1101066</v>
      </c>
      <c r="AV147" t="n">
        <v>1.1949267</v>
      </c>
      <c r="AW147" t="n">
        <v>0.1650228</v>
      </c>
      <c r="AX147" t="n">
        <v>0.157174</v>
      </c>
    </row>
    <row r="148">
      <c r="B148" t="n">
        <v>2040</v>
      </c>
      <c r="C148" t="n">
        <v>2e-06</v>
      </c>
      <c r="D148" t="n">
        <v>0</v>
      </c>
      <c r="E148" t="n">
        <v>1.34e-05</v>
      </c>
      <c r="F148" t="n">
        <v>0.0714081</v>
      </c>
      <c r="G148" t="n">
        <v>2e-06</v>
      </c>
      <c r="H148" t="n">
        <v>2.2e-06</v>
      </c>
      <c r="I148" t="n">
        <v>0</v>
      </c>
      <c r="J148" t="n">
        <v>1.9e-06</v>
      </c>
      <c r="K148" t="n">
        <v>0.0622361</v>
      </c>
      <c r="L148" t="n">
        <v>9.016389</v>
      </c>
      <c r="M148" t="n">
        <v>0.0354731</v>
      </c>
      <c r="N148" t="n">
        <v>0</v>
      </c>
      <c r="O148" t="n">
        <v>0.0622361</v>
      </c>
      <c r="P148" t="n">
        <v>0.0002472</v>
      </c>
      <c r="Q148" t="n">
        <v>0.2817486</v>
      </c>
      <c r="R148" t="n">
        <v>0.1177752</v>
      </c>
      <c r="S148" t="n">
        <v>8e-07</v>
      </c>
      <c r="T148" t="n">
        <v>0.0639397</v>
      </c>
      <c r="U148" t="n">
        <v>3.0451168</v>
      </c>
      <c r="V148" t="n">
        <v>0.0899558</v>
      </c>
      <c r="W148" t="n">
        <v>0.0036271</v>
      </c>
      <c r="X148" t="n">
        <v>7e-07</v>
      </c>
      <c r="AB148" t="n">
        <v>2040</v>
      </c>
      <c r="AC148" t="n">
        <v>3.7e-06</v>
      </c>
      <c r="AD148" t="n">
        <v>0.0534571</v>
      </c>
      <c r="AE148" t="n">
        <v>1.34e-05</v>
      </c>
      <c r="AF148" t="n">
        <v>7.64e-05</v>
      </c>
      <c r="AG148" t="n">
        <v>2.1e-06</v>
      </c>
      <c r="AH148" t="n">
        <v>2.2e-06</v>
      </c>
      <c r="AI148" t="n">
        <v>2.2e-06</v>
      </c>
      <c r="AJ148" t="n">
        <v>1.9e-06</v>
      </c>
      <c r="AK148" t="n">
        <v>1.79e-05</v>
      </c>
      <c r="AL148" t="n">
        <v>0.1762959</v>
      </c>
      <c r="AM148" t="n">
        <v>0.0023354</v>
      </c>
      <c r="AN148" t="n">
        <v>1.18e-05</v>
      </c>
      <c r="AO148" t="n">
        <v>1.79e-05</v>
      </c>
      <c r="AP148" t="n">
        <v>0.0003154</v>
      </c>
      <c r="AQ148" t="n">
        <v>0.2850082</v>
      </c>
      <c r="AR148" t="n">
        <v>0.4583591</v>
      </c>
      <c r="AS148" t="n">
        <v>8e-07</v>
      </c>
      <c r="AT148" t="n">
        <v>0.0765752</v>
      </c>
      <c r="AU148" t="n">
        <v>10.2963309</v>
      </c>
      <c r="AV148" t="n">
        <v>2.0559134</v>
      </c>
      <c r="AW148" t="n">
        <v>0.3824567</v>
      </c>
      <c r="AX148" t="n">
        <v>0.2355121</v>
      </c>
    </row>
    <row r="149">
      <c r="B149" t="n">
        <v>2045</v>
      </c>
      <c r="C149" t="n">
        <v>1.9e-06</v>
      </c>
      <c r="D149" t="n">
        <v>0</v>
      </c>
      <c r="E149" t="n">
        <v>7.700000000000001e-06</v>
      </c>
      <c r="F149" t="n">
        <v>0.050502</v>
      </c>
      <c r="G149" t="n">
        <v>2e-06</v>
      </c>
      <c r="H149" t="n">
        <v>2.2e-06</v>
      </c>
      <c r="I149" t="n">
        <v>0</v>
      </c>
      <c r="J149" t="n">
        <v>1.9e-06</v>
      </c>
      <c r="K149" t="n">
        <v>0.08154500000000001</v>
      </c>
      <c r="L149" t="n">
        <v>9.485123700000001</v>
      </c>
      <c r="M149" t="n">
        <v>0.0338697</v>
      </c>
      <c r="N149" t="n">
        <v>0</v>
      </c>
      <c r="O149" t="n">
        <v>0.08154500000000001</v>
      </c>
      <c r="P149" t="n">
        <v>0.000119</v>
      </c>
      <c r="Q149" t="n">
        <v>0.2797197</v>
      </c>
      <c r="R149" t="n">
        <v>0.1151159</v>
      </c>
      <c r="S149" t="n">
        <v>8e-07</v>
      </c>
      <c r="T149" t="n">
        <v>0.07651090000000001</v>
      </c>
      <c r="U149" t="n">
        <v>4.4481267</v>
      </c>
      <c r="V149" t="n">
        <v>0.1307351</v>
      </c>
      <c r="W149" t="n">
        <v>0.0073588</v>
      </c>
      <c r="X149" t="n">
        <v>7e-07</v>
      </c>
      <c r="AB149" t="n">
        <v>2045</v>
      </c>
      <c r="AC149" t="n">
        <v>3.7e-06</v>
      </c>
      <c r="AD149" t="n">
        <v>0.0701893</v>
      </c>
      <c r="AE149" t="n">
        <v>7.700000000000001e-06</v>
      </c>
      <c r="AF149" t="n">
        <v>5.48e-05</v>
      </c>
      <c r="AG149" t="n">
        <v>2e-06</v>
      </c>
      <c r="AH149" t="n">
        <v>2.2e-06</v>
      </c>
      <c r="AI149" t="n">
        <v>2.2e-06</v>
      </c>
      <c r="AJ149" t="n">
        <v>1.9e-06</v>
      </c>
      <c r="AK149" t="n">
        <v>4.2e-06</v>
      </c>
      <c r="AL149" t="n">
        <v>0.0004751</v>
      </c>
      <c r="AM149" t="n">
        <v>2.18e-05</v>
      </c>
      <c r="AN149" t="n">
        <v>1.16e-05</v>
      </c>
      <c r="AO149" t="n">
        <v>4.2e-06</v>
      </c>
      <c r="AP149" t="n">
        <v>0.0002934</v>
      </c>
      <c r="AQ149" t="n">
        <v>0.2829784</v>
      </c>
      <c r="AR149" t="n">
        <v>0.4998814</v>
      </c>
      <c r="AS149" t="n">
        <v>8e-07</v>
      </c>
      <c r="AT149" t="n">
        <v>0.1150277</v>
      </c>
      <c r="AU149" t="n">
        <v>14.5773859</v>
      </c>
      <c r="AV149" t="n">
        <v>3.3162636</v>
      </c>
      <c r="AW149" t="n">
        <v>0.6964006</v>
      </c>
      <c r="AX149" t="n">
        <v>0.2791304</v>
      </c>
    </row>
    <row r="150">
      <c r="B150" t="n">
        <v>2050</v>
      </c>
      <c r="C150" t="n">
        <v>1.9e-06</v>
      </c>
      <c r="D150" t="n">
        <v>0</v>
      </c>
      <c r="E150" t="n">
        <v>3.5e-06</v>
      </c>
      <c r="F150" t="n">
        <v>0.0282721</v>
      </c>
      <c r="G150" t="n">
        <v>2.1e-06</v>
      </c>
      <c r="H150" t="n">
        <v>2.2e-06</v>
      </c>
      <c r="I150" t="n">
        <v>0</v>
      </c>
      <c r="J150" t="n">
        <v>1.9e-06</v>
      </c>
      <c r="K150" t="n">
        <v>0.0946419</v>
      </c>
      <c r="L150" t="n">
        <v>9.6694519</v>
      </c>
      <c r="M150" t="n">
        <v>0.0308609</v>
      </c>
      <c r="N150" t="n">
        <v>0</v>
      </c>
      <c r="O150" t="n">
        <v>0.0946419</v>
      </c>
      <c r="P150" t="n">
        <v>8.12e-05</v>
      </c>
      <c r="Q150" t="n">
        <v>0.2776461</v>
      </c>
      <c r="R150" t="n">
        <v>0.1106249</v>
      </c>
      <c r="S150" t="n">
        <v>8e-07</v>
      </c>
      <c r="T150" t="n">
        <v>0.122606</v>
      </c>
      <c r="U150" t="n">
        <v>5.8604074</v>
      </c>
      <c r="V150" t="n">
        <v>0.2684812</v>
      </c>
      <c r="W150" t="n">
        <v>0.0199103</v>
      </c>
      <c r="X150" t="n">
        <v>6e-07</v>
      </c>
      <c r="AB150" t="n">
        <v>2050</v>
      </c>
      <c r="AC150" t="n">
        <v>3.5e-06</v>
      </c>
      <c r="AD150" t="n">
        <v>0.0743322</v>
      </c>
      <c r="AE150" t="n">
        <v>3.5e-06</v>
      </c>
      <c r="AF150" t="n">
        <v>3.17e-05</v>
      </c>
      <c r="AG150" t="n">
        <v>2e-06</v>
      </c>
      <c r="AH150" t="n">
        <v>2.2e-06</v>
      </c>
      <c r="AI150" t="n">
        <v>2.2e-06</v>
      </c>
      <c r="AJ150" t="n">
        <v>1.9e-06</v>
      </c>
      <c r="AK150" t="n">
        <v>2.8e-06</v>
      </c>
      <c r="AL150" t="n">
        <v>0.0002898</v>
      </c>
      <c r="AM150" t="n">
        <v>1.67e-05</v>
      </c>
      <c r="AN150" t="n">
        <v>1.12e-05</v>
      </c>
      <c r="AO150" t="n">
        <v>2.8e-06</v>
      </c>
      <c r="AP150" t="n">
        <v>0.0003154</v>
      </c>
      <c r="AQ150" t="n">
        <v>0.2809032</v>
      </c>
      <c r="AR150" t="n">
        <v>0.5084481</v>
      </c>
      <c r="AS150" t="n">
        <v>8e-07</v>
      </c>
      <c r="AT150" t="n">
        <v>0.212216</v>
      </c>
      <c r="AU150" t="n">
        <v>18.9008774</v>
      </c>
      <c r="AV150" t="n">
        <v>4.9215792</v>
      </c>
      <c r="AW150" t="n">
        <v>1.0894842</v>
      </c>
      <c r="AX150" t="n">
        <v>0.3293126</v>
      </c>
    </row>
    <row r="151">
      <c r="B151" t="n">
        <v>2055</v>
      </c>
      <c r="C151" t="n">
        <v>1.9e-06</v>
      </c>
      <c r="D151" t="n">
        <v>0</v>
      </c>
      <c r="E151" t="n">
        <v>2e-06</v>
      </c>
      <c r="F151" t="n">
        <v>0.0108107</v>
      </c>
      <c r="G151" t="n">
        <v>2e-06</v>
      </c>
      <c r="H151" t="n">
        <v>2.2e-06</v>
      </c>
      <c r="I151" t="n">
        <v>0</v>
      </c>
      <c r="J151" t="n">
        <v>1.9e-06</v>
      </c>
      <c r="K151" t="n">
        <v>0.1125181</v>
      </c>
      <c r="L151" t="n">
        <v>9.630903200000001</v>
      </c>
      <c r="M151" t="n">
        <v>0.0263853</v>
      </c>
      <c r="N151" t="n">
        <v>0</v>
      </c>
      <c r="O151" t="n">
        <v>0.1125181</v>
      </c>
      <c r="P151" t="n">
        <v>7.01e-05</v>
      </c>
      <c r="Q151" t="n">
        <v>0.2755153</v>
      </c>
      <c r="R151" t="n">
        <v>0.1035938</v>
      </c>
      <c r="S151" t="n">
        <v>9e-07</v>
      </c>
      <c r="T151" t="n">
        <v>0.1829925</v>
      </c>
      <c r="U151" t="n">
        <v>7.3497836</v>
      </c>
      <c r="V151" t="n">
        <v>0.5589603</v>
      </c>
      <c r="W151" t="n">
        <v>0.0477079</v>
      </c>
      <c r="X151" t="n">
        <v>5e-07</v>
      </c>
      <c r="AB151" t="n">
        <v>2055</v>
      </c>
      <c r="AC151" t="n">
        <v>3.2e-06</v>
      </c>
      <c r="AD151" t="n">
        <v>0.0730898</v>
      </c>
      <c r="AE151" t="n">
        <v>2e-06</v>
      </c>
      <c r="AF151" t="n">
        <v>1.32e-05</v>
      </c>
      <c r="AG151" t="n">
        <v>2e-06</v>
      </c>
      <c r="AH151" t="n">
        <v>2.2e-06</v>
      </c>
      <c r="AI151" t="n">
        <v>2.2e-06</v>
      </c>
      <c r="AJ151" t="n">
        <v>1.9e-06</v>
      </c>
      <c r="AK151" t="n">
        <v>7e-07</v>
      </c>
      <c r="AL151" t="n">
        <v>0.0001435</v>
      </c>
      <c r="AM151" t="n">
        <v>1.21e-05</v>
      </c>
      <c r="AN151" t="n">
        <v>1.04e-05</v>
      </c>
      <c r="AO151" t="n">
        <v>7e-07</v>
      </c>
      <c r="AP151" t="n">
        <v>0.0002982</v>
      </c>
      <c r="AQ151" t="n">
        <v>0.2787696</v>
      </c>
      <c r="AR151" t="n">
        <v>0.4991673</v>
      </c>
      <c r="AS151" t="n">
        <v>9e-07</v>
      </c>
      <c r="AT151" t="n">
        <v>0.3348345</v>
      </c>
      <c r="AU151" t="n">
        <v>23.4687061</v>
      </c>
      <c r="AV151" t="n">
        <v>6.8784546</v>
      </c>
      <c r="AW151" t="n">
        <v>1.5444844</v>
      </c>
      <c r="AX151" t="n">
        <v>0.4054579</v>
      </c>
    </row>
    <row r="152">
      <c r="B152" t="n">
        <v>2060</v>
      </c>
      <c r="C152" t="n">
        <v>1.9e-06</v>
      </c>
      <c r="D152" t="n">
        <v>0</v>
      </c>
      <c r="E152" t="n">
        <v>2e-06</v>
      </c>
      <c r="F152" t="n">
        <v>0.0008459</v>
      </c>
      <c r="G152" t="n">
        <v>2.2e-06</v>
      </c>
      <c r="H152" t="n">
        <v>2.3e-06</v>
      </c>
      <c r="I152" t="n">
        <v>0</v>
      </c>
      <c r="J152" t="n">
        <v>1.9e-06</v>
      </c>
      <c r="K152" t="n">
        <v>0.1338786</v>
      </c>
      <c r="L152" t="n">
        <v>9.392027199999999</v>
      </c>
      <c r="M152" t="n">
        <v>0.0198018</v>
      </c>
      <c r="N152" t="n">
        <v>0</v>
      </c>
      <c r="O152" t="n">
        <v>0.1338786</v>
      </c>
      <c r="P152" t="n">
        <v>5.04e-05</v>
      </c>
      <c r="Q152" t="n">
        <v>0.2721871</v>
      </c>
      <c r="R152" t="n">
        <v>0.093196</v>
      </c>
      <c r="S152" t="n">
        <v>8e-07</v>
      </c>
      <c r="T152" t="n">
        <v>0.215711</v>
      </c>
      <c r="U152" t="n">
        <v>9.0718803</v>
      </c>
      <c r="V152" t="n">
        <v>1.040033</v>
      </c>
      <c r="W152" t="n">
        <v>0.0995539</v>
      </c>
      <c r="X152" t="n">
        <v>4e-07</v>
      </c>
      <c r="AB152" t="n">
        <v>2060</v>
      </c>
      <c r="AC152" t="n">
        <v>2.7e-06</v>
      </c>
      <c r="AD152" t="n">
        <v>0.06991650000000001</v>
      </c>
      <c r="AE152" t="n">
        <v>2e-06</v>
      </c>
      <c r="AF152" t="n">
        <v>2.4e-06</v>
      </c>
      <c r="AG152" t="n">
        <v>2.1e-06</v>
      </c>
      <c r="AH152" t="n">
        <v>2.3e-06</v>
      </c>
      <c r="AI152" t="n">
        <v>2.4e-06</v>
      </c>
      <c r="AJ152" t="n">
        <v>1.9e-06</v>
      </c>
      <c r="AK152" t="n">
        <v>2e-07</v>
      </c>
      <c r="AL152" t="n">
        <v>5.68e-05</v>
      </c>
      <c r="AM152" t="n">
        <v>8.7e-06</v>
      </c>
      <c r="AN152" t="n">
        <v>9.099999999999999e-06</v>
      </c>
      <c r="AO152" t="n">
        <v>2e-07</v>
      </c>
      <c r="AP152" t="n">
        <v>0.0003154</v>
      </c>
      <c r="AQ152" t="n">
        <v>0.2765631</v>
      </c>
      <c r="AR152" t="n">
        <v>0.4783377</v>
      </c>
      <c r="AS152" t="n">
        <v>8e-07</v>
      </c>
      <c r="AT152" t="n">
        <v>0.4355119</v>
      </c>
      <c r="AU152" t="n">
        <v>28.3518644</v>
      </c>
      <c r="AV152" t="n">
        <v>8.861620500000001</v>
      </c>
      <c r="AW152" t="n">
        <v>1.9951513</v>
      </c>
      <c r="AX152" t="n">
        <v>0.4894663</v>
      </c>
    </row>
    <row r="153">
      <c r="B153" t="n">
        <v>2070</v>
      </c>
      <c r="C153" t="n">
        <v>1.9e-06</v>
      </c>
      <c r="D153" t="n">
        <v>0</v>
      </c>
      <c r="E153" t="n">
        <v>2e-06</v>
      </c>
      <c r="F153" t="n">
        <v>1.6e-06</v>
      </c>
      <c r="G153" t="n">
        <v>2e-06</v>
      </c>
      <c r="H153" t="n">
        <v>2.2e-06</v>
      </c>
      <c r="I153" t="n">
        <v>0</v>
      </c>
      <c r="J153" t="n">
        <v>1.9e-06</v>
      </c>
      <c r="K153" t="n">
        <v>0.1820974</v>
      </c>
      <c r="L153" t="n">
        <v>7.5434617</v>
      </c>
      <c r="M153" t="n">
        <v>0.0026808</v>
      </c>
      <c r="N153" t="n">
        <v>0</v>
      </c>
      <c r="O153" t="n">
        <v>0.1820974</v>
      </c>
      <c r="P153" t="n">
        <v>2.7e-06</v>
      </c>
      <c r="Q153" t="n">
        <v>0.2643825</v>
      </c>
      <c r="R153" t="n">
        <v>0.0584034</v>
      </c>
      <c r="S153" t="n">
        <v>8e-07</v>
      </c>
      <c r="T153" t="n">
        <v>0.2413203</v>
      </c>
      <c r="U153" t="n">
        <v>12.9654639</v>
      </c>
      <c r="V153" t="n">
        <v>2.5208908</v>
      </c>
      <c r="W153" t="n">
        <v>0.3533194</v>
      </c>
      <c r="X153" t="n">
        <v>3e-07</v>
      </c>
      <c r="AB153" t="n">
        <v>2070</v>
      </c>
      <c r="AC153" t="n">
        <v>1.9e-06</v>
      </c>
      <c r="AD153" t="n">
        <v>0.0555282</v>
      </c>
      <c r="AE153" t="n">
        <v>2e-06</v>
      </c>
      <c r="AF153" t="n">
        <v>1.6e-06</v>
      </c>
      <c r="AG153" t="n">
        <v>2e-06</v>
      </c>
      <c r="AH153" t="n">
        <v>2.2e-06</v>
      </c>
      <c r="AI153" t="n">
        <v>2.2e-06</v>
      </c>
      <c r="AJ153" t="n">
        <v>1.9e-06</v>
      </c>
      <c r="AK153" t="n">
        <v>2e-07</v>
      </c>
      <c r="AL153" t="n">
        <v>2.7e-06</v>
      </c>
      <c r="AM153" t="n">
        <v>1.7e-06</v>
      </c>
      <c r="AN153" t="n">
        <v>5.1e-06</v>
      </c>
      <c r="AO153" t="n">
        <v>2e-07</v>
      </c>
      <c r="AP153" t="n">
        <v>0.0002978</v>
      </c>
      <c r="AQ153" t="n">
        <v>0.269774</v>
      </c>
      <c r="AR153" t="n">
        <v>0.3998028</v>
      </c>
      <c r="AS153" t="n">
        <v>8e-07</v>
      </c>
      <c r="AT153" t="n">
        <v>0.5547982</v>
      </c>
      <c r="AU153" t="n">
        <v>38.7672146</v>
      </c>
      <c r="AV153" t="n">
        <v>11.6711277</v>
      </c>
      <c r="AW153" t="n">
        <v>2.9307072</v>
      </c>
      <c r="AX153" t="n">
        <v>0.6731195</v>
      </c>
    </row>
    <row r="154">
      <c r="B154" t="n">
        <v>2080</v>
      </c>
      <c r="C154" t="n">
        <v>2.1e-06</v>
      </c>
      <c r="D154" t="n">
        <v>0</v>
      </c>
      <c r="E154" t="n">
        <v>2.3e-06</v>
      </c>
      <c r="F154" t="n">
        <v>1.6e-06</v>
      </c>
      <c r="G154" t="n">
        <v>2.2e-06</v>
      </c>
      <c r="H154" t="n">
        <v>2.6e-06</v>
      </c>
      <c r="I154" t="n">
        <v>0</v>
      </c>
      <c r="J154" t="n">
        <v>2e-06</v>
      </c>
      <c r="K154" t="n">
        <v>0.2565516</v>
      </c>
      <c r="L154" t="n">
        <v>4.6778922</v>
      </c>
      <c r="M154" t="n">
        <v>1.7e-06</v>
      </c>
      <c r="N154" t="n">
        <v>0</v>
      </c>
      <c r="O154" t="n">
        <v>0.2565516</v>
      </c>
      <c r="P154" t="n">
        <v>4.21e-05</v>
      </c>
      <c r="Q154" t="n">
        <v>0.2557587</v>
      </c>
      <c r="R154" t="n">
        <v>0.010554</v>
      </c>
      <c r="S154" t="n">
        <v>8e-07</v>
      </c>
      <c r="T154" t="n">
        <v>0.2801643</v>
      </c>
      <c r="U154" t="n">
        <v>17.4877327</v>
      </c>
      <c r="V154" t="n">
        <v>4.1897192</v>
      </c>
      <c r="W154" t="n">
        <v>0.8580063999999999</v>
      </c>
      <c r="X154" t="n">
        <v>3e-07</v>
      </c>
      <c r="AB154" t="n">
        <v>2080</v>
      </c>
      <c r="AC154" t="n">
        <v>1.9e-06</v>
      </c>
      <c r="AD154" t="n">
        <v>0.0461489</v>
      </c>
      <c r="AE154" t="n">
        <v>2.3e-06</v>
      </c>
      <c r="AF154" t="n">
        <v>1.6e-06</v>
      </c>
      <c r="AG154" t="n">
        <v>2.3e-06</v>
      </c>
      <c r="AH154" t="n">
        <v>2.6e-06</v>
      </c>
      <c r="AI154" t="n">
        <v>2.3e-06</v>
      </c>
      <c r="AJ154" t="n">
        <v>2e-06</v>
      </c>
      <c r="AK154" t="n">
        <v>2e-07</v>
      </c>
      <c r="AL154" t="n">
        <v>1.6e-06</v>
      </c>
      <c r="AM154" t="n">
        <v>2.1e-06</v>
      </c>
      <c r="AN154" t="n">
        <v>0.0135641</v>
      </c>
      <c r="AO154" t="n">
        <v>2e-07</v>
      </c>
      <c r="AP154" t="n">
        <v>0.00027</v>
      </c>
      <c r="AQ154" t="n">
        <v>0.2611032</v>
      </c>
      <c r="AR154" t="n">
        <v>0.2605126</v>
      </c>
      <c r="AS154" t="n">
        <v>8e-07</v>
      </c>
      <c r="AT154" t="n">
        <v>0.6578399</v>
      </c>
      <c r="AU154" t="n">
        <v>47.5873609</v>
      </c>
      <c r="AV154" t="n">
        <v>12.3770612</v>
      </c>
      <c r="AW154" t="n">
        <v>3.7450509</v>
      </c>
      <c r="AX154" t="n">
        <v>0.8350579</v>
      </c>
    </row>
    <row r="155">
      <c r="B155" t="n">
        <v>2090</v>
      </c>
      <c r="C155" t="n">
        <v>1.9e-06</v>
      </c>
      <c r="D155" t="n">
        <v>0</v>
      </c>
      <c r="E155" t="n">
        <v>2e-06</v>
      </c>
      <c r="F155" t="n">
        <v>1.6e-06</v>
      </c>
      <c r="G155" t="n">
        <v>2e-06</v>
      </c>
      <c r="H155" t="n">
        <v>2.2e-06</v>
      </c>
      <c r="I155" t="n">
        <v>0</v>
      </c>
      <c r="J155" t="n">
        <v>1.9e-06</v>
      </c>
      <c r="K155" t="n">
        <v>0.3436741</v>
      </c>
      <c r="L155" t="n">
        <v>2.2673372</v>
      </c>
      <c r="M155" t="n">
        <v>1.7e-06</v>
      </c>
      <c r="N155" t="n">
        <v>0</v>
      </c>
      <c r="O155" t="n">
        <v>0.3436741</v>
      </c>
      <c r="P155" t="n">
        <v>8.279999999999999e-05</v>
      </c>
      <c r="Q155" t="n">
        <v>0.2460439</v>
      </c>
      <c r="R155" t="n">
        <v>0.0002145</v>
      </c>
      <c r="S155" t="n">
        <v>8e-07</v>
      </c>
      <c r="T155" t="n">
        <v>0.3160508</v>
      </c>
      <c r="U155" t="n">
        <v>21.1657116</v>
      </c>
      <c r="V155" t="n">
        <v>5.8129811</v>
      </c>
      <c r="W155" t="n">
        <v>1.4529753</v>
      </c>
      <c r="X155" t="n">
        <v>3e-07</v>
      </c>
      <c r="AB155" t="n">
        <v>2090</v>
      </c>
      <c r="AC155" t="n">
        <v>1.9e-06</v>
      </c>
      <c r="AD155" t="n">
        <v>0.06405619999999999</v>
      </c>
      <c r="AE155" t="n">
        <v>2e-06</v>
      </c>
      <c r="AF155" t="n">
        <v>1.6e-06</v>
      </c>
      <c r="AG155" t="n">
        <v>2e-06</v>
      </c>
      <c r="AH155" t="n">
        <v>2.2e-06</v>
      </c>
      <c r="AI155" t="n">
        <v>2.2e-06</v>
      </c>
      <c r="AJ155" t="n">
        <v>1.9e-06</v>
      </c>
      <c r="AK155" t="n">
        <v>2e-07</v>
      </c>
      <c r="AL155" t="n">
        <v>1.6e-06</v>
      </c>
      <c r="AM155" t="n">
        <v>1.7e-06</v>
      </c>
      <c r="AN155" t="n">
        <v>0.0506699</v>
      </c>
      <c r="AO155" t="n">
        <v>2e-07</v>
      </c>
      <c r="AP155" t="n">
        <v>0.0003154</v>
      </c>
      <c r="AQ155" t="n">
        <v>0.2559111</v>
      </c>
      <c r="AR155" t="n">
        <v>0.1089654</v>
      </c>
      <c r="AS155" t="n">
        <v>8e-07</v>
      </c>
      <c r="AT155" t="n">
        <v>0.78992</v>
      </c>
      <c r="AU155" t="n">
        <v>52.8324153</v>
      </c>
      <c r="AV155" t="n">
        <v>12.7070661</v>
      </c>
      <c r="AW155" t="n">
        <v>4.3917675</v>
      </c>
      <c r="AX155" t="n">
        <v>0.9307763</v>
      </c>
    </row>
    <row r="156">
      <c r="B156" t="n">
        <v>2100</v>
      </c>
      <c r="C156" t="n">
        <v>1.2e-06</v>
      </c>
      <c r="D156" t="n">
        <v>0</v>
      </c>
      <c r="E156" t="n">
        <v>9e-07</v>
      </c>
      <c r="F156" t="n">
        <v>1.1e-06</v>
      </c>
      <c r="G156" t="n">
        <v>1.3e-06</v>
      </c>
      <c r="H156" t="n">
        <v>1.5e-06</v>
      </c>
      <c r="I156" t="n">
        <v>0</v>
      </c>
      <c r="J156" t="n">
        <v>1e-07</v>
      </c>
      <c r="K156" t="n">
        <v>0.4033141</v>
      </c>
      <c r="L156" t="n">
        <v>0.5769153</v>
      </c>
      <c r="M156" t="n">
        <v>1e-07</v>
      </c>
      <c r="N156" t="n">
        <v>0</v>
      </c>
      <c r="O156" t="n">
        <v>0.4033141</v>
      </c>
      <c r="P156" t="n">
        <v>0.0002123</v>
      </c>
      <c r="Q156" t="n">
        <v>0.2316858</v>
      </c>
      <c r="R156" t="n">
        <v>0</v>
      </c>
      <c r="S156" t="n">
        <v>5e-07</v>
      </c>
      <c r="T156" t="n">
        <v>0.5263631</v>
      </c>
      <c r="U156" t="n">
        <v>23.017916</v>
      </c>
      <c r="V156" t="n">
        <v>6.9502369</v>
      </c>
      <c r="W156" t="n">
        <v>1.8480873</v>
      </c>
      <c r="X156" t="n">
        <v>3e-07</v>
      </c>
      <c r="AB156" t="n">
        <v>2100</v>
      </c>
      <c r="AC156" t="n">
        <v>1.7e-06</v>
      </c>
      <c r="AD156" t="n">
        <v>0.0857381</v>
      </c>
      <c r="AE156" t="n">
        <v>9e-07</v>
      </c>
      <c r="AF156" t="n">
        <v>0</v>
      </c>
      <c r="AG156" t="n">
        <v>1.4e-06</v>
      </c>
      <c r="AH156" t="n">
        <v>1.5e-06</v>
      </c>
      <c r="AI156" t="n">
        <v>1.4e-06</v>
      </c>
      <c r="AJ156" t="n">
        <v>1e-07</v>
      </c>
      <c r="AK156" t="n">
        <v>0</v>
      </c>
      <c r="AL156" t="n">
        <v>0</v>
      </c>
      <c r="AM156" t="n">
        <v>0</v>
      </c>
      <c r="AN156" t="n">
        <v>0.085565</v>
      </c>
      <c r="AO156" t="n">
        <v>0</v>
      </c>
      <c r="AP156" t="n">
        <v>0.0003032</v>
      </c>
      <c r="AQ156" t="n">
        <v>0.2534259</v>
      </c>
      <c r="AR156" t="n">
        <v>0.0399502</v>
      </c>
      <c r="AS156" t="n">
        <v>6e-07</v>
      </c>
      <c r="AT156" t="n">
        <v>1.2328232</v>
      </c>
      <c r="AU156" t="n">
        <v>58.5670857</v>
      </c>
      <c r="AV156" t="n">
        <v>13.9603965</v>
      </c>
      <c r="AW156" t="n">
        <v>4.8430595</v>
      </c>
      <c r="AX156" t="n">
        <v>1.0383816</v>
      </c>
    </row>
    <row r="159">
      <c r="A159" t="inlineStr">
        <is>
          <t>NEU</t>
        </is>
      </c>
      <c r="AA159" t="inlineStr">
        <is>
          <t>NEU</t>
        </is>
      </c>
    </row>
    <row r="162">
      <c r="C162" t="inlineStr">
        <is>
          <t>Biomass CHP</t>
        </is>
      </c>
      <c r="D162" t="inlineStr">
        <is>
          <t>Biomass IGCC CCS</t>
        </is>
      </c>
      <c r="E162" t="inlineStr">
        <is>
          <t>Biomass IGCC</t>
        </is>
      </c>
      <c r="F162" t="inlineStr">
        <is>
          <t>Coal PC</t>
        </is>
      </c>
      <c r="G162" t="inlineStr">
        <is>
          <t>Coal IGCC</t>
        </is>
      </c>
      <c r="H162" t="inlineStr">
        <is>
          <t>Coal PC CCS</t>
        </is>
      </c>
      <c r="I162" t="inlineStr">
        <is>
          <t>Coal IGCC CCS</t>
        </is>
      </c>
      <c r="J162" t="inlineStr">
        <is>
          <t>Coal CHP</t>
        </is>
      </c>
      <c r="K162" t="inlineStr">
        <is>
          <t>Gas OC</t>
        </is>
      </c>
      <c r="L162" t="inlineStr">
        <is>
          <t>Gas CC</t>
        </is>
      </c>
      <c r="M162" t="inlineStr">
        <is>
          <t>Gas CHP</t>
        </is>
      </c>
      <c r="N162" t="inlineStr">
        <is>
          <t>Gas CC CCS</t>
        </is>
      </c>
      <c r="O162" t="inlineStr">
        <is>
          <t>Gas ST</t>
        </is>
      </c>
      <c r="P162" t="inlineStr">
        <is>
          <t>Geothermal</t>
        </is>
      </c>
      <c r="Q162" t="inlineStr">
        <is>
          <t>Hydro</t>
        </is>
      </c>
      <c r="R162" t="inlineStr">
        <is>
          <t>Nuclear</t>
        </is>
      </c>
      <c r="S162" t="inlineStr">
        <is>
          <t>Oil ST</t>
        </is>
      </c>
      <c r="T162" t="inlineStr">
        <is>
          <t>Solar CSP</t>
        </is>
      </c>
      <c r="U162" t="inlineStr">
        <is>
          <t>Solar PV Centralized</t>
        </is>
      </c>
      <c r="V162" t="inlineStr">
        <is>
          <t>Wind Onshore</t>
        </is>
      </c>
      <c r="W162" t="inlineStr">
        <is>
          <t>Wind Offshore</t>
        </is>
      </c>
      <c r="X162" t="inlineStr">
        <is>
          <t>Storage, Hydrogen</t>
        </is>
      </c>
      <c r="AC162" t="inlineStr">
        <is>
          <t>Biomass CHP</t>
        </is>
      </c>
      <c r="AD162" t="inlineStr">
        <is>
          <t>Biomass IGCC CCS</t>
        </is>
      </c>
      <c r="AE162" t="inlineStr">
        <is>
          <t>Biomass IGCC</t>
        </is>
      </c>
      <c r="AF162" t="inlineStr">
        <is>
          <t>Coal PC</t>
        </is>
      </c>
      <c r="AG162" t="inlineStr">
        <is>
          <t>Coal IGCC</t>
        </is>
      </c>
      <c r="AH162" t="inlineStr">
        <is>
          <t>Coal PC CCS</t>
        </is>
      </c>
      <c r="AI162" t="inlineStr">
        <is>
          <t>Coal IGCC CCS</t>
        </is>
      </c>
      <c r="AJ162" t="inlineStr">
        <is>
          <t>Coal CHP</t>
        </is>
      </c>
      <c r="AK162" t="inlineStr">
        <is>
          <t>Gas OC</t>
        </is>
      </c>
      <c r="AL162" t="inlineStr">
        <is>
          <t>Gas CC</t>
        </is>
      </c>
      <c r="AM162" t="inlineStr">
        <is>
          <t>Gas CHP</t>
        </is>
      </c>
      <c r="AN162" t="inlineStr">
        <is>
          <t>Gas CC CCS</t>
        </is>
      </c>
      <c r="AO162" t="inlineStr">
        <is>
          <t>Gas ST</t>
        </is>
      </c>
      <c r="AP162" t="inlineStr">
        <is>
          <t>Geothermal</t>
        </is>
      </c>
      <c r="AQ162" t="inlineStr">
        <is>
          <t>Hydro</t>
        </is>
      </c>
      <c r="AR162" t="inlineStr">
        <is>
          <t>Nuclear</t>
        </is>
      </c>
      <c r="AS162" t="inlineStr">
        <is>
          <t>Oil ST</t>
        </is>
      </c>
      <c r="AT162" t="inlineStr">
        <is>
          <t>Solar CSP</t>
        </is>
      </c>
      <c r="AU162" t="inlineStr">
        <is>
          <t>Solar PV Centralized</t>
        </is>
      </c>
      <c r="AV162" t="inlineStr">
        <is>
          <t>Wind Onshore</t>
        </is>
      </c>
      <c r="AW162" t="inlineStr">
        <is>
          <t>Wind Offshore</t>
        </is>
      </c>
      <c r="AX162" t="inlineStr">
        <is>
          <t>Storage, Hydrogen</t>
        </is>
      </c>
    </row>
    <row r="163">
      <c r="B163" t="n">
        <v>2005</v>
      </c>
      <c r="C163" t="n">
        <v>0.007169</v>
      </c>
      <c r="D163" t="n">
        <v>0</v>
      </c>
      <c r="E163" t="n">
        <v>0.0025484</v>
      </c>
      <c r="F163" t="n">
        <v>0.2522212</v>
      </c>
      <c r="G163" t="n">
        <v>0</v>
      </c>
      <c r="H163" t="n">
        <v>0</v>
      </c>
      <c r="I163" t="n">
        <v>0</v>
      </c>
      <c r="J163" t="n">
        <v>0.0018418</v>
      </c>
      <c r="K163" t="n">
        <v>0.0261496</v>
      </c>
      <c r="L163" t="n">
        <v>0.2353465</v>
      </c>
      <c r="M163" t="n">
        <v>0.024508</v>
      </c>
      <c r="N163" t="n">
        <v>0</v>
      </c>
      <c r="O163" t="n">
        <v>0.0261496</v>
      </c>
      <c r="P163" t="n">
        <v>0.0067087</v>
      </c>
      <c r="Q163" t="n">
        <v>0.9180336</v>
      </c>
      <c r="R163" t="n">
        <v>0.0893772</v>
      </c>
      <c r="S163" t="n">
        <v>0.0185865</v>
      </c>
      <c r="T163" t="n">
        <v>0</v>
      </c>
      <c r="U163" t="n">
        <v>8.04e-05</v>
      </c>
      <c r="V163" t="n">
        <v>0.0021673</v>
      </c>
      <c r="W163" t="n">
        <v>0</v>
      </c>
      <c r="X163" t="n">
        <v>0</v>
      </c>
      <c r="AB163" t="n">
        <v>2005</v>
      </c>
      <c r="AC163" t="n">
        <v>0.007169</v>
      </c>
      <c r="AD163" t="n">
        <v>0</v>
      </c>
      <c r="AE163" t="n">
        <v>0.0025484</v>
      </c>
      <c r="AF163" t="n">
        <v>0.2522212</v>
      </c>
      <c r="AG163" t="n">
        <v>0</v>
      </c>
      <c r="AH163" t="n">
        <v>0</v>
      </c>
      <c r="AI163" t="n">
        <v>0</v>
      </c>
      <c r="AJ163" t="n">
        <v>0.0018418</v>
      </c>
      <c r="AK163" t="n">
        <v>0.0261496</v>
      </c>
      <c r="AL163" t="n">
        <v>0.2353465</v>
      </c>
      <c r="AM163" t="n">
        <v>0.024508</v>
      </c>
      <c r="AN163" t="n">
        <v>0</v>
      </c>
      <c r="AO163" t="n">
        <v>0.0261496</v>
      </c>
      <c r="AP163" t="n">
        <v>0.0067087</v>
      </c>
      <c r="AQ163" t="n">
        <v>0.9180336</v>
      </c>
      <c r="AR163" t="n">
        <v>0.0893772</v>
      </c>
      <c r="AS163" t="n">
        <v>0.0185865</v>
      </c>
      <c r="AT163" t="n">
        <v>0</v>
      </c>
      <c r="AU163" t="n">
        <v>8.04e-05</v>
      </c>
      <c r="AV163" t="n">
        <v>0.0021673</v>
      </c>
      <c r="AW163" t="n">
        <v>0</v>
      </c>
      <c r="AX163" t="n">
        <v>0</v>
      </c>
    </row>
    <row r="164">
      <c r="B164" t="n">
        <v>2010</v>
      </c>
      <c r="C164" t="n">
        <v>0.009563</v>
      </c>
      <c r="D164" t="n">
        <v>0</v>
      </c>
      <c r="E164" t="n">
        <v>0.0031005</v>
      </c>
      <c r="F164" t="n">
        <v>0.3189652</v>
      </c>
      <c r="G164" t="n">
        <v>0</v>
      </c>
      <c r="H164" t="n">
        <v>0</v>
      </c>
      <c r="I164" t="n">
        <v>0</v>
      </c>
      <c r="J164" t="n">
        <v>2.07e-05</v>
      </c>
      <c r="K164" t="n">
        <v>0.0233011</v>
      </c>
      <c r="L164" t="n">
        <v>0.3100266</v>
      </c>
      <c r="M164" t="n">
        <v>0.02497</v>
      </c>
      <c r="N164" t="n">
        <v>0</v>
      </c>
      <c r="O164" t="n">
        <v>0.0233011</v>
      </c>
      <c r="P164" t="n">
        <v>0.0150659</v>
      </c>
      <c r="Q164" t="n">
        <v>1.0055237</v>
      </c>
      <c r="R164" t="n">
        <v>0.0871474</v>
      </c>
      <c r="S164" t="n">
        <v>0.016449</v>
      </c>
      <c r="T164" t="n">
        <v>0</v>
      </c>
      <c r="U164" t="n">
        <v>0.0001139</v>
      </c>
      <c r="V164" t="n">
        <v>0.0221465</v>
      </c>
      <c r="W164" t="n">
        <v>1.62e-05</v>
      </c>
      <c r="X164" t="n">
        <v>0</v>
      </c>
      <c r="AB164" t="n">
        <v>2010</v>
      </c>
      <c r="AC164" t="n">
        <v>0.009563</v>
      </c>
      <c r="AD164" t="n">
        <v>0</v>
      </c>
      <c r="AE164" t="n">
        <v>0.0031005</v>
      </c>
      <c r="AF164" t="n">
        <v>0.3189652</v>
      </c>
      <c r="AG164" t="n">
        <v>0</v>
      </c>
      <c r="AH164" t="n">
        <v>0</v>
      </c>
      <c r="AI164" t="n">
        <v>0</v>
      </c>
      <c r="AJ164" t="n">
        <v>2.07e-05</v>
      </c>
      <c r="AK164" t="n">
        <v>0.0233011</v>
      </c>
      <c r="AL164" t="n">
        <v>0.3100266</v>
      </c>
      <c r="AM164" t="n">
        <v>0.02497</v>
      </c>
      <c r="AN164" t="n">
        <v>0</v>
      </c>
      <c r="AO164" t="n">
        <v>0.0233011</v>
      </c>
      <c r="AP164" t="n">
        <v>0.0150659</v>
      </c>
      <c r="AQ164" t="n">
        <v>1.0055237</v>
      </c>
      <c r="AR164" t="n">
        <v>0.0871474</v>
      </c>
      <c r="AS164" t="n">
        <v>0.016449</v>
      </c>
      <c r="AT164" t="n">
        <v>0</v>
      </c>
      <c r="AU164" t="n">
        <v>0.0001139</v>
      </c>
      <c r="AV164" t="n">
        <v>0.0221465</v>
      </c>
      <c r="AW164" t="n">
        <v>1.62e-05</v>
      </c>
      <c r="AX164" t="n">
        <v>0</v>
      </c>
    </row>
    <row r="165">
      <c r="B165" t="n">
        <v>2015</v>
      </c>
      <c r="C165" t="n">
        <v>0.0094953</v>
      </c>
      <c r="D165" t="n">
        <v>0</v>
      </c>
      <c r="E165" t="n">
        <v>0.0030709</v>
      </c>
      <c r="F165" t="n">
        <v>0.3846734</v>
      </c>
      <c r="G165" t="n">
        <v>0.0012829</v>
      </c>
      <c r="H165" t="n">
        <v>0</v>
      </c>
      <c r="I165" t="n">
        <v>0</v>
      </c>
      <c r="J165" t="n">
        <v>1.81e-05</v>
      </c>
      <c r="K165" t="n">
        <v>0.009998099999999999</v>
      </c>
      <c r="L165" t="n">
        <v>0.331053</v>
      </c>
      <c r="M165" t="n">
        <v>0.0258355</v>
      </c>
      <c r="N165" t="n">
        <v>0</v>
      </c>
      <c r="O165" t="n">
        <v>0.009998099999999999</v>
      </c>
      <c r="P165" t="n">
        <v>0.0310972</v>
      </c>
      <c r="Q165" t="n">
        <v>0.929926</v>
      </c>
      <c r="R165" t="n">
        <v>0.0840119</v>
      </c>
      <c r="S165" t="n">
        <v>0.0127526</v>
      </c>
      <c r="T165" t="n">
        <v>9.099999999999999e-06</v>
      </c>
      <c r="U165" t="n">
        <v>0.0073554</v>
      </c>
      <c r="V165" t="n">
        <v>0.0582193</v>
      </c>
      <c r="W165" t="n">
        <v>0</v>
      </c>
      <c r="X165" t="n">
        <v>0</v>
      </c>
      <c r="AB165" t="n">
        <v>2015</v>
      </c>
      <c r="AC165" t="n">
        <v>0.0094953</v>
      </c>
      <c r="AD165" t="n">
        <v>0</v>
      </c>
      <c r="AE165" t="n">
        <v>0.0030709</v>
      </c>
      <c r="AF165" t="n">
        <v>0.3854529</v>
      </c>
      <c r="AG165" t="n">
        <v>0.0004319</v>
      </c>
      <c r="AH165" t="n">
        <v>0</v>
      </c>
      <c r="AI165" t="n">
        <v>0</v>
      </c>
      <c r="AJ165" t="n">
        <v>1.81e-05</v>
      </c>
      <c r="AK165" t="n">
        <v>0.0018434</v>
      </c>
      <c r="AL165" t="n">
        <v>0.3120557</v>
      </c>
      <c r="AM165" t="n">
        <v>0.022714</v>
      </c>
      <c r="AN165" t="n">
        <v>0</v>
      </c>
      <c r="AO165" t="n">
        <v>0.0018434</v>
      </c>
      <c r="AP165" t="n">
        <v>0.0310972</v>
      </c>
      <c r="AQ165" t="n">
        <v>0.9758879</v>
      </c>
      <c r="AR165" t="n">
        <v>0.0840119</v>
      </c>
      <c r="AS165" t="n">
        <v>0.0127526</v>
      </c>
      <c r="AT165" t="n">
        <v>9.099999999999999e-06</v>
      </c>
      <c r="AU165" t="n">
        <v>0.0068846</v>
      </c>
      <c r="AV165" t="n">
        <v>0.0582193</v>
      </c>
      <c r="AW165" t="n">
        <v>0</v>
      </c>
      <c r="AX165" t="n">
        <v>0</v>
      </c>
    </row>
    <row r="166">
      <c r="B166" t="n">
        <v>2020</v>
      </c>
      <c r="C166" t="n">
        <v>0.009324300000000001</v>
      </c>
      <c r="D166" t="n">
        <v>0</v>
      </c>
      <c r="E166" t="n">
        <v>0.0030017</v>
      </c>
      <c r="F166" t="n">
        <v>0.4226493</v>
      </c>
      <c r="G166" t="n">
        <v>0.0035043</v>
      </c>
      <c r="H166" t="n">
        <v>1.1e-06</v>
      </c>
      <c r="I166" t="n">
        <v>0</v>
      </c>
      <c r="J166" t="n">
        <v>1.54e-05</v>
      </c>
      <c r="K166" t="n">
        <v>0.0002116</v>
      </c>
      <c r="L166" t="n">
        <v>0.1760193</v>
      </c>
      <c r="M166" t="n">
        <v>0.0327226</v>
      </c>
      <c r="N166" t="n">
        <v>0</v>
      </c>
      <c r="O166" t="n">
        <v>0.0002116</v>
      </c>
      <c r="P166" t="n">
        <v>0.0494423</v>
      </c>
      <c r="Q166" t="n">
        <v>0.9702239</v>
      </c>
      <c r="R166" t="n">
        <v>0.0446261</v>
      </c>
      <c r="S166" t="n">
        <v>0.0091191</v>
      </c>
      <c r="T166" t="n">
        <v>9.58e-05</v>
      </c>
      <c r="U166" t="n">
        <v>0.0488848</v>
      </c>
      <c r="V166" t="n">
        <v>0.0947139</v>
      </c>
      <c r="W166" t="n">
        <v>7.900000000000001e-06</v>
      </c>
      <c r="X166" t="n">
        <v>0</v>
      </c>
      <c r="AB166" t="n">
        <v>2020</v>
      </c>
      <c r="AC166" t="n">
        <v>0.009324300000000001</v>
      </c>
      <c r="AD166" t="n">
        <v>0</v>
      </c>
      <c r="AE166" t="n">
        <v>0.0030017</v>
      </c>
      <c r="AF166" t="n">
        <v>0.4249703</v>
      </c>
      <c r="AG166" t="n">
        <v>0.0008636</v>
      </c>
      <c r="AH166" t="n">
        <v>1.1e-06</v>
      </c>
      <c r="AI166" t="n">
        <v>1.1e-06</v>
      </c>
      <c r="AJ166" t="n">
        <v>1.54e-05</v>
      </c>
      <c r="AK166" t="n">
        <v>0.0011176</v>
      </c>
      <c r="AL166" t="n">
        <v>0.1576363</v>
      </c>
      <c r="AM166" t="n">
        <v>0.0195186</v>
      </c>
      <c r="AN166" t="n">
        <v>9e-07</v>
      </c>
      <c r="AO166" t="n">
        <v>0.0011176</v>
      </c>
      <c r="AP166" t="n">
        <v>0.0429513</v>
      </c>
      <c r="AQ166" t="n">
        <v>1.1024129</v>
      </c>
      <c r="AR166" t="n">
        <v>0.0446261</v>
      </c>
      <c r="AS166" t="n">
        <v>0.0091191</v>
      </c>
      <c r="AT166" t="n">
        <v>9.110000000000001e-05</v>
      </c>
      <c r="AU166" t="n">
        <v>0.0488848</v>
      </c>
      <c r="AV166" t="n">
        <v>0.0736353</v>
      </c>
      <c r="AW166" t="n">
        <v>8e-06</v>
      </c>
      <c r="AX166" t="n">
        <v>0</v>
      </c>
    </row>
    <row r="167">
      <c r="B167" t="n">
        <v>2025</v>
      </c>
      <c r="C167" t="n">
        <v>0.0089718</v>
      </c>
      <c r="D167" t="n">
        <v>0</v>
      </c>
      <c r="E167" t="n">
        <v>0.0028654</v>
      </c>
      <c r="F167" t="n">
        <v>0.4009348</v>
      </c>
      <c r="G167" t="n">
        <v>0.0024399</v>
      </c>
      <c r="H167" t="n">
        <v>2.2e-06</v>
      </c>
      <c r="I167" t="n">
        <v>0</v>
      </c>
      <c r="J167" t="n">
        <v>1.28e-05</v>
      </c>
      <c r="K167" t="n">
        <v>0.000143</v>
      </c>
      <c r="L167" t="n">
        <v>0.1572418</v>
      </c>
      <c r="M167" t="n">
        <v>0.0527438</v>
      </c>
      <c r="N167" t="n">
        <v>0</v>
      </c>
      <c r="O167" t="n">
        <v>0.000143</v>
      </c>
      <c r="P167" t="n">
        <v>0.0743157</v>
      </c>
      <c r="Q167" t="n">
        <v>1.082058</v>
      </c>
      <c r="R167" t="n">
        <v>0.0406216</v>
      </c>
      <c r="S167" t="n">
        <v>0.0056516</v>
      </c>
      <c r="T167" t="n">
        <v>0.0002131</v>
      </c>
      <c r="U167" t="n">
        <v>0.1262679</v>
      </c>
      <c r="V167" t="n">
        <v>0.1767976</v>
      </c>
      <c r="W167" t="n">
        <v>0.0002131</v>
      </c>
      <c r="X167" t="n">
        <v>0</v>
      </c>
      <c r="AB167" t="n">
        <v>2025</v>
      </c>
      <c r="AC167" t="n">
        <v>0.0089718</v>
      </c>
      <c r="AD167" t="n">
        <v>0.0005043</v>
      </c>
      <c r="AE167" t="n">
        <v>0.0028654</v>
      </c>
      <c r="AF167" t="n">
        <v>0.0001618</v>
      </c>
      <c r="AG167" t="n">
        <v>7.2e-06</v>
      </c>
      <c r="AH167" t="n">
        <v>2.2e-06</v>
      </c>
      <c r="AI167" t="n">
        <v>2.2e-06</v>
      </c>
      <c r="AJ167" t="n">
        <v>1.28e-05</v>
      </c>
      <c r="AK167" t="n">
        <v>0.0010329</v>
      </c>
      <c r="AL167" t="n">
        <v>0.1356817</v>
      </c>
      <c r="AM167" t="n">
        <v>0.0160949</v>
      </c>
      <c r="AN167" t="n">
        <v>1.9e-06</v>
      </c>
      <c r="AO167" t="n">
        <v>0.0010329</v>
      </c>
      <c r="AP167" t="n">
        <v>0.075541</v>
      </c>
      <c r="AQ167" t="n">
        <v>1.2293488</v>
      </c>
      <c r="AR167" t="n">
        <v>0.0406895</v>
      </c>
      <c r="AS167" t="n">
        <v>0.0056516</v>
      </c>
      <c r="AT167" t="n">
        <v>0.0001977</v>
      </c>
      <c r="AU167" t="n">
        <v>0.2236074</v>
      </c>
      <c r="AV167" t="n">
        <v>0.234886</v>
      </c>
      <c r="AW167" t="n">
        <v>0.0019522</v>
      </c>
      <c r="AX167" t="n">
        <v>0</v>
      </c>
    </row>
    <row r="168">
      <c r="B168" t="n">
        <v>2030</v>
      </c>
      <c r="C168" t="n">
        <v>0.0083369</v>
      </c>
      <c r="D168" t="n">
        <v>0</v>
      </c>
      <c r="E168" t="n">
        <v>0.0026275</v>
      </c>
      <c r="F168" t="n">
        <v>0.3508546</v>
      </c>
      <c r="G168" t="n">
        <v>0.0024245</v>
      </c>
      <c r="H168" t="n">
        <v>2.2e-06</v>
      </c>
      <c r="I168" t="n">
        <v>0</v>
      </c>
      <c r="J168" t="n">
        <v>1.05e-05</v>
      </c>
      <c r="K168" t="n">
        <v>8.26e-05</v>
      </c>
      <c r="L168" t="n">
        <v>0.1363325</v>
      </c>
      <c r="M168" t="n">
        <v>0.0824714</v>
      </c>
      <c r="N168" t="n">
        <v>0</v>
      </c>
      <c r="O168" t="n">
        <v>8.26e-05</v>
      </c>
      <c r="P168" t="n">
        <v>0.1137644</v>
      </c>
      <c r="Q168" t="n">
        <v>1.0710081</v>
      </c>
      <c r="R168" t="n">
        <v>0.0341506</v>
      </c>
      <c r="S168" t="n">
        <v>0.001966</v>
      </c>
      <c r="T168" t="n">
        <v>0.0002515</v>
      </c>
      <c r="U168" t="n">
        <v>0.2611367</v>
      </c>
      <c r="V168" t="n">
        <v>0.239009</v>
      </c>
      <c r="W168" t="n">
        <v>0.0029732</v>
      </c>
      <c r="X168" t="n">
        <v>0.0007554</v>
      </c>
      <c r="AB168" t="n">
        <v>2030</v>
      </c>
      <c r="AC168" t="n">
        <v>0.0083369</v>
      </c>
      <c r="AD168" t="n">
        <v>0.002124</v>
      </c>
      <c r="AE168" t="n">
        <v>0.0026275</v>
      </c>
      <c r="AF168" t="n">
        <v>0.0001417</v>
      </c>
      <c r="AG168" t="n">
        <v>7.1e-06</v>
      </c>
      <c r="AH168" t="n">
        <v>2.2e-06</v>
      </c>
      <c r="AI168" t="n">
        <v>2.2e-06</v>
      </c>
      <c r="AJ168" t="n">
        <v>1.05e-05</v>
      </c>
      <c r="AK168" t="n">
        <v>0.0009292</v>
      </c>
      <c r="AL168" t="n">
        <v>0.0016527</v>
      </c>
      <c r="AM168" t="n">
        <v>0.0068788</v>
      </c>
      <c r="AN168" t="n">
        <v>2e-06</v>
      </c>
      <c r="AO168" t="n">
        <v>0.0009292</v>
      </c>
      <c r="AP168" t="n">
        <v>0.1296247</v>
      </c>
      <c r="AQ168" t="n">
        <v>1.2543338</v>
      </c>
      <c r="AR168" t="n">
        <v>0.0342863</v>
      </c>
      <c r="AS168" t="n">
        <v>0.001966</v>
      </c>
      <c r="AT168" t="n">
        <v>0.0002377</v>
      </c>
      <c r="AU168" t="n">
        <v>0.582327</v>
      </c>
      <c r="AV168" t="n">
        <v>0.3355703</v>
      </c>
      <c r="AW168" t="n">
        <v>0.0114593</v>
      </c>
      <c r="AX168" t="n">
        <v>0.0045191</v>
      </c>
    </row>
    <row r="169">
      <c r="B169" t="n">
        <v>2035</v>
      </c>
      <c r="C169" t="n">
        <v>0.0072954</v>
      </c>
      <c r="D169" t="n">
        <v>0</v>
      </c>
      <c r="E169" t="n">
        <v>0.0022456</v>
      </c>
      <c r="F169" t="n">
        <v>0.2999399</v>
      </c>
      <c r="G169" t="n">
        <v>0.000433</v>
      </c>
      <c r="H169" t="n">
        <v>2.2e-06</v>
      </c>
      <c r="I169" t="n">
        <v>0</v>
      </c>
      <c r="J169" t="n">
        <v>8.1e-06</v>
      </c>
      <c r="K169" t="n">
        <v>3.16e-05</v>
      </c>
      <c r="L169" t="n">
        <v>0.1024005</v>
      </c>
      <c r="M169" t="n">
        <v>0.1051819</v>
      </c>
      <c r="N169" t="n">
        <v>0</v>
      </c>
      <c r="O169" t="n">
        <v>3.16e-05</v>
      </c>
      <c r="P169" t="n">
        <v>0.14367</v>
      </c>
      <c r="Q169" t="n">
        <v>1.0540982</v>
      </c>
      <c r="R169" t="n">
        <v>0.0267898</v>
      </c>
      <c r="S169" t="n">
        <v>8e-07</v>
      </c>
      <c r="T169" t="n">
        <v>0.0002451</v>
      </c>
      <c r="U169" t="n">
        <v>0.430184</v>
      </c>
      <c r="V169" t="n">
        <v>0.2652257</v>
      </c>
      <c r="W169" t="n">
        <v>0.0114414</v>
      </c>
      <c r="X169" t="n">
        <v>0.0020726</v>
      </c>
      <c r="AB169" t="n">
        <v>2035</v>
      </c>
      <c r="AC169" t="n">
        <v>0.0072954</v>
      </c>
      <c r="AD169" t="n">
        <v>0.0040997</v>
      </c>
      <c r="AE169" t="n">
        <v>0.0022456</v>
      </c>
      <c r="AF169" t="n">
        <v>0.0001213</v>
      </c>
      <c r="AG169" t="n">
        <v>7e-06</v>
      </c>
      <c r="AH169" t="n">
        <v>2.2e-06</v>
      </c>
      <c r="AI169" t="n">
        <v>2.2e-06</v>
      </c>
      <c r="AJ169" t="n">
        <v>8.1e-06</v>
      </c>
      <c r="AK169" t="n">
        <v>0.0005948</v>
      </c>
      <c r="AL169" t="n">
        <v>0.0002416</v>
      </c>
      <c r="AM169" t="n">
        <v>0.0008738</v>
      </c>
      <c r="AN169" t="n">
        <v>2e-06</v>
      </c>
      <c r="AO169" t="n">
        <v>0.0005948</v>
      </c>
      <c r="AP169" t="n">
        <v>0.152001</v>
      </c>
      <c r="AQ169" t="n">
        <v>1.2472233</v>
      </c>
      <c r="AR169" t="n">
        <v>0.0269253</v>
      </c>
      <c r="AS169" t="n">
        <v>8e-07</v>
      </c>
      <c r="AT169" t="n">
        <v>0.0002827</v>
      </c>
      <c r="AU169" t="n">
        <v>0.9008827</v>
      </c>
      <c r="AV169" t="n">
        <v>0.4393422</v>
      </c>
      <c r="AW169" t="n">
        <v>0.0359184</v>
      </c>
      <c r="AX169" t="n">
        <v>0.009421300000000001</v>
      </c>
    </row>
    <row r="170">
      <c r="B170" t="n">
        <v>2040</v>
      </c>
      <c r="C170" t="n">
        <v>0.0057001</v>
      </c>
      <c r="D170" t="n">
        <v>0</v>
      </c>
      <c r="E170" t="n">
        <v>0.0016702</v>
      </c>
      <c r="F170" t="n">
        <v>0.259426</v>
      </c>
      <c r="G170" t="n">
        <v>0.0004174</v>
      </c>
      <c r="H170" t="n">
        <v>2.2e-06</v>
      </c>
      <c r="I170" t="n">
        <v>0</v>
      </c>
      <c r="J170" t="n">
        <v>5.6e-06</v>
      </c>
      <c r="K170" t="n">
        <v>4.5e-06</v>
      </c>
      <c r="L170" t="n">
        <v>0.0598753</v>
      </c>
      <c r="M170" t="n">
        <v>0.1171258</v>
      </c>
      <c r="N170" t="n">
        <v>0</v>
      </c>
      <c r="O170" t="n">
        <v>4.5e-06</v>
      </c>
      <c r="P170" t="n">
        <v>0.152001</v>
      </c>
      <c r="Q170" t="n">
        <v>1.0303051</v>
      </c>
      <c r="R170" t="n">
        <v>0.0194468</v>
      </c>
      <c r="S170" t="n">
        <v>8e-07</v>
      </c>
      <c r="T170" t="n">
        <v>0.0002546</v>
      </c>
      <c r="U170" t="n">
        <v>0.5983034</v>
      </c>
      <c r="V170" t="n">
        <v>0.270256</v>
      </c>
      <c r="W170" t="n">
        <v>0.0275772</v>
      </c>
      <c r="X170" t="n">
        <v>0.0035158</v>
      </c>
      <c r="AB170" t="n">
        <v>2040</v>
      </c>
      <c r="AC170" t="n">
        <v>0.0057001</v>
      </c>
      <c r="AD170" t="n">
        <v>0.0049475</v>
      </c>
      <c r="AE170" t="n">
        <v>0.0016702</v>
      </c>
      <c r="AF170" t="n">
        <v>0.000105</v>
      </c>
      <c r="AG170" t="n">
        <v>6.6e-06</v>
      </c>
      <c r="AH170" t="n">
        <v>2.2e-06</v>
      </c>
      <c r="AI170" t="n">
        <v>2.2e-06</v>
      </c>
      <c r="AJ170" t="n">
        <v>5.6e-06</v>
      </c>
      <c r="AK170" t="n">
        <v>0.0003295</v>
      </c>
      <c r="AL170" t="n">
        <v>0.0001411</v>
      </c>
      <c r="AM170" t="n">
        <v>5.28e-05</v>
      </c>
      <c r="AN170" t="n">
        <v>1.9e-06</v>
      </c>
      <c r="AO170" t="n">
        <v>0.0003295</v>
      </c>
      <c r="AP170" t="n">
        <v>0.1449873</v>
      </c>
      <c r="AQ170" t="n">
        <v>1.2293488</v>
      </c>
      <c r="AR170" t="n">
        <v>0.0195818</v>
      </c>
      <c r="AS170" t="n">
        <v>8e-07</v>
      </c>
      <c r="AT170" t="n">
        <v>0.0003136</v>
      </c>
      <c r="AU170" t="n">
        <v>1.1235245</v>
      </c>
      <c r="AV170" t="n">
        <v>0.5196896</v>
      </c>
      <c r="AW170" t="n">
        <v>0.0734272</v>
      </c>
      <c r="AX170" t="n">
        <v>0.0118006</v>
      </c>
    </row>
    <row r="171">
      <c r="B171" t="n">
        <v>2045</v>
      </c>
      <c r="C171" t="n">
        <v>0.0034988</v>
      </c>
      <c r="D171" t="n">
        <v>0</v>
      </c>
      <c r="E171" t="n">
        <v>0.0009263</v>
      </c>
      <c r="F171" t="n">
        <v>0.2113315</v>
      </c>
      <c r="G171" t="n">
        <v>0.0001223</v>
      </c>
      <c r="H171" t="n">
        <v>2.2e-06</v>
      </c>
      <c r="I171" t="n">
        <v>0</v>
      </c>
      <c r="J171" t="n">
        <v>3.1e-06</v>
      </c>
      <c r="K171" t="n">
        <v>2e-07</v>
      </c>
      <c r="L171" t="n">
        <v>0.003593</v>
      </c>
      <c r="M171" t="n">
        <v>0.123628</v>
      </c>
      <c r="N171" t="n">
        <v>0</v>
      </c>
      <c r="O171" t="n">
        <v>2e-07</v>
      </c>
      <c r="P171" t="n">
        <v>0.152001</v>
      </c>
      <c r="Q171" t="n">
        <v>1.0052794</v>
      </c>
      <c r="R171" t="n">
        <v>0.0130617</v>
      </c>
      <c r="S171" t="n">
        <v>8e-07</v>
      </c>
      <c r="T171" t="n">
        <v>0.0002597</v>
      </c>
      <c r="U171" t="n">
        <v>0.7326511999999999</v>
      </c>
      <c r="V171" t="n">
        <v>0.2880723</v>
      </c>
      <c r="W171" t="n">
        <v>0.0570096</v>
      </c>
      <c r="X171" t="n">
        <v>0.0054234</v>
      </c>
      <c r="AB171" t="n">
        <v>2045</v>
      </c>
      <c r="AC171" t="n">
        <v>0.0034988</v>
      </c>
      <c r="AD171" t="n">
        <v>0.0049005</v>
      </c>
      <c r="AE171" t="n">
        <v>0.0009263</v>
      </c>
      <c r="AF171" t="n">
        <v>8.559999999999999e-05</v>
      </c>
      <c r="AG171" t="n">
        <v>6.1e-06</v>
      </c>
      <c r="AH171" t="n">
        <v>2.2e-06</v>
      </c>
      <c r="AI171" t="n">
        <v>2.2e-06</v>
      </c>
      <c r="AJ171" t="n">
        <v>3.1e-06</v>
      </c>
      <c r="AK171" t="n">
        <v>3.37e-05</v>
      </c>
      <c r="AL171" t="n">
        <v>5.7e-05</v>
      </c>
      <c r="AM171" t="n">
        <v>1.84e-05</v>
      </c>
      <c r="AN171" t="n">
        <v>1.9e-06</v>
      </c>
      <c r="AO171" t="n">
        <v>3.37e-05</v>
      </c>
      <c r="AP171" t="n">
        <v>0.1281334</v>
      </c>
      <c r="AQ171" t="n">
        <v>1.2081739</v>
      </c>
      <c r="AR171" t="n">
        <v>0.0131955</v>
      </c>
      <c r="AS171" t="n">
        <v>8e-07</v>
      </c>
      <c r="AT171" t="n">
        <v>0.0003459</v>
      </c>
      <c r="AU171" t="n">
        <v>1.3216699</v>
      </c>
      <c r="AV171" t="n">
        <v>0.625007</v>
      </c>
      <c r="AW171" t="n">
        <v>0.1376483</v>
      </c>
      <c r="AX171" t="n">
        <v>0.0156168</v>
      </c>
    </row>
    <row r="172">
      <c r="B172" t="n">
        <v>2050</v>
      </c>
      <c r="C172" t="n">
        <v>0.0012171</v>
      </c>
      <c r="D172" t="n">
        <v>0</v>
      </c>
      <c r="E172" t="n">
        <v>0.000284</v>
      </c>
      <c r="F172" t="n">
        <v>0.1569222</v>
      </c>
      <c r="G172" t="n">
        <v>0.0001074</v>
      </c>
      <c r="H172" t="n">
        <v>2.2e-06</v>
      </c>
      <c r="I172" t="n">
        <v>0</v>
      </c>
      <c r="J172" t="n">
        <v>1.9e-06</v>
      </c>
      <c r="K172" t="n">
        <v>2e-07</v>
      </c>
      <c r="L172" t="n">
        <v>0.0007787</v>
      </c>
      <c r="M172" t="n">
        <v>0.126582</v>
      </c>
      <c r="N172" t="n">
        <v>0</v>
      </c>
      <c r="O172" t="n">
        <v>2e-07</v>
      </c>
      <c r="P172" t="n">
        <v>0.1480352</v>
      </c>
      <c r="Q172" t="n">
        <v>0.9803526</v>
      </c>
      <c r="R172" t="n">
        <v>0.008675</v>
      </c>
      <c r="S172" t="n">
        <v>8e-07</v>
      </c>
      <c r="T172" t="n">
        <v>0.0002694</v>
      </c>
      <c r="U172" t="n">
        <v>0.8264333</v>
      </c>
      <c r="V172" t="n">
        <v>0.3357827</v>
      </c>
      <c r="W172" t="n">
        <v>0.1018092</v>
      </c>
      <c r="X172" t="n">
        <v>0.0069577</v>
      </c>
      <c r="AB172" t="n">
        <v>2050</v>
      </c>
      <c r="AC172" t="n">
        <v>0.0012171</v>
      </c>
      <c r="AD172" t="n">
        <v>0.0047899</v>
      </c>
      <c r="AE172" t="n">
        <v>0.000284</v>
      </c>
      <c r="AF172" t="n">
        <v>6.37e-05</v>
      </c>
      <c r="AG172" t="n">
        <v>5.2e-06</v>
      </c>
      <c r="AH172" t="n">
        <v>2.2e-06</v>
      </c>
      <c r="AI172" t="n">
        <v>2.2e-06</v>
      </c>
      <c r="AJ172" t="n">
        <v>1.9e-06</v>
      </c>
      <c r="AK172" t="n">
        <v>2.84e-05</v>
      </c>
      <c r="AL172" t="n">
        <v>1.29e-05</v>
      </c>
      <c r="AM172" t="n">
        <v>3.7e-06</v>
      </c>
      <c r="AN172" t="n">
        <v>1.9e-06</v>
      </c>
      <c r="AO172" t="n">
        <v>2.84e-05</v>
      </c>
      <c r="AP172" t="n">
        <v>0.1047079</v>
      </c>
      <c r="AQ172" t="n">
        <v>1.1861797</v>
      </c>
      <c r="AR172" t="n">
        <v>0.0088063</v>
      </c>
      <c r="AS172" t="n">
        <v>8e-07</v>
      </c>
      <c r="AT172" t="n">
        <v>0.0004053</v>
      </c>
      <c r="AU172" t="n">
        <v>1.5016393</v>
      </c>
      <c r="AV172" t="n">
        <v>0.7664384</v>
      </c>
      <c r="AW172" t="n">
        <v>0.2358278</v>
      </c>
      <c r="AX172" t="n">
        <v>0.0189209</v>
      </c>
    </row>
    <row r="173">
      <c r="B173" t="n">
        <v>2055</v>
      </c>
      <c r="C173" t="n">
        <v>1.9e-06</v>
      </c>
      <c r="D173" t="n">
        <v>0</v>
      </c>
      <c r="E173" t="n">
        <v>2e-06</v>
      </c>
      <c r="F173" t="n">
        <v>0.1032745</v>
      </c>
      <c r="G173" t="n">
        <v>8.46e-05</v>
      </c>
      <c r="H173" t="n">
        <v>2.2e-06</v>
      </c>
      <c r="I173" t="n">
        <v>0</v>
      </c>
      <c r="J173" t="n">
        <v>1.9e-06</v>
      </c>
      <c r="K173" t="n">
        <v>2e-07</v>
      </c>
      <c r="L173" t="n">
        <v>7.4e-06</v>
      </c>
      <c r="M173" t="n">
        <v>0.1271037</v>
      </c>
      <c r="N173" t="n">
        <v>0</v>
      </c>
      <c r="O173" t="n">
        <v>2e-07</v>
      </c>
      <c r="P173" t="n">
        <v>0.1350172</v>
      </c>
      <c r="Q173" t="n">
        <v>0.9568925</v>
      </c>
      <c r="R173" t="n">
        <v>0.0059845</v>
      </c>
      <c r="S173" t="n">
        <v>9e-07</v>
      </c>
      <c r="T173" t="n">
        <v>0.000282</v>
      </c>
      <c r="U173" t="n">
        <v>0.8898088</v>
      </c>
      <c r="V173" t="n">
        <v>0.4383788</v>
      </c>
      <c r="W173" t="n">
        <v>0.1549301</v>
      </c>
      <c r="X173" t="n">
        <v>0.008308599999999999</v>
      </c>
      <c r="AB173" t="n">
        <v>2055</v>
      </c>
      <c r="AC173" t="n">
        <v>1.9e-06</v>
      </c>
      <c r="AD173" t="n">
        <v>0.0045723</v>
      </c>
      <c r="AE173" t="n">
        <v>2e-06</v>
      </c>
      <c r="AF173" t="n">
        <v>4.21e-05</v>
      </c>
      <c r="AG173" t="n">
        <v>3.8e-06</v>
      </c>
      <c r="AH173" t="n">
        <v>2.2e-06</v>
      </c>
      <c r="AI173" t="n">
        <v>2.2e-06</v>
      </c>
      <c r="AJ173" t="n">
        <v>1.9e-06</v>
      </c>
      <c r="AK173" t="n">
        <v>1.9e-05</v>
      </c>
      <c r="AL173" t="n">
        <v>1.6e-06</v>
      </c>
      <c r="AM173" t="n">
        <v>1.7e-06</v>
      </c>
      <c r="AN173" t="n">
        <v>1.9e-06</v>
      </c>
      <c r="AO173" t="n">
        <v>1.9e-05</v>
      </c>
      <c r="AP173" t="n">
        <v>0.07741629999999999</v>
      </c>
      <c r="AQ173" t="n">
        <v>1.1639528</v>
      </c>
      <c r="AR173" t="n">
        <v>0.0061114</v>
      </c>
      <c r="AS173" t="n">
        <v>9e-07</v>
      </c>
      <c r="AT173" t="n">
        <v>0.0004279</v>
      </c>
      <c r="AU173" t="n">
        <v>1.6799037</v>
      </c>
      <c r="AV173" t="n">
        <v>0.9634562</v>
      </c>
      <c r="AW173" t="n">
        <v>0.3601968</v>
      </c>
      <c r="AX173" t="n">
        <v>0.0226283</v>
      </c>
    </row>
    <row r="174">
      <c r="B174" t="n">
        <v>2060</v>
      </c>
      <c r="C174" t="n">
        <v>1.9e-06</v>
      </c>
      <c r="D174" t="n">
        <v>0</v>
      </c>
      <c r="E174" t="n">
        <v>2.1e-06</v>
      </c>
      <c r="F174" t="n">
        <v>0.0511086</v>
      </c>
      <c r="G174" t="n">
        <v>5.19e-05</v>
      </c>
      <c r="H174" t="n">
        <v>2.4e-06</v>
      </c>
      <c r="I174" t="n">
        <v>0</v>
      </c>
      <c r="J174" t="n">
        <v>1.9e-06</v>
      </c>
      <c r="K174" t="n">
        <v>2e-07</v>
      </c>
      <c r="L174" t="n">
        <v>1.6e-06</v>
      </c>
      <c r="M174" t="n">
        <v>0.1284034</v>
      </c>
      <c r="N174" t="n">
        <v>0</v>
      </c>
      <c r="O174" t="n">
        <v>2e-07</v>
      </c>
      <c r="P174" t="n">
        <v>0.1056481</v>
      </c>
      <c r="Q174" t="n">
        <v>0.9360579999999999</v>
      </c>
      <c r="R174" t="n">
        <v>0.0041284</v>
      </c>
      <c r="S174" t="n">
        <v>8e-07</v>
      </c>
      <c r="T174" t="n">
        <v>0.0002913</v>
      </c>
      <c r="U174" t="n">
        <v>0.9357845</v>
      </c>
      <c r="V174" t="n">
        <v>0.5327033</v>
      </c>
      <c r="W174" t="n">
        <v>0.2088829</v>
      </c>
      <c r="X174" t="n">
        <v>0.0095929</v>
      </c>
      <c r="AB174" t="n">
        <v>2060</v>
      </c>
      <c r="AC174" t="n">
        <v>1.9e-06</v>
      </c>
      <c r="AD174" t="n">
        <v>0.0041921</v>
      </c>
      <c r="AE174" t="n">
        <v>2.1e-06</v>
      </c>
      <c r="AF174" t="n">
        <v>2.14e-05</v>
      </c>
      <c r="AG174" t="n">
        <v>2.4e-06</v>
      </c>
      <c r="AH174" t="n">
        <v>2.4e-06</v>
      </c>
      <c r="AI174" t="n">
        <v>2.3e-06</v>
      </c>
      <c r="AJ174" t="n">
        <v>1.9e-06</v>
      </c>
      <c r="AK174" t="n">
        <v>3.9e-06</v>
      </c>
      <c r="AL174" t="n">
        <v>1.7e-06</v>
      </c>
      <c r="AM174" t="n">
        <v>1.7e-06</v>
      </c>
      <c r="AN174" t="n">
        <v>1.9e-06</v>
      </c>
      <c r="AO174" t="n">
        <v>3.9e-06</v>
      </c>
      <c r="AP174" t="n">
        <v>0.0376723</v>
      </c>
      <c r="AQ174" t="n">
        <v>1.1414338</v>
      </c>
      <c r="AR174" t="n">
        <v>0.0042482</v>
      </c>
      <c r="AS174" t="n">
        <v>8e-07</v>
      </c>
      <c r="AT174" t="n">
        <v>0.0004719</v>
      </c>
      <c r="AU174" t="n">
        <v>1.8403182</v>
      </c>
      <c r="AV174" t="n">
        <v>1.1792467</v>
      </c>
      <c r="AW174" t="n">
        <v>0.4851123</v>
      </c>
      <c r="AX174" t="n">
        <v>0.0260401</v>
      </c>
    </row>
    <row r="175">
      <c r="B175" t="n">
        <v>2070</v>
      </c>
      <c r="C175" t="n">
        <v>1.9e-06</v>
      </c>
      <c r="D175" t="n">
        <v>0</v>
      </c>
      <c r="E175" t="n">
        <v>2e-06</v>
      </c>
      <c r="F175" t="n">
        <v>1.6e-06</v>
      </c>
      <c r="G175" t="n">
        <v>2e-06</v>
      </c>
      <c r="H175" t="n">
        <v>2.2e-06</v>
      </c>
      <c r="I175" t="n">
        <v>0</v>
      </c>
      <c r="J175" t="n">
        <v>1.9e-06</v>
      </c>
      <c r="K175" t="n">
        <v>2e-07</v>
      </c>
      <c r="L175" t="n">
        <v>1.6e-06</v>
      </c>
      <c r="M175" t="n">
        <v>0.1288862</v>
      </c>
      <c r="N175" t="n">
        <v>0</v>
      </c>
      <c r="O175" t="n">
        <v>2e-07</v>
      </c>
      <c r="P175" t="n">
        <v>0.0496291</v>
      </c>
      <c r="Q175" t="n">
        <v>0.9088532</v>
      </c>
      <c r="R175" t="n">
        <v>0.0021609</v>
      </c>
      <c r="S175" t="n">
        <v>8e-07</v>
      </c>
      <c r="T175" t="n">
        <v>0.0003007</v>
      </c>
      <c r="U175" t="n">
        <v>0.9876635</v>
      </c>
      <c r="V175" t="n">
        <v>0.6391679</v>
      </c>
      <c r="W175" t="n">
        <v>0.2788816</v>
      </c>
      <c r="X175" t="n">
        <v>0.0112621</v>
      </c>
      <c r="AB175" t="n">
        <v>2070</v>
      </c>
      <c r="AC175" t="n">
        <v>1.9e-06</v>
      </c>
      <c r="AD175" t="n">
        <v>0.0026625</v>
      </c>
      <c r="AE175" t="n">
        <v>2e-06</v>
      </c>
      <c r="AF175" t="n">
        <v>1.6e-06</v>
      </c>
      <c r="AG175" t="n">
        <v>2e-06</v>
      </c>
      <c r="AH175" t="n">
        <v>2.2e-06</v>
      </c>
      <c r="AI175" t="n">
        <v>2.2e-06</v>
      </c>
      <c r="AJ175" t="n">
        <v>1.9e-06</v>
      </c>
      <c r="AK175" t="n">
        <v>2e-07</v>
      </c>
      <c r="AL175" t="n">
        <v>1.6e-06</v>
      </c>
      <c r="AM175" t="n">
        <v>1.7e-06</v>
      </c>
      <c r="AN175" t="n">
        <v>1.9e-06</v>
      </c>
      <c r="AO175" t="n">
        <v>2e-07</v>
      </c>
      <c r="AP175" t="n">
        <v>0.00082</v>
      </c>
      <c r="AQ175" t="n">
        <v>1.0952549</v>
      </c>
      <c r="AR175" t="n">
        <v>0.002255</v>
      </c>
      <c r="AS175" t="n">
        <v>8e-07</v>
      </c>
      <c r="AT175" t="n">
        <v>0.0005501</v>
      </c>
      <c r="AU175" t="n">
        <v>2.1771558</v>
      </c>
      <c r="AV175" t="n">
        <v>1.5165851</v>
      </c>
      <c r="AW175" t="n">
        <v>0.6720726</v>
      </c>
      <c r="AX175" t="n">
        <v>0.0332208</v>
      </c>
    </row>
    <row r="176">
      <c r="B176" t="n">
        <v>2080</v>
      </c>
      <c r="C176" t="n">
        <v>2.1e-06</v>
      </c>
      <c r="D176" t="n">
        <v>0</v>
      </c>
      <c r="E176" t="n">
        <v>2.3e-06</v>
      </c>
      <c r="F176" t="n">
        <v>1.6e-06</v>
      </c>
      <c r="G176" t="n">
        <v>2.3e-06</v>
      </c>
      <c r="H176" t="n">
        <v>2.3e-06</v>
      </c>
      <c r="I176" t="n">
        <v>0</v>
      </c>
      <c r="J176" t="n">
        <v>2.1e-06</v>
      </c>
      <c r="K176" t="n">
        <v>2e-07</v>
      </c>
      <c r="L176" t="n">
        <v>1.8e-06</v>
      </c>
      <c r="M176" t="n">
        <v>0.1333128</v>
      </c>
      <c r="N176" t="n">
        <v>0</v>
      </c>
      <c r="O176" t="n">
        <v>2e-07</v>
      </c>
      <c r="P176" t="n">
        <v>0.0181007</v>
      </c>
      <c r="Q176" t="n">
        <v>0.9088532</v>
      </c>
      <c r="R176" t="n">
        <v>0.0001864</v>
      </c>
      <c r="S176" t="n">
        <v>8e-07</v>
      </c>
      <c r="T176" t="n">
        <v>0.0003154</v>
      </c>
      <c r="U176" t="n">
        <v>1.1075489</v>
      </c>
      <c r="V176" t="n">
        <v>0.6729714</v>
      </c>
      <c r="W176" t="n">
        <v>0.2994839</v>
      </c>
      <c r="X176" t="n">
        <v>0.0132557</v>
      </c>
      <c r="AB176" t="n">
        <v>2080</v>
      </c>
      <c r="AC176" t="n">
        <v>2.1e-06</v>
      </c>
      <c r="AD176" t="n">
        <v>0.000436</v>
      </c>
      <c r="AE176" t="n">
        <v>2.3e-06</v>
      </c>
      <c r="AF176" t="n">
        <v>1.8e-06</v>
      </c>
      <c r="AG176" t="n">
        <v>2.3e-06</v>
      </c>
      <c r="AH176" t="n">
        <v>2.3e-06</v>
      </c>
      <c r="AI176" t="n">
        <v>2.6e-06</v>
      </c>
      <c r="AJ176" t="n">
        <v>2.1e-06</v>
      </c>
      <c r="AK176" t="n">
        <v>2e-07</v>
      </c>
      <c r="AL176" t="n">
        <v>1.8e-06</v>
      </c>
      <c r="AM176" t="n">
        <v>2.1e-06</v>
      </c>
      <c r="AN176" t="n">
        <v>2.1e-06</v>
      </c>
      <c r="AO176" t="n">
        <v>2e-07</v>
      </c>
      <c r="AP176" t="n">
        <v>2.7e-06</v>
      </c>
      <c r="AQ176" t="n">
        <v>1.0444068</v>
      </c>
      <c r="AR176" t="n">
        <v>0.0002314</v>
      </c>
      <c r="AS176" t="n">
        <v>8e-07</v>
      </c>
      <c r="AT176" t="n">
        <v>0.0005989</v>
      </c>
      <c r="AU176" t="n">
        <v>2.4754796</v>
      </c>
      <c r="AV176" t="n">
        <v>1.6772221</v>
      </c>
      <c r="AW176" t="n">
        <v>0.7514245000000001</v>
      </c>
      <c r="AX176" t="n">
        <v>0.0390998</v>
      </c>
    </row>
    <row r="177">
      <c r="B177" t="n">
        <v>2090</v>
      </c>
      <c r="C177" t="n">
        <v>1.9e-06</v>
      </c>
      <c r="D177" t="n">
        <v>0</v>
      </c>
      <c r="E177" t="n">
        <v>2e-06</v>
      </c>
      <c r="F177" t="n">
        <v>1.6e-06</v>
      </c>
      <c r="G177" t="n">
        <v>2e-06</v>
      </c>
      <c r="H177" t="n">
        <v>2.2e-06</v>
      </c>
      <c r="I177" t="n">
        <v>0</v>
      </c>
      <c r="J177" t="n">
        <v>1.9e-06</v>
      </c>
      <c r="K177" t="n">
        <v>2e-07</v>
      </c>
      <c r="L177" t="n">
        <v>1.6e-06</v>
      </c>
      <c r="M177" t="n">
        <v>0.1293946</v>
      </c>
      <c r="N177" t="n">
        <v>0</v>
      </c>
      <c r="O177" t="n">
        <v>2e-07</v>
      </c>
      <c r="P177" t="n">
        <v>0.0008607000000000001</v>
      </c>
      <c r="Q177" t="n">
        <v>0.9339175</v>
      </c>
      <c r="R177" t="n">
        <v>0</v>
      </c>
      <c r="S177" t="n">
        <v>8e-07</v>
      </c>
      <c r="T177" t="n">
        <v>0.000324</v>
      </c>
      <c r="U177" t="n">
        <v>1.1355646</v>
      </c>
      <c r="V177" t="n">
        <v>0.7088951</v>
      </c>
      <c r="W177" t="n">
        <v>0.3168</v>
      </c>
      <c r="X177" t="n">
        <v>0.0138518</v>
      </c>
      <c r="AB177" t="n">
        <v>2090</v>
      </c>
      <c r="AC177" t="n">
        <v>1.9e-06</v>
      </c>
      <c r="AD177" t="n">
        <v>2.2e-06</v>
      </c>
      <c r="AE177" t="n">
        <v>2e-06</v>
      </c>
      <c r="AF177" t="n">
        <v>1.6e-06</v>
      </c>
      <c r="AG177" t="n">
        <v>2e-06</v>
      </c>
      <c r="AH177" t="n">
        <v>2.2e-06</v>
      </c>
      <c r="AI177" t="n">
        <v>2.2e-06</v>
      </c>
      <c r="AJ177" t="n">
        <v>1.9e-06</v>
      </c>
      <c r="AK177" t="n">
        <v>2e-07</v>
      </c>
      <c r="AL177" t="n">
        <v>1.6e-06</v>
      </c>
      <c r="AM177" t="n">
        <v>1.7e-06</v>
      </c>
      <c r="AN177" t="n">
        <v>1.9e-06</v>
      </c>
      <c r="AO177" t="n">
        <v>2e-07</v>
      </c>
      <c r="AP177" t="n">
        <v>2.7e-06</v>
      </c>
      <c r="AQ177" t="n">
        <v>0.9935948</v>
      </c>
      <c r="AR177" t="n">
        <v>0</v>
      </c>
      <c r="AS177" t="n">
        <v>8e-07</v>
      </c>
      <c r="AT177" t="n">
        <v>0.0006091</v>
      </c>
      <c r="AU177" t="n">
        <v>2.5151697</v>
      </c>
      <c r="AV177" t="n">
        <v>1.7550323</v>
      </c>
      <c r="AW177" t="n">
        <v>0.7862386</v>
      </c>
      <c r="AX177" t="n">
        <v>0.0405657</v>
      </c>
    </row>
    <row r="178">
      <c r="B178" t="n">
        <v>2100</v>
      </c>
      <c r="C178" t="n">
        <v>9e-07</v>
      </c>
      <c r="D178" t="n">
        <v>0</v>
      </c>
      <c r="E178" t="n">
        <v>9e-07</v>
      </c>
      <c r="F178" t="n">
        <v>1.1e-06</v>
      </c>
      <c r="G178" t="n">
        <v>0</v>
      </c>
      <c r="H178" t="n">
        <v>1.4e-06</v>
      </c>
      <c r="I178" t="n">
        <v>0</v>
      </c>
      <c r="J178" t="n">
        <v>0</v>
      </c>
      <c r="K178" t="n">
        <v>1e-07</v>
      </c>
      <c r="L178" t="n">
        <v>7e-07</v>
      </c>
      <c r="M178" t="n">
        <v>0.1335878</v>
      </c>
      <c r="N178" t="n">
        <v>0</v>
      </c>
      <c r="O178" t="n">
        <v>1e-07</v>
      </c>
      <c r="P178" t="n">
        <v>3e-07</v>
      </c>
      <c r="Q178" t="n">
        <v>0.9391853</v>
      </c>
      <c r="R178" t="n">
        <v>0</v>
      </c>
      <c r="S178" t="n">
        <v>6e-07</v>
      </c>
      <c r="T178" t="n">
        <v>0.0003268</v>
      </c>
      <c r="U178" t="n">
        <v>1.1122824</v>
      </c>
      <c r="V178" t="n">
        <v>0.7061684</v>
      </c>
      <c r="W178" t="n">
        <v>0.3155295</v>
      </c>
      <c r="X178" t="n">
        <v>0.0133838</v>
      </c>
      <c r="AB178" t="n">
        <v>2100</v>
      </c>
      <c r="AC178" t="n">
        <v>9e-07</v>
      </c>
      <c r="AD178" t="n">
        <v>2.1e-06</v>
      </c>
      <c r="AE178" t="n">
        <v>9e-07</v>
      </c>
      <c r="AF178" t="n">
        <v>0</v>
      </c>
      <c r="AG178" t="n">
        <v>0</v>
      </c>
      <c r="AH178" t="n">
        <v>1.4e-06</v>
      </c>
      <c r="AI178" t="n">
        <v>1.5e-06</v>
      </c>
      <c r="AJ178" t="n">
        <v>0</v>
      </c>
      <c r="AK178" t="n">
        <v>1e-07</v>
      </c>
      <c r="AL178" t="n">
        <v>0</v>
      </c>
      <c r="AM178" t="n">
        <v>0</v>
      </c>
      <c r="AN178" t="n">
        <v>1e-06</v>
      </c>
      <c r="AO178" t="n">
        <v>1e-07</v>
      </c>
      <c r="AP178" t="n">
        <v>1.7e-06</v>
      </c>
      <c r="AQ178" t="n">
        <v>0.9354952</v>
      </c>
      <c r="AR178" t="n">
        <v>0</v>
      </c>
      <c r="AS178" t="n">
        <v>6e-07</v>
      </c>
      <c r="AT178" t="n">
        <v>0.0005932999999999999</v>
      </c>
      <c r="AU178" t="n">
        <v>2.4433134</v>
      </c>
      <c r="AV178" t="n">
        <v>1.7042768</v>
      </c>
      <c r="AW178" t="n">
        <v>0.7642232</v>
      </c>
      <c r="AX178" t="n">
        <v>0.0395864</v>
      </c>
    </row>
    <row r="181">
      <c r="A181" t="inlineStr">
        <is>
          <t>OAS</t>
        </is>
      </c>
      <c r="AA181" t="inlineStr">
        <is>
          <t>OAS</t>
        </is>
      </c>
    </row>
    <row r="184">
      <c r="C184" t="inlineStr">
        <is>
          <t>Biomass CHP</t>
        </is>
      </c>
      <c r="D184" t="inlineStr">
        <is>
          <t>Biomass IGCC CCS</t>
        </is>
      </c>
      <c r="E184" t="inlineStr">
        <is>
          <t>Biomass IGCC</t>
        </is>
      </c>
      <c r="F184" t="inlineStr">
        <is>
          <t>Coal PC</t>
        </is>
      </c>
      <c r="G184" t="inlineStr">
        <is>
          <t>Coal IGCC</t>
        </is>
      </c>
      <c r="H184" t="inlineStr">
        <is>
          <t>Coal PC CCS</t>
        </is>
      </c>
      <c r="I184" t="inlineStr">
        <is>
          <t>Coal IGCC CCS</t>
        </is>
      </c>
      <c r="J184" t="inlineStr">
        <is>
          <t>Coal CHP</t>
        </is>
      </c>
      <c r="K184" t="inlineStr">
        <is>
          <t>Gas OC</t>
        </is>
      </c>
      <c r="L184" t="inlineStr">
        <is>
          <t>Gas CC</t>
        </is>
      </c>
      <c r="M184" t="inlineStr">
        <is>
          <t>Gas CHP</t>
        </is>
      </c>
      <c r="N184" t="inlineStr">
        <is>
          <t>Gas CC CCS</t>
        </is>
      </c>
      <c r="O184" t="inlineStr">
        <is>
          <t>Gas ST</t>
        </is>
      </c>
      <c r="P184" t="inlineStr">
        <is>
          <t>Geothermal</t>
        </is>
      </c>
      <c r="Q184" t="inlineStr">
        <is>
          <t>Hydro</t>
        </is>
      </c>
      <c r="R184" t="inlineStr">
        <is>
          <t>Nuclear</t>
        </is>
      </c>
      <c r="S184" t="inlineStr">
        <is>
          <t>Oil ST</t>
        </is>
      </c>
      <c r="T184" t="inlineStr">
        <is>
          <t>Solar CSP</t>
        </is>
      </c>
      <c r="U184" t="inlineStr">
        <is>
          <t>Solar PV Centralized</t>
        </is>
      </c>
      <c r="V184" t="inlineStr">
        <is>
          <t>Wind Onshore</t>
        </is>
      </c>
      <c r="W184" t="inlineStr">
        <is>
          <t>Wind Offshore</t>
        </is>
      </c>
      <c r="X184" t="inlineStr">
        <is>
          <t>Storage, Hydrogen</t>
        </is>
      </c>
      <c r="AC184" t="inlineStr">
        <is>
          <t>Biomass CHP</t>
        </is>
      </c>
      <c r="AD184" t="inlineStr">
        <is>
          <t>Biomass IGCC CCS</t>
        </is>
      </c>
      <c r="AE184" t="inlineStr">
        <is>
          <t>Biomass IGCC</t>
        </is>
      </c>
      <c r="AF184" t="inlineStr">
        <is>
          <t>Coal PC</t>
        </is>
      </c>
      <c r="AG184" t="inlineStr">
        <is>
          <t>Coal IGCC</t>
        </is>
      </c>
      <c r="AH184" t="inlineStr">
        <is>
          <t>Coal PC CCS</t>
        </is>
      </c>
      <c r="AI184" t="inlineStr">
        <is>
          <t>Coal IGCC CCS</t>
        </is>
      </c>
      <c r="AJ184" t="inlineStr">
        <is>
          <t>Coal CHP</t>
        </is>
      </c>
      <c r="AK184" t="inlineStr">
        <is>
          <t>Gas OC</t>
        </is>
      </c>
      <c r="AL184" t="inlineStr">
        <is>
          <t>Gas CC</t>
        </is>
      </c>
      <c r="AM184" t="inlineStr">
        <is>
          <t>Gas CHP</t>
        </is>
      </c>
      <c r="AN184" t="inlineStr">
        <is>
          <t>Gas CC CCS</t>
        </is>
      </c>
      <c r="AO184" t="inlineStr">
        <is>
          <t>Gas ST</t>
        </is>
      </c>
      <c r="AP184" t="inlineStr">
        <is>
          <t>Geothermal</t>
        </is>
      </c>
      <c r="AQ184" t="inlineStr">
        <is>
          <t>Hydro</t>
        </is>
      </c>
      <c r="AR184" t="inlineStr">
        <is>
          <t>Nuclear</t>
        </is>
      </c>
      <c r="AS184" t="inlineStr">
        <is>
          <t>Oil ST</t>
        </is>
      </c>
      <c r="AT184" t="inlineStr">
        <is>
          <t>Solar CSP</t>
        </is>
      </c>
      <c r="AU184" t="inlineStr">
        <is>
          <t>Solar PV Centralized</t>
        </is>
      </c>
      <c r="AV184" t="inlineStr">
        <is>
          <t>Wind Onshore</t>
        </is>
      </c>
      <c r="AW184" t="inlineStr">
        <is>
          <t>Wind Offshore</t>
        </is>
      </c>
      <c r="AX184" t="inlineStr">
        <is>
          <t>Storage, Hydrogen</t>
        </is>
      </c>
    </row>
    <row r="185">
      <c r="B185" t="n">
        <v>2005</v>
      </c>
      <c r="C185" t="n">
        <v>0.0004499</v>
      </c>
      <c r="D185" t="n">
        <v>0</v>
      </c>
      <c r="E185" t="n">
        <v>0.0109484</v>
      </c>
      <c r="F185" t="n">
        <v>0.9958917</v>
      </c>
      <c r="G185" t="n">
        <v>0</v>
      </c>
      <c r="H185" t="n">
        <v>0</v>
      </c>
      <c r="I185" t="n">
        <v>0</v>
      </c>
      <c r="J185" t="n">
        <v>0.0681681</v>
      </c>
      <c r="K185" t="n">
        <v>0.06761499999999999</v>
      </c>
      <c r="L185" t="n">
        <v>1.2846846</v>
      </c>
      <c r="M185" t="n">
        <v>0.0530675</v>
      </c>
      <c r="N185" t="n">
        <v>0</v>
      </c>
      <c r="O185" t="n">
        <v>0.06761499999999999</v>
      </c>
      <c r="P185" t="n">
        <v>0.0624137</v>
      </c>
      <c r="Q185" t="n">
        <v>0.4257403</v>
      </c>
      <c r="R185" t="n">
        <v>0.5643359999999999</v>
      </c>
      <c r="S185" t="n">
        <v>0.4609932</v>
      </c>
      <c r="T185" t="n">
        <v>0</v>
      </c>
      <c r="U185" t="n">
        <v>0.0001282</v>
      </c>
      <c r="V185" t="n">
        <v>0.0006249</v>
      </c>
      <c r="W185" t="n">
        <v>0</v>
      </c>
      <c r="X185" t="n">
        <v>0</v>
      </c>
      <c r="AB185" t="n">
        <v>2005</v>
      </c>
      <c r="AC185" t="n">
        <v>0.0004499</v>
      </c>
      <c r="AD185" t="n">
        <v>0</v>
      </c>
      <c r="AE185" t="n">
        <v>0.0109484</v>
      </c>
      <c r="AF185" t="n">
        <v>0.9958917</v>
      </c>
      <c r="AG185" t="n">
        <v>0</v>
      </c>
      <c r="AH185" t="n">
        <v>0</v>
      </c>
      <c r="AI185" t="n">
        <v>0</v>
      </c>
      <c r="AJ185" t="n">
        <v>0.0681681</v>
      </c>
      <c r="AK185" t="n">
        <v>0.06761499999999999</v>
      </c>
      <c r="AL185" t="n">
        <v>1.2846846</v>
      </c>
      <c r="AM185" t="n">
        <v>0.0530675</v>
      </c>
      <c r="AN185" t="n">
        <v>0</v>
      </c>
      <c r="AO185" t="n">
        <v>0.06761499999999999</v>
      </c>
      <c r="AP185" t="n">
        <v>0.0624137</v>
      </c>
      <c r="AQ185" t="n">
        <v>0.4257403</v>
      </c>
      <c r="AR185" t="n">
        <v>0.5643359999999999</v>
      </c>
      <c r="AS185" t="n">
        <v>0.4609932</v>
      </c>
      <c r="AT185" t="n">
        <v>0</v>
      </c>
      <c r="AU185" t="n">
        <v>0.0001282</v>
      </c>
      <c r="AV185" t="n">
        <v>0.0006249</v>
      </c>
      <c r="AW185" t="n">
        <v>0</v>
      </c>
      <c r="AX185" t="n">
        <v>0</v>
      </c>
    </row>
    <row r="186">
      <c r="B186" t="n">
        <v>2010</v>
      </c>
      <c r="C186" t="n">
        <v>0.0006229</v>
      </c>
      <c r="D186" t="n">
        <v>0</v>
      </c>
      <c r="E186" t="n">
        <v>0.0138494</v>
      </c>
      <c r="F186" t="n">
        <v>1.2622665</v>
      </c>
      <c r="G186" t="n">
        <v>0</v>
      </c>
      <c r="H186" t="n">
        <v>0</v>
      </c>
      <c r="I186" t="n">
        <v>0</v>
      </c>
      <c r="J186" t="n">
        <v>0.06994300000000001</v>
      </c>
      <c r="K186" t="n">
        <v>0.0698727</v>
      </c>
      <c r="L186" t="n">
        <v>1.77538</v>
      </c>
      <c r="M186" t="n">
        <v>0.07359449999999999</v>
      </c>
      <c r="N186" t="n">
        <v>0</v>
      </c>
      <c r="O186" t="n">
        <v>0.0698727</v>
      </c>
      <c r="P186" t="n">
        <v>0.0946859</v>
      </c>
      <c r="Q186" t="n">
        <v>0.5901495</v>
      </c>
      <c r="R186" t="n">
        <v>0.5490784</v>
      </c>
      <c r="S186" t="n">
        <v>0.4353071</v>
      </c>
      <c r="T186" t="n">
        <v>2.4e-06</v>
      </c>
      <c r="U186" t="n">
        <v>0.0019048</v>
      </c>
      <c r="V186" t="n">
        <v>0.008378399999999999</v>
      </c>
      <c r="W186" t="n">
        <v>0.0007859</v>
      </c>
      <c r="X186" t="n">
        <v>0</v>
      </c>
      <c r="AB186" t="n">
        <v>2010</v>
      </c>
      <c r="AC186" t="n">
        <v>0.0006229</v>
      </c>
      <c r="AD186" t="n">
        <v>0</v>
      </c>
      <c r="AE186" t="n">
        <v>0.0138494</v>
      </c>
      <c r="AF186" t="n">
        <v>1.2622665</v>
      </c>
      <c r="AG186" t="n">
        <v>0</v>
      </c>
      <c r="AH186" t="n">
        <v>0</v>
      </c>
      <c r="AI186" t="n">
        <v>0</v>
      </c>
      <c r="AJ186" t="n">
        <v>0.06994300000000001</v>
      </c>
      <c r="AK186" t="n">
        <v>0.0698727</v>
      </c>
      <c r="AL186" t="n">
        <v>1.77538</v>
      </c>
      <c r="AM186" t="n">
        <v>0.07359449999999999</v>
      </c>
      <c r="AN186" t="n">
        <v>0</v>
      </c>
      <c r="AO186" t="n">
        <v>0.0698727</v>
      </c>
      <c r="AP186" t="n">
        <v>0.0946859</v>
      </c>
      <c r="AQ186" t="n">
        <v>0.5901495</v>
      </c>
      <c r="AR186" t="n">
        <v>0.5490784</v>
      </c>
      <c r="AS186" t="n">
        <v>0.4353071</v>
      </c>
      <c r="AT186" t="n">
        <v>2.4e-06</v>
      </c>
      <c r="AU186" t="n">
        <v>0.0019048</v>
      </c>
      <c r="AV186" t="n">
        <v>0.008378399999999999</v>
      </c>
      <c r="AW186" t="n">
        <v>0.0007859</v>
      </c>
      <c r="AX186" t="n">
        <v>0</v>
      </c>
    </row>
    <row r="187">
      <c r="B187" t="n">
        <v>2015</v>
      </c>
      <c r="C187" t="n">
        <v>0.000619</v>
      </c>
      <c r="D187" t="n">
        <v>0</v>
      </c>
      <c r="E187" t="n">
        <v>0.0137346</v>
      </c>
      <c r="F187" t="n">
        <v>1.7880372</v>
      </c>
      <c r="G187" t="n">
        <v>0.0004138</v>
      </c>
      <c r="H187" t="n">
        <v>0</v>
      </c>
      <c r="I187" t="n">
        <v>0</v>
      </c>
      <c r="J187" t="n">
        <v>0.06256630000000001</v>
      </c>
      <c r="K187" t="n">
        <v>0.0609065</v>
      </c>
      <c r="L187" t="n">
        <v>2.0115446</v>
      </c>
      <c r="M187" t="n">
        <v>0.1077696</v>
      </c>
      <c r="N187" t="n">
        <v>0</v>
      </c>
      <c r="O187" t="n">
        <v>0.0609065</v>
      </c>
      <c r="P187" t="n">
        <v>0.1095777</v>
      </c>
      <c r="Q187" t="n">
        <v>0.8154574999999999</v>
      </c>
      <c r="R187" t="n">
        <v>0.5651251</v>
      </c>
      <c r="S187" t="n">
        <v>0.3517593</v>
      </c>
      <c r="T187" t="n">
        <v>5.71e-05</v>
      </c>
      <c r="U187" t="n">
        <v>0.0309201</v>
      </c>
      <c r="V187" t="n">
        <v>0.0128241</v>
      </c>
      <c r="W187" t="n">
        <v>0</v>
      </c>
      <c r="X187" t="n">
        <v>0</v>
      </c>
      <c r="AB187" t="n">
        <v>2015</v>
      </c>
      <c r="AC187" t="n">
        <v>0.000619</v>
      </c>
      <c r="AD187" t="n">
        <v>0</v>
      </c>
      <c r="AE187" t="n">
        <v>0.0137346</v>
      </c>
      <c r="AF187" t="n">
        <v>1.7992528</v>
      </c>
      <c r="AG187" t="n">
        <v>0</v>
      </c>
      <c r="AH187" t="n">
        <v>0</v>
      </c>
      <c r="AI187" t="n">
        <v>0</v>
      </c>
      <c r="AJ187" t="n">
        <v>0.06256630000000001</v>
      </c>
      <c r="AK187" t="n">
        <v>0.0609065</v>
      </c>
      <c r="AL187" t="n">
        <v>1.9623585</v>
      </c>
      <c r="AM187" t="n">
        <v>0.1250713</v>
      </c>
      <c r="AN187" t="n">
        <v>0</v>
      </c>
      <c r="AO187" t="n">
        <v>0.0609065</v>
      </c>
      <c r="AP187" t="n">
        <v>0.1215976</v>
      </c>
      <c r="AQ187" t="n">
        <v>0.8154574999999999</v>
      </c>
      <c r="AR187" t="n">
        <v>0.5651251</v>
      </c>
      <c r="AS187" t="n">
        <v>0.3517593</v>
      </c>
      <c r="AT187" t="n">
        <v>5.71e-05</v>
      </c>
      <c r="AU187" t="n">
        <v>0.0304078</v>
      </c>
      <c r="AV187" t="n">
        <v>0.0128241</v>
      </c>
      <c r="AW187" t="n">
        <v>0</v>
      </c>
      <c r="AX187" t="n">
        <v>0</v>
      </c>
    </row>
    <row r="188">
      <c r="B188" t="n">
        <v>2020</v>
      </c>
      <c r="C188" t="n">
        <v>0.0006087</v>
      </c>
      <c r="D188" t="n">
        <v>0</v>
      </c>
      <c r="E188" t="n">
        <v>0.0134561</v>
      </c>
      <c r="F188" t="n">
        <v>2.2253439</v>
      </c>
      <c r="G188" t="n">
        <v>0.0022636</v>
      </c>
      <c r="H188" t="n">
        <v>0</v>
      </c>
      <c r="I188" t="n">
        <v>0</v>
      </c>
      <c r="J188" t="n">
        <v>0.0547953</v>
      </c>
      <c r="K188" t="n">
        <v>0.0515728</v>
      </c>
      <c r="L188" t="n">
        <v>2.1923951</v>
      </c>
      <c r="M188" t="n">
        <v>0.1712993</v>
      </c>
      <c r="N188" t="n">
        <v>0</v>
      </c>
      <c r="O188" t="n">
        <v>0.0515728</v>
      </c>
      <c r="P188" t="n">
        <v>0.1541139</v>
      </c>
      <c r="Q188" t="n">
        <v>1.1166196</v>
      </c>
      <c r="R188" t="n">
        <v>0.624118</v>
      </c>
      <c r="S188" t="n">
        <v>0.2648948</v>
      </c>
      <c r="T188" t="n">
        <v>0.0002369</v>
      </c>
      <c r="U188" t="n">
        <v>0.2140806</v>
      </c>
      <c r="V188" t="n">
        <v>0.0499994</v>
      </c>
      <c r="W188" t="n">
        <v>0.0009681</v>
      </c>
      <c r="X188" t="n">
        <v>0</v>
      </c>
      <c r="AB188" t="n">
        <v>2020</v>
      </c>
      <c r="AC188" t="n">
        <v>0.0006087</v>
      </c>
      <c r="AD188" t="n">
        <v>0</v>
      </c>
      <c r="AE188" t="n">
        <v>0.0257943</v>
      </c>
      <c r="AF188" t="n">
        <v>2.2275054</v>
      </c>
      <c r="AG188" t="n">
        <v>1.4e-06</v>
      </c>
      <c r="AH188" t="n">
        <v>0</v>
      </c>
      <c r="AI188" t="n">
        <v>0</v>
      </c>
      <c r="AJ188" t="n">
        <v>0.0547953</v>
      </c>
      <c r="AK188" t="n">
        <v>0.0524722</v>
      </c>
      <c r="AL188" t="n">
        <v>1.5230768</v>
      </c>
      <c r="AM188" t="n">
        <v>0.2282737</v>
      </c>
      <c r="AN188" t="n">
        <v>0</v>
      </c>
      <c r="AO188" t="n">
        <v>0.0524722</v>
      </c>
      <c r="AP188" t="n">
        <v>0.197657</v>
      </c>
      <c r="AQ188" t="n">
        <v>1.1247</v>
      </c>
      <c r="AR188" t="n">
        <v>0.624118</v>
      </c>
      <c r="AS188" t="n">
        <v>0.2648948</v>
      </c>
      <c r="AT188" t="n">
        <v>0.0002237</v>
      </c>
      <c r="AU188" t="n">
        <v>0.2366154</v>
      </c>
      <c r="AV188" t="n">
        <v>0.0499994</v>
      </c>
      <c r="AW188" t="n">
        <v>0.00107</v>
      </c>
      <c r="AX188" t="n">
        <v>0</v>
      </c>
    </row>
    <row r="189">
      <c r="B189" t="n">
        <v>2025</v>
      </c>
      <c r="C189" t="n">
        <v>0.0005872</v>
      </c>
      <c r="D189" t="n">
        <v>0</v>
      </c>
      <c r="E189" t="n">
        <v>0.0128963</v>
      </c>
      <c r="F189" t="n">
        <v>2.3691254</v>
      </c>
      <c r="G189" t="n">
        <v>0.0042929</v>
      </c>
      <c r="H189" t="n">
        <v>0</v>
      </c>
      <c r="I189" t="n">
        <v>0</v>
      </c>
      <c r="J189" t="n">
        <v>0.0472729</v>
      </c>
      <c r="K189" t="n">
        <v>0.0433944</v>
      </c>
      <c r="L189" t="n">
        <v>2.4613583</v>
      </c>
      <c r="M189" t="n">
        <v>0.3012492</v>
      </c>
      <c r="N189" t="n">
        <v>0</v>
      </c>
      <c r="O189" t="n">
        <v>0.0433944</v>
      </c>
      <c r="P189" t="n">
        <v>0.2515617</v>
      </c>
      <c r="Q189" t="n">
        <v>1.3021998</v>
      </c>
      <c r="R189" t="n">
        <v>0.6727388</v>
      </c>
      <c r="S189" t="n">
        <v>0.1731095</v>
      </c>
      <c r="T189" t="n">
        <v>0.0008682</v>
      </c>
      <c r="U189" t="n">
        <v>0.8512828</v>
      </c>
      <c r="V189" t="n">
        <v>0.1793259</v>
      </c>
      <c r="W189" t="n">
        <v>0.0106101</v>
      </c>
      <c r="X189" t="n">
        <v>0</v>
      </c>
      <c r="AB189" t="n">
        <v>2025</v>
      </c>
      <c r="AC189" t="n">
        <v>0.0005872</v>
      </c>
      <c r="AD189" t="n">
        <v>0</v>
      </c>
      <c r="AE189" t="n">
        <v>0.1128556</v>
      </c>
      <c r="AF189" t="n">
        <v>1.6896052</v>
      </c>
      <c r="AG189" t="n">
        <v>2.9e-06</v>
      </c>
      <c r="AH189" t="n">
        <v>0</v>
      </c>
      <c r="AI189" t="n">
        <v>0</v>
      </c>
      <c r="AJ189" t="n">
        <v>0.0001087</v>
      </c>
      <c r="AK189" t="n">
        <v>0.0514269</v>
      </c>
      <c r="AL189" t="n">
        <v>1.4770904</v>
      </c>
      <c r="AM189" t="n">
        <v>0.4007647</v>
      </c>
      <c r="AN189" t="n">
        <v>0</v>
      </c>
      <c r="AO189" t="n">
        <v>0.0514269</v>
      </c>
      <c r="AP189" t="n">
        <v>0.3157499</v>
      </c>
      <c r="AQ189" t="n">
        <v>1.3447277</v>
      </c>
      <c r="AR189" t="n">
        <v>0.706062</v>
      </c>
      <c r="AS189" t="n">
        <v>0.1731095</v>
      </c>
      <c r="AT189" t="n">
        <v>0.0008258</v>
      </c>
      <c r="AU189" t="n">
        <v>1.6659814</v>
      </c>
      <c r="AV189" t="n">
        <v>0.2979286</v>
      </c>
      <c r="AW189" t="n">
        <v>0.0213546</v>
      </c>
      <c r="AX189" t="n">
        <v>0</v>
      </c>
    </row>
    <row r="190">
      <c r="B190" t="n">
        <v>2030</v>
      </c>
      <c r="C190" t="n">
        <v>0.000548</v>
      </c>
      <c r="D190" t="n">
        <v>0</v>
      </c>
      <c r="E190" t="n">
        <v>0.0119043</v>
      </c>
      <c r="F190" t="n">
        <v>2.2010159</v>
      </c>
      <c r="G190" t="n">
        <v>0.0048738</v>
      </c>
      <c r="H190" t="n">
        <v>0</v>
      </c>
      <c r="I190" t="n">
        <v>0</v>
      </c>
      <c r="J190" t="n">
        <v>0.0399634</v>
      </c>
      <c r="K190" t="n">
        <v>0.0533615</v>
      </c>
      <c r="L190" t="n">
        <v>2.7741148</v>
      </c>
      <c r="M190" t="n">
        <v>0.4534351</v>
      </c>
      <c r="N190" t="n">
        <v>0</v>
      </c>
      <c r="O190" t="n">
        <v>0.0533615</v>
      </c>
      <c r="P190" t="n">
        <v>0.3529284</v>
      </c>
      <c r="Q190" t="n">
        <v>1.4470606</v>
      </c>
      <c r="R190" t="n">
        <v>0.698112</v>
      </c>
      <c r="S190" t="n">
        <v>0.0639863</v>
      </c>
      <c r="T190" t="n">
        <v>0.0013668</v>
      </c>
      <c r="U190" t="n">
        <v>2.2812001</v>
      </c>
      <c r="V190" t="n">
        <v>0.4742205</v>
      </c>
      <c r="W190" t="n">
        <v>0.0586689</v>
      </c>
      <c r="X190" t="n">
        <v>5e-07</v>
      </c>
      <c r="AB190" t="n">
        <v>2030</v>
      </c>
      <c r="AC190" t="n">
        <v>0.000548</v>
      </c>
      <c r="AD190" t="n">
        <v>0</v>
      </c>
      <c r="AE190" t="n">
        <v>0.1870487</v>
      </c>
      <c r="AF190" t="n">
        <v>0.5953688</v>
      </c>
      <c r="AG190" t="n">
        <v>2.9e-06</v>
      </c>
      <c r="AH190" t="n">
        <v>0</v>
      </c>
      <c r="AI190" t="n">
        <v>0</v>
      </c>
      <c r="AJ190" t="n">
        <v>9.19e-05</v>
      </c>
      <c r="AK190" t="n">
        <v>0.0760808</v>
      </c>
      <c r="AL190" t="n">
        <v>1.3482018</v>
      </c>
      <c r="AM190" t="n">
        <v>0.4996323</v>
      </c>
      <c r="AN190" t="n">
        <v>0</v>
      </c>
      <c r="AO190" t="n">
        <v>0.0760808</v>
      </c>
      <c r="AP190" t="n">
        <v>0.3870025</v>
      </c>
      <c r="AQ190" t="n">
        <v>1.5359755</v>
      </c>
      <c r="AR190" t="n">
        <v>0.8154164</v>
      </c>
      <c r="AS190" t="n">
        <v>0.0639863</v>
      </c>
      <c r="AT190" t="n">
        <v>0.0013601</v>
      </c>
      <c r="AU190" t="n">
        <v>5.0419881</v>
      </c>
      <c r="AV190" t="n">
        <v>1.0710254</v>
      </c>
      <c r="AW190" t="n">
        <v>0.1533932</v>
      </c>
      <c r="AX190" t="n">
        <v>5e-07</v>
      </c>
    </row>
    <row r="191">
      <c r="B191" t="n">
        <v>2035</v>
      </c>
      <c r="C191" t="n">
        <v>0.0004831</v>
      </c>
      <c r="D191" t="n">
        <v>0</v>
      </c>
      <c r="E191" t="n">
        <v>0.010296</v>
      </c>
      <c r="F191" t="n">
        <v>1.9214272</v>
      </c>
      <c r="G191" t="n">
        <v>0.0048263</v>
      </c>
      <c r="H191" t="n">
        <v>2.2e-06</v>
      </c>
      <c r="I191" t="n">
        <v>0</v>
      </c>
      <c r="J191" t="n">
        <v>0.0175959</v>
      </c>
      <c r="K191" t="n">
        <v>0.0831832</v>
      </c>
      <c r="L191" t="n">
        <v>2.8194133</v>
      </c>
      <c r="M191" t="n">
        <v>0.5478174</v>
      </c>
      <c r="N191" t="n">
        <v>0</v>
      </c>
      <c r="O191" t="n">
        <v>0.0831832</v>
      </c>
      <c r="P191" t="n">
        <v>0.3870025</v>
      </c>
      <c r="Q191" t="n">
        <v>1.5489989</v>
      </c>
      <c r="R191" t="n">
        <v>0.6898436999999999</v>
      </c>
      <c r="S191" t="n">
        <v>8e-07</v>
      </c>
      <c r="T191" t="n">
        <v>0.0013313</v>
      </c>
      <c r="U191" t="n">
        <v>4.1560671</v>
      </c>
      <c r="V191" t="n">
        <v>0.9466639</v>
      </c>
      <c r="W191" t="n">
        <v>0.1782536</v>
      </c>
      <c r="X191" t="n">
        <v>8e-07</v>
      </c>
      <c r="AB191" t="n">
        <v>2035</v>
      </c>
      <c r="AC191" t="n">
        <v>0.0004831</v>
      </c>
      <c r="AD191" t="n">
        <v>0.0057139</v>
      </c>
      <c r="AE191" t="n">
        <v>0.1848383</v>
      </c>
      <c r="AF191" t="n">
        <v>0.0004136</v>
      </c>
      <c r="AG191" t="n">
        <v>2.8e-06</v>
      </c>
      <c r="AH191" t="n">
        <v>2.2e-06</v>
      </c>
      <c r="AI191" t="n">
        <v>2.2e-06</v>
      </c>
      <c r="AJ191" t="n">
        <v>7.35e-05</v>
      </c>
      <c r="AK191" t="n">
        <v>0.09076629999999999</v>
      </c>
      <c r="AL191" t="n">
        <v>0.6357377</v>
      </c>
      <c r="AM191" t="n">
        <v>0.4343534</v>
      </c>
      <c r="AN191" t="n">
        <v>1.9e-06</v>
      </c>
      <c r="AO191" t="n">
        <v>0.09076629999999999</v>
      </c>
      <c r="AP191" t="n">
        <v>0.3870025</v>
      </c>
      <c r="AQ191" t="n">
        <v>1.6582774</v>
      </c>
      <c r="AR191" t="n">
        <v>0.8972539</v>
      </c>
      <c r="AS191" t="n">
        <v>8e-07</v>
      </c>
      <c r="AT191" t="n">
        <v>0.0015945</v>
      </c>
      <c r="AU191" t="n">
        <v>8.5844433</v>
      </c>
      <c r="AV191" t="n">
        <v>2.4172198</v>
      </c>
      <c r="AW191" t="n">
        <v>0.580479</v>
      </c>
      <c r="AX191" t="n">
        <v>0.0660748</v>
      </c>
    </row>
    <row r="192">
      <c r="B192" t="n">
        <v>2040</v>
      </c>
      <c r="C192" t="n">
        <v>0.0003831</v>
      </c>
      <c r="D192" t="n">
        <v>0</v>
      </c>
      <c r="E192" t="n">
        <v>0.007853600000000001</v>
      </c>
      <c r="F192" t="n">
        <v>1.7523858</v>
      </c>
      <c r="G192" t="n">
        <v>0.0047144</v>
      </c>
      <c r="H192" t="n">
        <v>4.4e-06</v>
      </c>
      <c r="I192" t="n">
        <v>0</v>
      </c>
      <c r="J192" t="n">
        <v>0.002321</v>
      </c>
      <c r="K192" t="n">
        <v>0.1061403</v>
      </c>
      <c r="L192" t="n">
        <v>2.4699138</v>
      </c>
      <c r="M192" t="n">
        <v>0.5799292</v>
      </c>
      <c r="N192" t="n">
        <v>0</v>
      </c>
      <c r="O192" t="n">
        <v>0.1061403</v>
      </c>
      <c r="P192" t="n">
        <v>0.3839583</v>
      </c>
      <c r="Q192" t="n">
        <v>1.6120502</v>
      </c>
      <c r="R192" t="n">
        <v>0.6550291</v>
      </c>
      <c r="S192" t="n">
        <v>8e-07</v>
      </c>
      <c r="T192" t="n">
        <v>0.0015606</v>
      </c>
      <c r="U192" t="n">
        <v>6.2202154</v>
      </c>
      <c r="V192" t="n">
        <v>1.4254801</v>
      </c>
      <c r="W192" t="n">
        <v>0.3843031</v>
      </c>
      <c r="X192" t="n">
        <v>7e-07</v>
      </c>
      <c r="AB192" t="n">
        <v>2040</v>
      </c>
      <c r="AC192" t="n">
        <v>0.0003831</v>
      </c>
      <c r="AD192" t="n">
        <v>0.0221127</v>
      </c>
      <c r="AE192" t="n">
        <v>0.1804806</v>
      </c>
      <c r="AF192" t="n">
        <v>0.0003732</v>
      </c>
      <c r="AG192" t="n">
        <v>2e-06</v>
      </c>
      <c r="AH192" t="n">
        <v>4.4e-06</v>
      </c>
      <c r="AI192" t="n">
        <v>4.4e-06</v>
      </c>
      <c r="AJ192" t="n">
        <v>5.34e-05</v>
      </c>
      <c r="AK192" t="n">
        <v>0.0708245</v>
      </c>
      <c r="AL192" t="n">
        <v>0.0003812</v>
      </c>
      <c r="AM192" t="n">
        <v>0.2041644</v>
      </c>
      <c r="AN192" t="n">
        <v>3.8e-06</v>
      </c>
      <c r="AO192" t="n">
        <v>0.0708245</v>
      </c>
      <c r="AP192" t="n">
        <v>0.3818263</v>
      </c>
      <c r="AQ192" t="n">
        <v>1.6964587</v>
      </c>
      <c r="AR192" t="n">
        <v>0.9191167</v>
      </c>
      <c r="AS192" t="n">
        <v>8e-07</v>
      </c>
      <c r="AT192" t="n">
        <v>0.0020915</v>
      </c>
      <c r="AU192" t="n">
        <v>12.2175182</v>
      </c>
      <c r="AV192" t="n">
        <v>3.886778</v>
      </c>
      <c r="AW192" t="n">
        <v>1.194452</v>
      </c>
      <c r="AX192" t="n">
        <v>0.1375146</v>
      </c>
    </row>
    <row r="193">
      <c r="B193" t="n">
        <v>2045</v>
      </c>
      <c r="C193" t="n">
        <v>0.0002422</v>
      </c>
      <c r="D193" t="n">
        <v>0</v>
      </c>
      <c r="E193" t="n">
        <v>0.0045856</v>
      </c>
      <c r="F193" t="n">
        <v>1.5232562</v>
      </c>
      <c r="G193" t="n">
        <v>0.0044942</v>
      </c>
      <c r="H193" t="n">
        <v>4.4e-06</v>
      </c>
      <c r="I193" t="n">
        <v>0</v>
      </c>
      <c r="J193" t="n">
        <v>0.0004188</v>
      </c>
      <c r="K193" t="n">
        <v>0.1316629</v>
      </c>
      <c r="L193" t="n">
        <v>1.9982217</v>
      </c>
      <c r="M193" t="n">
        <v>0.5711465999999999</v>
      </c>
      <c r="N193" t="n">
        <v>0</v>
      </c>
      <c r="O193" t="n">
        <v>0.1316629</v>
      </c>
      <c r="P193" t="n">
        <v>0.3870025</v>
      </c>
      <c r="Q193" t="n">
        <v>1.6461259</v>
      </c>
      <c r="R193" t="n">
        <v>0.6079315</v>
      </c>
      <c r="S193" t="n">
        <v>8e-07</v>
      </c>
      <c r="T193" t="n">
        <v>0.0017944</v>
      </c>
      <c r="U193" t="n">
        <v>8.355733499999999</v>
      </c>
      <c r="V193" t="n">
        <v>2.0028271</v>
      </c>
      <c r="W193" t="n">
        <v>0.7089841</v>
      </c>
      <c r="X193" t="n">
        <v>7e-07</v>
      </c>
      <c r="AB193" t="n">
        <v>2045</v>
      </c>
      <c r="AC193" t="n">
        <v>0.0002422</v>
      </c>
      <c r="AD193" t="n">
        <v>0.0440099</v>
      </c>
      <c r="AE193" t="n">
        <v>0.1727469</v>
      </c>
      <c r="AF193" t="n">
        <v>0.000319</v>
      </c>
      <c r="AG193" t="n">
        <v>2e-06</v>
      </c>
      <c r="AH193" t="n">
        <v>4.4e-06</v>
      </c>
      <c r="AI193" t="n">
        <v>4.4e-06</v>
      </c>
      <c r="AJ193" t="n">
        <v>3.12e-05</v>
      </c>
      <c r="AK193" t="n">
        <v>0.0336366</v>
      </c>
      <c r="AL193" t="n">
        <v>0.0002024</v>
      </c>
      <c r="AM193" t="n">
        <v>0.0002603</v>
      </c>
      <c r="AN193" t="n">
        <v>3.8e-06</v>
      </c>
      <c r="AO193" t="n">
        <v>0.0336366</v>
      </c>
      <c r="AP193" t="n">
        <v>0.3870025</v>
      </c>
      <c r="AQ193" t="n">
        <v>1.704953</v>
      </c>
      <c r="AR193" t="n">
        <v>0.8936828</v>
      </c>
      <c r="AS193" t="n">
        <v>8e-07</v>
      </c>
      <c r="AT193" t="n">
        <v>0.002695</v>
      </c>
      <c r="AU193" t="n">
        <v>15.9629046</v>
      </c>
      <c r="AV193" t="n">
        <v>5.4443414</v>
      </c>
      <c r="AW193" t="n">
        <v>2.0567676</v>
      </c>
      <c r="AX193" t="n">
        <v>0.2465955</v>
      </c>
    </row>
    <row r="194">
      <c r="B194" t="n">
        <v>2050</v>
      </c>
      <c r="C194" t="n">
        <v>8.86e-05</v>
      </c>
      <c r="D194" t="n">
        <v>0</v>
      </c>
      <c r="E194" t="n">
        <v>0.0014806</v>
      </c>
      <c r="F194" t="n">
        <v>1.2293569</v>
      </c>
      <c r="G194" t="n">
        <v>0.0041104</v>
      </c>
      <c r="H194" t="n">
        <v>4.4e-06</v>
      </c>
      <c r="I194" t="n">
        <v>0</v>
      </c>
      <c r="J194" t="n">
        <v>0.0001361</v>
      </c>
      <c r="K194" t="n">
        <v>0.1570668</v>
      </c>
      <c r="L194" t="n">
        <v>1.6216815</v>
      </c>
      <c r="M194" t="n">
        <v>0.5277006</v>
      </c>
      <c r="N194" t="n">
        <v>0</v>
      </c>
      <c r="O194" t="n">
        <v>0.1570668</v>
      </c>
      <c r="P194" t="n">
        <v>0.3870025</v>
      </c>
      <c r="Q194" t="n">
        <v>1.661011</v>
      </c>
      <c r="R194" t="n">
        <v>0.5643782000000001</v>
      </c>
      <c r="S194" t="n">
        <v>8e-07</v>
      </c>
      <c r="T194" t="n">
        <v>0.0020414</v>
      </c>
      <c r="U194" t="n">
        <v>10.4380101</v>
      </c>
      <c r="V194" t="n">
        <v>2.6449737</v>
      </c>
      <c r="W194" t="n">
        <v>1.1752853</v>
      </c>
      <c r="X194" t="n">
        <v>6e-07</v>
      </c>
      <c r="AB194" t="n">
        <v>2050</v>
      </c>
      <c r="AC194" t="n">
        <v>8.86e-05</v>
      </c>
      <c r="AD194" t="n">
        <v>0.0603386</v>
      </c>
      <c r="AE194" t="n">
        <v>0.1609673</v>
      </c>
      <c r="AF194" t="n">
        <v>0.0002501</v>
      </c>
      <c r="AG194" t="n">
        <v>2e-06</v>
      </c>
      <c r="AH194" t="n">
        <v>4.4e-06</v>
      </c>
      <c r="AI194" t="n">
        <v>4.4e-06</v>
      </c>
      <c r="AJ194" t="n">
        <v>1.1e-05</v>
      </c>
      <c r="AK194" t="n">
        <v>0.0001281</v>
      </c>
      <c r="AL194" t="n">
        <v>9.390000000000001e-05</v>
      </c>
      <c r="AM194" t="n">
        <v>0.0002174</v>
      </c>
      <c r="AN194" t="n">
        <v>3.7e-06</v>
      </c>
      <c r="AO194" t="n">
        <v>0.0001281</v>
      </c>
      <c r="AP194" t="n">
        <v>0.3870025</v>
      </c>
      <c r="AQ194" t="n">
        <v>1.7014138</v>
      </c>
      <c r="AR194" t="n">
        <v>0.8530103</v>
      </c>
      <c r="AS194" t="n">
        <v>8e-07</v>
      </c>
      <c r="AT194" t="n">
        <v>0.0034018</v>
      </c>
      <c r="AU194" t="n">
        <v>20.3839187</v>
      </c>
      <c r="AV194" t="n">
        <v>6.9354213</v>
      </c>
      <c r="AW194" t="n">
        <v>3.1698026</v>
      </c>
      <c r="AX194" t="n">
        <v>0.3623921</v>
      </c>
    </row>
    <row r="195">
      <c r="B195" t="n">
        <v>2055</v>
      </c>
      <c r="C195" t="n">
        <v>1.9e-06</v>
      </c>
      <c r="D195" t="n">
        <v>0</v>
      </c>
      <c r="E195" t="n">
        <v>2e-06</v>
      </c>
      <c r="F195" t="n">
        <v>0.8969178</v>
      </c>
      <c r="G195" t="n">
        <v>0.0034957</v>
      </c>
      <c r="H195" t="n">
        <v>4.3e-06</v>
      </c>
      <c r="I195" t="n">
        <v>0</v>
      </c>
      <c r="J195" t="n">
        <v>1.9e-06</v>
      </c>
      <c r="K195" t="n">
        <v>0.1884651</v>
      </c>
      <c r="L195" t="n">
        <v>1.3159727</v>
      </c>
      <c r="M195" t="n">
        <v>0.4519059</v>
      </c>
      <c r="N195" t="n">
        <v>0</v>
      </c>
      <c r="O195" t="n">
        <v>0.1884651</v>
      </c>
      <c r="P195" t="n">
        <v>0.3870025</v>
      </c>
      <c r="Q195" t="n">
        <v>1.663301</v>
      </c>
      <c r="R195" t="n">
        <v>0.5238828</v>
      </c>
      <c r="S195" t="n">
        <v>9e-07</v>
      </c>
      <c r="T195" t="n">
        <v>0.002308</v>
      </c>
      <c r="U195" t="n">
        <v>12.4462643</v>
      </c>
      <c r="V195" t="n">
        <v>3.4016624</v>
      </c>
      <c r="W195" t="n">
        <v>1.7984594</v>
      </c>
      <c r="X195" t="n">
        <v>5e-07</v>
      </c>
      <c r="AB195" t="n">
        <v>2055</v>
      </c>
      <c r="AC195" t="n">
        <v>1.9e-06</v>
      </c>
      <c r="AD195" t="n">
        <v>0.0650787</v>
      </c>
      <c r="AE195" t="n">
        <v>0.1445279</v>
      </c>
      <c r="AF195" t="n">
        <v>0.0001736</v>
      </c>
      <c r="AG195" t="n">
        <v>2e-06</v>
      </c>
      <c r="AH195" t="n">
        <v>4.3e-06</v>
      </c>
      <c r="AI195" t="n">
        <v>4.3e-06</v>
      </c>
      <c r="AJ195" t="n">
        <v>1.9e-06</v>
      </c>
      <c r="AK195" t="n">
        <v>0.0001051</v>
      </c>
      <c r="AL195" t="n">
        <v>4.71e-05</v>
      </c>
      <c r="AM195" t="n">
        <v>0.0001585</v>
      </c>
      <c r="AN195" t="n">
        <v>3.6e-06</v>
      </c>
      <c r="AO195" t="n">
        <v>0.0001051</v>
      </c>
      <c r="AP195" t="n">
        <v>0.3849179</v>
      </c>
      <c r="AQ195" t="n">
        <v>1.6931065</v>
      </c>
      <c r="AR195" t="n">
        <v>0.8067964</v>
      </c>
      <c r="AS195" t="n">
        <v>9e-07</v>
      </c>
      <c r="AT195" t="n">
        <v>0.0042046</v>
      </c>
      <c r="AU195" t="n">
        <v>25.603917</v>
      </c>
      <c r="AV195" t="n">
        <v>8.4208769</v>
      </c>
      <c r="AW195" t="n">
        <v>4.4612668</v>
      </c>
      <c r="AX195" t="n">
        <v>0.4606661</v>
      </c>
    </row>
    <row r="196">
      <c r="B196" t="n">
        <v>2060</v>
      </c>
      <c r="C196" t="n">
        <v>1.9e-06</v>
      </c>
      <c r="D196" t="n">
        <v>0</v>
      </c>
      <c r="E196" t="n">
        <v>2.1e-06</v>
      </c>
      <c r="F196" t="n">
        <v>0.538627</v>
      </c>
      <c r="G196" t="n">
        <v>0.0025712</v>
      </c>
      <c r="H196" t="n">
        <v>4.1e-06</v>
      </c>
      <c r="I196" t="n">
        <v>0</v>
      </c>
      <c r="J196" t="n">
        <v>1.9e-06</v>
      </c>
      <c r="K196" t="n">
        <v>0.2297655</v>
      </c>
      <c r="L196" t="n">
        <v>0.9838664</v>
      </c>
      <c r="M196" t="n">
        <v>0.3466541</v>
      </c>
      <c r="N196" t="n">
        <v>0</v>
      </c>
      <c r="O196" t="n">
        <v>0.2297655</v>
      </c>
      <c r="P196" t="n">
        <v>0.3870025</v>
      </c>
      <c r="Q196" t="n">
        <v>1.661011</v>
      </c>
      <c r="R196" t="n">
        <v>0.4792329</v>
      </c>
      <c r="S196" t="n">
        <v>8e-07</v>
      </c>
      <c r="T196" t="n">
        <v>0.0025807</v>
      </c>
      <c r="U196" t="n">
        <v>14.4022518</v>
      </c>
      <c r="V196" t="n">
        <v>4.2703173</v>
      </c>
      <c r="W196" t="n">
        <v>2.5026519</v>
      </c>
      <c r="X196" t="n">
        <v>5e-07</v>
      </c>
      <c r="AB196" t="n">
        <v>2060</v>
      </c>
      <c r="AC196" t="n">
        <v>1.9e-06</v>
      </c>
      <c r="AD196" t="n">
        <v>0.06386020000000001</v>
      </c>
      <c r="AE196" t="n">
        <v>0.1207833</v>
      </c>
      <c r="AF196" t="n">
        <v>9.35e-05</v>
      </c>
      <c r="AG196" t="n">
        <v>2e-06</v>
      </c>
      <c r="AH196" t="n">
        <v>4.1e-06</v>
      </c>
      <c r="AI196" t="n">
        <v>4.1e-06</v>
      </c>
      <c r="AJ196" t="n">
        <v>1.9e-06</v>
      </c>
      <c r="AK196" t="n">
        <v>6.71e-05</v>
      </c>
      <c r="AL196" t="n">
        <v>2.57e-05</v>
      </c>
      <c r="AM196" t="n">
        <v>8.99e-05</v>
      </c>
      <c r="AN196" t="n">
        <v>3.3e-06</v>
      </c>
      <c r="AO196" t="n">
        <v>6.71e-05</v>
      </c>
      <c r="AP196" t="n">
        <v>0.3870025</v>
      </c>
      <c r="AQ196" t="n">
        <v>1.683209</v>
      </c>
      <c r="AR196" t="n">
        <v>0.7526294</v>
      </c>
      <c r="AS196" t="n">
        <v>8e-07</v>
      </c>
      <c r="AT196" t="n">
        <v>0.0050474</v>
      </c>
      <c r="AU196" t="n">
        <v>31.3104286</v>
      </c>
      <c r="AV196" t="n">
        <v>9.822165399999999</v>
      </c>
      <c r="AW196" t="n">
        <v>5.7579586</v>
      </c>
      <c r="AX196" t="n">
        <v>0.5705015</v>
      </c>
    </row>
    <row r="197">
      <c r="B197" t="n">
        <v>2070</v>
      </c>
      <c r="C197" t="n">
        <v>1.9e-06</v>
      </c>
      <c r="D197" t="n">
        <v>0</v>
      </c>
      <c r="E197" t="n">
        <v>2e-06</v>
      </c>
      <c r="F197" t="n">
        <v>0.0556765</v>
      </c>
      <c r="G197" t="n">
        <v>0.0003013</v>
      </c>
      <c r="H197" t="n">
        <v>3.2e-06</v>
      </c>
      <c r="I197" t="n">
        <v>0</v>
      </c>
      <c r="J197" t="n">
        <v>1.9e-06</v>
      </c>
      <c r="K197" t="n">
        <v>0.3153409</v>
      </c>
      <c r="L197" t="n">
        <v>0.2724039</v>
      </c>
      <c r="M197" t="n">
        <v>0.1203002</v>
      </c>
      <c r="N197" t="n">
        <v>0</v>
      </c>
      <c r="O197" t="n">
        <v>0.3153409</v>
      </c>
      <c r="P197" t="n">
        <v>0.3870025</v>
      </c>
      <c r="Q197" t="n">
        <v>1.639673</v>
      </c>
      <c r="R197" t="n">
        <v>0.3689381</v>
      </c>
      <c r="S197" t="n">
        <v>8e-07</v>
      </c>
      <c r="T197" t="n">
        <v>0.003151</v>
      </c>
      <c r="U197" t="n">
        <v>18.3878202</v>
      </c>
      <c r="V197" t="n">
        <v>6.0926729</v>
      </c>
      <c r="W197" t="n">
        <v>3.8669742</v>
      </c>
      <c r="X197" t="n">
        <v>3e-07</v>
      </c>
      <c r="AB197" t="n">
        <v>2070</v>
      </c>
      <c r="AC197" t="n">
        <v>1.9e-06</v>
      </c>
      <c r="AD197" t="n">
        <v>0.0570428</v>
      </c>
      <c r="AE197" t="n">
        <v>0.0379393</v>
      </c>
      <c r="AF197" t="n">
        <v>1.6e-06</v>
      </c>
      <c r="AG197" t="n">
        <v>2e-06</v>
      </c>
      <c r="AH197" t="n">
        <v>3.2e-06</v>
      </c>
      <c r="AI197" t="n">
        <v>3.2e-06</v>
      </c>
      <c r="AJ197" t="n">
        <v>1.9e-06</v>
      </c>
      <c r="AK197" t="n">
        <v>3.2e-06</v>
      </c>
      <c r="AL197" t="n">
        <v>2.8e-06</v>
      </c>
      <c r="AM197" t="n">
        <v>1.7e-06</v>
      </c>
      <c r="AN197" t="n">
        <v>2.9e-06</v>
      </c>
      <c r="AO197" t="n">
        <v>3.2e-06</v>
      </c>
      <c r="AP197" t="n">
        <v>0.3870025</v>
      </c>
      <c r="AQ197" t="n">
        <v>1.661011</v>
      </c>
      <c r="AR197" t="n">
        <v>0.6078166</v>
      </c>
      <c r="AS197" t="n">
        <v>8e-07</v>
      </c>
      <c r="AT197" t="n">
        <v>0.0065899</v>
      </c>
      <c r="AU197" t="n">
        <v>42.3952163</v>
      </c>
      <c r="AV197" t="n">
        <v>12.047355</v>
      </c>
      <c r="AW197" t="n">
        <v>7.9058491</v>
      </c>
      <c r="AX197" t="n">
        <v>0.7928152000000001</v>
      </c>
    </row>
    <row r="198">
      <c r="B198" t="n">
        <v>2080</v>
      </c>
      <c r="C198" t="n">
        <v>2.1e-06</v>
      </c>
      <c r="D198" t="n">
        <v>0</v>
      </c>
      <c r="E198" t="n">
        <v>2.3e-06</v>
      </c>
      <c r="F198" t="n">
        <v>1.6e-06</v>
      </c>
      <c r="G198" t="n">
        <v>2e-06</v>
      </c>
      <c r="H198" t="n">
        <v>2.2e-06</v>
      </c>
      <c r="I198" t="n">
        <v>0</v>
      </c>
      <c r="J198" t="n">
        <v>2.1e-06</v>
      </c>
      <c r="K198" t="n">
        <v>0.4019265</v>
      </c>
      <c r="L198" t="n">
        <v>0.0009493</v>
      </c>
      <c r="M198" t="n">
        <v>0.0241946</v>
      </c>
      <c r="N198" t="n">
        <v>0</v>
      </c>
      <c r="O198" t="n">
        <v>0.4019265</v>
      </c>
      <c r="P198" t="n">
        <v>0.3870025</v>
      </c>
      <c r="Q198" t="n">
        <v>1.6034918</v>
      </c>
      <c r="R198" t="n">
        <v>0.2001507</v>
      </c>
      <c r="S198" t="n">
        <v>8e-07</v>
      </c>
      <c r="T198" t="n">
        <v>0.0037728</v>
      </c>
      <c r="U198" t="n">
        <v>22.6450416</v>
      </c>
      <c r="V198" t="n">
        <v>7.5591972</v>
      </c>
      <c r="W198" t="n">
        <v>4.9026702</v>
      </c>
      <c r="X198" t="n">
        <v>3e-07</v>
      </c>
      <c r="AB198" t="n">
        <v>2080</v>
      </c>
      <c r="AC198" t="n">
        <v>2.1e-06</v>
      </c>
      <c r="AD198" t="n">
        <v>0.0390556</v>
      </c>
      <c r="AE198" t="n">
        <v>2e-06</v>
      </c>
      <c r="AF198" t="n">
        <v>1.7e-06</v>
      </c>
      <c r="AG198" t="n">
        <v>2.1e-06</v>
      </c>
      <c r="AH198" t="n">
        <v>2.2e-06</v>
      </c>
      <c r="AI198" t="n">
        <v>2.2e-06</v>
      </c>
      <c r="AJ198" t="n">
        <v>2.1e-06</v>
      </c>
      <c r="AK198" t="n">
        <v>2e-07</v>
      </c>
      <c r="AL198" t="n">
        <v>1.6e-06</v>
      </c>
      <c r="AM198" t="n">
        <v>2.1e-06</v>
      </c>
      <c r="AN198" t="n">
        <v>1.9e-06</v>
      </c>
      <c r="AO198" t="n">
        <v>2e-07</v>
      </c>
      <c r="AP198" t="n">
        <v>0.3870025</v>
      </c>
      <c r="AQ198" t="n">
        <v>1.6236658</v>
      </c>
      <c r="AR198" t="n">
        <v>0.3675132</v>
      </c>
      <c r="AS198" t="n">
        <v>8e-07</v>
      </c>
      <c r="AT198" t="n">
        <v>0.0076968</v>
      </c>
      <c r="AU198" t="n">
        <v>51.0700323</v>
      </c>
      <c r="AV198" t="n">
        <v>13.4990159</v>
      </c>
      <c r="AW198" t="n">
        <v>8.9945156</v>
      </c>
      <c r="AX198" t="n">
        <v>0.9797251</v>
      </c>
    </row>
    <row r="199">
      <c r="B199" t="n">
        <v>2090</v>
      </c>
      <c r="C199" t="n">
        <v>1.9e-06</v>
      </c>
      <c r="D199" t="n">
        <v>0</v>
      </c>
      <c r="E199" t="n">
        <v>2e-06</v>
      </c>
      <c r="F199" t="n">
        <v>1.6e-06</v>
      </c>
      <c r="G199" t="n">
        <v>2e-06</v>
      </c>
      <c r="H199" t="n">
        <v>2.2e-06</v>
      </c>
      <c r="I199" t="n">
        <v>0</v>
      </c>
      <c r="J199" t="n">
        <v>1.9e-06</v>
      </c>
      <c r="K199" t="n">
        <v>0.4625136</v>
      </c>
      <c r="L199" t="n">
        <v>1.6e-06</v>
      </c>
      <c r="M199" t="n">
        <v>0.0017662</v>
      </c>
      <c r="N199" t="n">
        <v>0</v>
      </c>
      <c r="O199" t="n">
        <v>0.4625136</v>
      </c>
      <c r="P199" t="n">
        <v>0.3734788</v>
      </c>
      <c r="Q199" t="n">
        <v>1.5612118</v>
      </c>
      <c r="R199" t="n">
        <v>0.0739441</v>
      </c>
      <c r="S199" t="n">
        <v>8e-07</v>
      </c>
      <c r="T199" t="n">
        <v>0.0041935</v>
      </c>
      <c r="U199" t="n">
        <v>25.6269983</v>
      </c>
      <c r="V199" t="n">
        <v>8.3759877</v>
      </c>
      <c r="W199" t="n">
        <v>5.455191</v>
      </c>
      <c r="X199" t="n">
        <v>3e-07</v>
      </c>
      <c r="AB199" t="n">
        <v>2090</v>
      </c>
      <c r="AC199" t="n">
        <v>1.9e-06</v>
      </c>
      <c r="AD199" t="n">
        <v>0.011181</v>
      </c>
      <c r="AE199" t="n">
        <v>2e-06</v>
      </c>
      <c r="AF199" t="n">
        <v>1.6e-06</v>
      </c>
      <c r="AG199" t="n">
        <v>2e-06</v>
      </c>
      <c r="AH199" t="n">
        <v>2.2e-06</v>
      </c>
      <c r="AI199" t="n">
        <v>2.2e-06</v>
      </c>
      <c r="AJ199" t="n">
        <v>1.9e-06</v>
      </c>
      <c r="AK199" t="n">
        <v>2e-07</v>
      </c>
      <c r="AL199" t="n">
        <v>1.6e-06</v>
      </c>
      <c r="AM199" t="n">
        <v>1.7e-06</v>
      </c>
      <c r="AN199" t="n">
        <v>1.9e-06</v>
      </c>
      <c r="AO199" t="n">
        <v>2e-07</v>
      </c>
      <c r="AP199" t="n">
        <v>0.3870025</v>
      </c>
      <c r="AQ199" t="n">
        <v>1.5775402</v>
      </c>
      <c r="AR199" t="n">
        <v>0.131121</v>
      </c>
      <c r="AS199" t="n">
        <v>8e-07</v>
      </c>
      <c r="AT199" t="n">
        <v>0.0081847</v>
      </c>
      <c r="AU199" t="n">
        <v>55.1151744</v>
      </c>
      <c r="AV199" t="n">
        <v>14.1236854</v>
      </c>
      <c r="AW199" t="n">
        <v>9.4216073</v>
      </c>
      <c r="AX199" t="n">
        <v>1.0712339</v>
      </c>
    </row>
    <row r="200">
      <c r="B200" t="n">
        <v>2100</v>
      </c>
      <c r="C200" t="n">
        <v>9e-07</v>
      </c>
      <c r="D200" t="n">
        <v>0</v>
      </c>
      <c r="E200" t="n">
        <v>9e-07</v>
      </c>
      <c r="F200" t="n">
        <v>1.4e-06</v>
      </c>
      <c r="G200" t="n">
        <v>2e-07</v>
      </c>
      <c r="H200" t="n">
        <v>2.1e-06</v>
      </c>
      <c r="I200" t="n">
        <v>0</v>
      </c>
      <c r="J200" t="n">
        <v>0</v>
      </c>
      <c r="K200" t="n">
        <v>0.4469683</v>
      </c>
      <c r="L200" t="n">
        <v>0</v>
      </c>
      <c r="M200" t="n">
        <v>0</v>
      </c>
      <c r="N200" t="n">
        <v>0</v>
      </c>
      <c r="O200" t="n">
        <v>0.4469683</v>
      </c>
      <c r="P200" t="n">
        <v>0.3870025</v>
      </c>
      <c r="Q200" t="n">
        <v>1.4777035</v>
      </c>
      <c r="R200" t="n">
        <v>0.0167609</v>
      </c>
      <c r="S200" t="n">
        <v>6e-07</v>
      </c>
      <c r="T200" t="n">
        <v>0.0043073</v>
      </c>
      <c r="U200" t="n">
        <v>26.4798793</v>
      </c>
      <c r="V200" t="n">
        <v>8.611401499999999</v>
      </c>
      <c r="W200" t="n">
        <v>5.6146801</v>
      </c>
      <c r="X200" t="n">
        <v>0.0337964</v>
      </c>
      <c r="AB200" t="n">
        <v>2100</v>
      </c>
      <c r="AC200" t="n">
        <v>9e-07</v>
      </c>
      <c r="AD200" t="n">
        <v>0</v>
      </c>
      <c r="AE200" t="n">
        <v>1.8e-06</v>
      </c>
      <c r="AF200" t="n">
        <v>0</v>
      </c>
      <c r="AG200" t="n">
        <v>0</v>
      </c>
      <c r="AH200" t="n">
        <v>2.1e-06</v>
      </c>
      <c r="AI200" t="n">
        <v>2.1e-06</v>
      </c>
      <c r="AJ200" t="n">
        <v>0</v>
      </c>
      <c r="AK200" t="n">
        <v>0</v>
      </c>
      <c r="AL200" t="n">
        <v>0</v>
      </c>
      <c r="AM200" t="n">
        <v>0</v>
      </c>
      <c r="AN200" t="n">
        <v>1.5e-06</v>
      </c>
      <c r="AO200" t="n">
        <v>0</v>
      </c>
      <c r="AP200" t="n">
        <v>0.3870025</v>
      </c>
      <c r="AQ200" t="n">
        <v>1.4791375</v>
      </c>
      <c r="AR200" t="n">
        <v>0.002117</v>
      </c>
      <c r="AS200" t="n">
        <v>6e-07</v>
      </c>
      <c r="AT200" t="n">
        <v>0.0083257</v>
      </c>
      <c r="AU200" t="n">
        <v>56.5758554</v>
      </c>
      <c r="AV200" t="n">
        <v>14.2144787</v>
      </c>
      <c r="AW200" t="n">
        <v>9.482027799999999</v>
      </c>
      <c r="AX200" t="n">
        <v>1.1084974</v>
      </c>
    </row>
    <row r="203">
      <c r="A203" t="inlineStr">
        <is>
          <t>REF</t>
        </is>
      </c>
      <c r="AA203" t="inlineStr">
        <is>
          <t>REF</t>
        </is>
      </c>
    </row>
    <row r="206">
      <c r="C206" t="inlineStr">
        <is>
          <t>Biomass CHP</t>
        </is>
      </c>
      <c r="D206" t="inlineStr">
        <is>
          <t>Biomass IGCC CCS</t>
        </is>
      </c>
      <c r="E206" t="inlineStr">
        <is>
          <t>Biomass IGCC</t>
        </is>
      </c>
      <c r="F206" t="inlineStr">
        <is>
          <t>Coal PC</t>
        </is>
      </c>
      <c r="G206" t="inlineStr">
        <is>
          <t>Coal IGCC</t>
        </is>
      </c>
      <c r="H206" t="inlineStr">
        <is>
          <t>Coal PC CCS</t>
        </is>
      </c>
      <c r="I206" t="inlineStr">
        <is>
          <t>Coal IGCC CCS</t>
        </is>
      </c>
      <c r="J206" t="inlineStr">
        <is>
          <t>Coal CHP</t>
        </is>
      </c>
      <c r="K206" t="inlineStr">
        <is>
          <t>Gas OC</t>
        </is>
      </c>
      <c r="L206" t="inlineStr">
        <is>
          <t>Gas CC</t>
        </is>
      </c>
      <c r="M206" t="inlineStr">
        <is>
          <t>Gas CHP</t>
        </is>
      </c>
      <c r="N206" t="inlineStr">
        <is>
          <t>Gas CC CCS</t>
        </is>
      </c>
      <c r="O206" t="inlineStr">
        <is>
          <t>Gas ST</t>
        </is>
      </c>
      <c r="P206" t="inlineStr">
        <is>
          <t>Geothermal</t>
        </is>
      </c>
      <c r="Q206" t="inlineStr">
        <is>
          <t>Hydro</t>
        </is>
      </c>
      <c r="R206" t="inlineStr">
        <is>
          <t>Nuclear</t>
        </is>
      </c>
      <c r="S206" t="inlineStr">
        <is>
          <t>Oil ST</t>
        </is>
      </c>
      <c r="T206" t="inlineStr">
        <is>
          <t>Solar CSP</t>
        </is>
      </c>
      <c r="U206" t="inlineStr">
        <is>
          <t>Solar PV Centralized</t>
        </is>
      </c>
      <c r="V206" t="inlineStr">
        <is>
          <t>Wind Onshore</t>
        </is>
      </c>
      <c r="W206" t="inlineStr">
        <is>
          <t>Wind Offshore</t>
        </is>
      </c>
      <c r="X206" t="inlineStr">
        <is>
          <t>Storage, Hydrogen</t>
        </is>
      </c>
      <c r="AC206" t="inlineStr">
        <is>
          <t>Biomass CHP</t>
        </is>
      </c>
      <c r="AD206" t="inlineStr">
        <is>
          <t>Biomass IGCC CCS</t>
        </is>
      </c>
      <c r="AE206" t="inlineStr">
        <is>
          <t>Biomass IGCC</t>
        </is>
      </c>
      <c r="AF206" t="inlineStr">
        <is>
          <t>Coal PC</t>
        </is>
      </c>
      <c r="AG206" t="inlineStr">
        <is>
          <t>Coal IGCC</t>
        </is>
      </c>
      <c r="AH206" t="inlineStr">
        <is>
          <t>Coal PC CCS</t>
        </is>
      </c>
      <c r="AI206" t="inlineStr">
        <is>
          <t>Coal IGCC CCS</t>
        </is>
      </c>
      <c r="AJ206" t="inlineStr">
        <is>
          <t>Coal CHP</t>
        </is>
      </c>
      <c r="AK206" t="inlineStr">
        <is>
          <t>Gas OC</t>
        </is>
      </c>
      <c r="AL206" t="inlineStr">
        <is>
          <t>Gas CC</t>
        </is>
      </c>
      <c r="AM206" t="inlineStr">
        <is>
          <t>Gas CHP</t>
        </is>
      </c>
      <c r="AN206" t="inlineStr">
        <is>
          <t>Gas CC CCS</t>
        </is>
      </c>
      <c r="AO206" t="inlineStr">
        <is>
          <t>Gas ST</t>
        </is>
      </c>
      <c r="AP206" t="inlineStr">
        <is>
          <t>Geothermal</t>
        </is>
      </c>
      <c r="AQ206" t="inlineStr">
        <is>
          <t>Hydro</t>
        </is>
      </c>
      <c r="AR206" t="inlineStr">
        <is>
          <t>Nuclear</t>
        </is>
      </c>
      <c r="AS206" t="inlineStr">
        <is>
          <t>Oil ST</t>
        </is>
      </c>
      <c r="AT206" t="inlineStr">
        <is>
          <t>Solar CSP</t>
        </is>
      </c>
      <c r="AU206" t="inlineStr">
        <is>
          <t>Solar PV Centralized</t>
        </is>
      </c>
      <c r="AV206" t="inlineStr">
        <is>
          <t>Wind Onshore</t>
        </is>
      </c>
      <c r="AW206" t="inlineStr">
        <is>
          <t>Wind Offshore</t>
        </is>
      </c>
      <c r="AX206" t="inlineStr">
        <is>
          <t>Storage, Hydrogen</t>
        </is>
      </c>
    </row>
    <row r="207">
      <c r="B207" t="n">
        <v>2005</v>
      </c>
      <c r="C207" t="n">
        <v>0.009506000000000001</v>
      </c>
      <c r="D207" t="n">
        <v>0</v>
      </c>
      <c r="E207" t="n">
        <v>0</v>
      </c>
      <c r="F207" t="n">
        <v>0.1811213</v>
      </c>
      <c r="G207" t="n">
        <v>0</v>
      </c>
      <c r="H207" t="n">
        <v>0</v>
      </c>
      <c r="I207" t="n">
        <v>0</v>
      </c>
      <c r="J207" t="n">
        <v>0.7883025</v>
      </c>
      <c r="K207" t="n">
        <v>0.0327912</v>
      </c>
      <c r="L207" t="n">
        <v>0.1858169</v>
      </c>
      <c r="M207" t="n">
        <v>1.8718194</v>
      </c>
      <c r="N207" t="n">
        <v>0</v>
      </c>
      <c r="O207" t="n">
        <v>0.0327912</v>
      </c>
      <c r="P207" t="n">
        <v>0.0014774</v>
      </c>
      <c r="Q207" t="n">
        <v>0.8756867</v>
      </c>
      <c r="R207" t="n">
        <v>0.8681410000000001</v>
      </c>
      <c r="S207" t="n">
        <v>0.0138229</v>
      </c>
      <c r="T207" t="n">
        <v>0</v>
      </c>
      <c r="U207" t="n">
        <v>0</v>
      </c>
      <c r="V207" t="n">
        <v>0.0001658</v>
      </c>
      <c r="W207" t="n">
        <v>0</v>
      </c>
      <c r="X207" t="n">
        <v>0</v>
      </c>
      <c r="AB207" t="n">
        <v>2005</v>
      </c>
      <c r="AC207" t="n">
        <v>0.009506000000000001</v>
      </c>
      <c r="AD207" t="n">
        <v>0</v>
      </c>
      <c r="AE207" t="n">
        <v>0</v>
      </c>
      <c r="AF207" t="n">
        <v>0.1811213</v>
      </c>
      <c r="AG207" t="n">
        <v>0</v>
      </c>
      <c r="AH207" t="n">
        <v>0</v>
      </c>
      <c r="AI207" t="n">
        <v>0</v>
      </c>
      <c r="AJ207" t="n">
        <v>0.7883025</v>
      </c>
      <c r="AK207" t="n">
        <v>0.0327912</v>
      </c>
      <c r="AL207" t="n">
        <v>0.1858169</v>
      </c>
      <c r="AM207" t="n">
        <v>1.8718194</v>
      </c>
      <c r="AN207" t="n">
        <v>0</v>
      </c>
      <c r="AO207" t="n">
        <v>0.0327912</v>
      </c>
      <c r="AP207" t="n">
        <v>0.0014774</v>
      </c>
      <c r="AQ207" t="n">
        <v>0.8756867</v>
      </c>
      <c r="AR207" t="n">
        <v>0.8681410000000001</v>
      </c>
      <c r="AS207" t="n">
        <v>0.0138229</v>
      </c>
      <c r="AT207" t="n">
        <v>0</v>
      </c>
      <c r="AU207" t="n">
        <v>0</v>
      </c>
      <c r="AV207" t="n">
        <v>0.0001658</v>
      </c>
      <c r="AW207" t="n">
        <v>0</v>
      </c>
      <c r="AX207" t="n">
        <v>0</v>
      </c>
    </row>
    <row r="208">
      <c r="B208" t="n">
        <v>2010</v>
      </c>
      <c r="C208" t="n">
        <v>0.0175764</v>
      </c>
      <c r="D208" t="n">
        <v>0</v>
      </c>
      <c r="E208" t="n">
        <v>0</v>
      </c>
      <c r="F208" t="n">
        <v>0.2377987</v>
      </c>
      <c r="G208" t="n">
        <v>0.0001659</v>
      </c>
      <c r="H208" t="n">
        <v>0</v>
      </c>
      <c r="I208" t="n">
        <v>0</v>
      </c>
      <c r="J208" t="n">
        <v>1.1515292</v>
      </c>
      <c r="K208" t="n">
        <v>0.0432466</v>
      </c>
      <c r="L208" t="n">
        <v>0.2689946</v>
      </c>
      <c r="M208" t="n">
        <v>1.2697424</v>
      </c>
      <c r="N208" t="n">
        <v>0</v>
      </c>
      <c r="O208" t="n">
        <v>0.0432466</v>
      </c>
      <c r="P208" t="n">
        <v>0.0020634</v>
      </c>
      <c r="Q208" t="n">
        <v>0.9075171</v>
      </c>
      <c r="R208" t="n">
        <v>0.9216485</v>
      </c>
      <c r="S208" t="n">
        <v>0.0119629</v>
      </c>
      <c r="T208" t="n">
        <v>0</v>
      </c>
      <c r="U208" t="n">
        <v>0</v>
      </c>
      <c r="V208" t="n">
        <v>0.0005248</v>
      </c>
      <c r="W208" t="n">
        <v>0</v>
      </c>
      <c r="X208" t="n">
        <v>0</v>
      </c>
      <c r="AB208" t="n">
        <v>2010</v>
      </c>
      <c r="AC208" t="n">
        <v>0.0175764</v>
      </c>
      <c r="AD208" t="n">
        <v>0</v>
      </c>
      <c r="AE208" t="n">
        <v>0</v>
      </c>
      <c r="AF208" t="n">
        <v>0.2377987</v>
      </c>
      <c r="AG208" t="n">
        <v>0.0001659</v>
      </c>
      <c r="AH208" t="n">
        <v>0</v>
      </c>
      <c r="AI208" t="n">
        <v>0</v>
      </c>
      <c r="AJ208" t="n">
        <v>1.1515292</v>
      </c>
      <c r="AK208" t="n">
        <v>0.0432466</v>
      </c>
      <c r="AL208" t="n">
        <v>0.2689946</v>
      </c>
      <c r="AM208" t="n">
        <v>1.2697424</v>
      </c>
      <c r="AN208" t="n">
        <v>0</v>
      </c>
      <c r="AO208" t="n">
        <v>0.0432466</v>
      </c>
      <c r="AP208" t="n">
        <v>0.0020634</v>
      </c>
      <c r="AQ208" t="n">
        <v>0.9075171</v>
      </c>
      <c r="AR208" t="n">
        <v>0.9216485</v>
      </c>
      <c r="AS208" t="n">
        <v>0.0119629</v>
      </c>
      <c r="AT208" t="n">
        <v>0</v>
      </c>
      <c r="AU208" t="n">
        <v>0</v>
      </c>
      <c r="AV208" t="n">
        <v>0.0005248</v>
      </c>
      <c r="AW208" t="n">
        <v>0</v>
      </c>
      <c r="AX208" t="n">
        <v>0</v>
      </c>
    </row>
    <row r="209">
      <c r="B209" t="n">
        <v>2015</v>
      </c>
      <c r="C209" t="n">
        <v>0.0434234</v>
      </c>
      <c r="D209" t="n">
        <v>0</v>
      </c>
      <c r="E209" t="n">
        <v>0</v>
      </c>
      <c r="F209" t="n">
        <v>0.2971544</v>
      </c>
      <c r="G209" t="n">
        <v>0.0001824</v>
      </c>
      <c r="H209" t="n">
        <v>0</v>
      </c>
      <c r="I209" t="n">
        <v>0</v>
      </c>
      <c r="J209" t="n">
        <v>1.2412626</v>
      </c>
      <c r="K209" t="n">
        <v>0.055177</v>
      </c>
      <c r="L209" t="n">
        <v>0.4059627</v>
      </c>
      <c r="M209" t="n">
        <v>1.106455</v>
      </c>
      <c r="N209" t="n">
        <v>0</v>
      </c>
      <c r="O209" t="n">
        <v>0.055177</v>
      </c>
      <c r="P209" t="n">
        <v>0.0020248</v>
      </c>
      <c r="Q209" t="n">
        <v>0.8851733000000001</v>
      </c>
      <c r="R209" t="n">
        <v>0.9975468</v>
      </c>
      <c r="S209" t="n">
        <v>0.0091333</v>
      </c>
      <c r="T209" t="n">
        <v>0</v>
      </c>
      <c r="U209" t="n">
        <v>0.0015257</v>
      </c>
      <c r="V209" t="n">
        <v>0.002997</v>
      </c>
      <c r="W209" t="n">
        <v>0</v>
      </c>
      <c r="X209" t="n">
        <v>0</v>
      </c>
      <c r="AB209" t="n">
        <v>2015</v>
      </c>
      <c r="AC209" t="n">
        <v>0.0420291</v>
      </c>
      <c r="AD209" t="n">
        <v>0</v>
      </c>
      <c r="AE209" t="n">
        <v>0</v>
      </c>
      <c r="AF209" t="n">
        <v>0.0264904</v>
      </c>
      <c r="AG209" t="n">
        <v>0.0003317</v>
      </c>
      <c r="AH209" t="n">
        <v>0</v>
      </c>
      <c r="AI209" t="n">
        <v>0</v>
      </c>
      <c r="AJ209" t="n">
        <v>1.281096</v>
      </c>
      <c r="AK209" t="n">
        <v>0.0561652</v>
      </c>
      <c r="AL209" t="n">
        <v>0.4004729</v>
      </c>
      <c r="AM209" t="n">
        <v>1.106455</v>
      </c>
      <c r="AN209" t="n">
        <v>0</v>
      </c>
      <c r="AO209" t="n">
        <v>0.0561652</v>
      </c>
      <c r="AP209" t="n">
        <v>0.0020248</v>
      </c>
      <c r="AQ209" t="n">
        <v>0.9100004</v>
      </c>
      <c r="AR209" t="n">
        <v>0.9975468</v>
      </c>
      <c r="AS209" t="n">
        <v>0.0091333</v>
      </c>
      <c r="AT209" t="n">
        <v>0</v>
      </c>
      <c r="AU209" t="n">
        <v>0.0034169</v>
      </c>
      <c r="AV209" t="n">
        <v>0.0050201</v>
      </c>
      <c r="AW209" t="n">
        <v>0</v>
      </c>
      <c r="AX209" t="n">
        <v>0</v>
      </c>
    </row>
    <row r="210">
      <c r="B210" t="n">
        <v>2020</v>
      </c>
      <c r="C210" t="n">
        <v>0.101146</v>
      </c>
      <c r="D210" t="n">
        <v>0</v>
      </c>
      <c r="E210" t="n">
        <v>9e-07</v>
      </c>
      <c r="F210" t="n">
        <v>0.304574</v>
      </c>
      <c r="G210" t="n">
        <v>0.000182</v>
      </c>
      <c r="H210" t="n">
        <v>0</v>
      </c>
      <c r="I210" t="n">
        <v>0</v>
      </c>
      <c r="J210" t="n">
        <v>1.2471683</v>
      </c>
      <c r="K210" t="n">
        <v>0.0575125</v>
      </c>
      <c r="L210" t="n">
        <v>0.6800577</v>
      </c>
      <c r="M210" t="n">
        <v>0.9306531</v>
      </c>
      <c r="N210" t="n">
        <v>0</v>
      </c>
      <c r="O210" t="n">
        <v>0.0575125</v>
      </c>
      <c r="P210" t="n">
        <v>0.003027</v>
      </c>
      <c r="Q210" t="n">
        <v>0.9006122</v>
      </c>
      <c r="R210" t="n">
        <v>1.0249345</v>
      </c>
      <c r="S210" t="n">
        <v>0.0063989</v>
      </c>
      <c r="T210" t="n">
        <v>0.0020537</v>
      </c>
      <c r="U210" t="n">
        <v>0.0450775</v>
      </c>
      <c r="V210" t="n">
        <v>0.0261962</v>
      </c>
      <c r="W210" t="n">
        <v>0</v>
      </c>
      <c r="X210" t="n">
        <v>0</v>
      </c>
      <c r="AB210" t="n">
        <v>2020</v>
      </c>
      <c r="AC210" t="n">
        <v>0.0952016</v>
      </c>
      <c r="AD210" t="n">
        <v>0</v>
      </c>
      <c r="AE210" t="n">
        <v>9e-07</v>
      </c>
      <c r="AF210" t="n">
        <v>0.0271519</v>
      </c>
      <c r="AG210" t="n">
        <v>0.0003308</v>
      </c>
      <c r="AH210" t="n">
        <v>0</v>
      </c>
      <c r="AI210" t="n">
        <v>0</v>
      </c>
      <c r="AJ210" t="n">
        <v>1.3365188</v>
      </c>
      <c r="AK210" t="n">
        <v>0.0595846</v>
      </c>
      <c r="AL210" t="n">
        <v>0.6352647</v>
      </c>
      <c r="AM210" t="n">
        <v>0.9306531</v>
      </c>
      <c r="AN210" t="n">
        <v>0</v>
      </c>
      <c r="AO210" t="n">
        <v>0.0595846</v>
      </c>
      <c r="AP210" t="n">
        <v>0.0028332</v>
      </c>
      <c r="AQ210" t="n">
        <v>0.9030911</v>
      </c>
      <c r="AR210" t="n">
        <v>1.0249345</v>
      </c>
      <c r="AS210" t="n">
        <v>0.0063989</v>
      </c>
      <c r="AT210" t="n">
        <v>0.0022009</v>
      </c>
      <c r="AU210" t="n">
        <v>0.0450775</v>
      </c>
      <c r="AV210" t="n">
        <v>0.0261962</v>
      </c>
      <c r="AW210" t="n">
        <v>0</v>
      </c>
      <c r="AX210" t="n">
        <v>0</v>
      </c>
    </row>
    <row r="211">
      <c r="B211" t="n">
        <v>2025</v>
      </c>
      <c r="C211" t="n">
        <v>0.1761777</v>
      </c>
      <c r="D211" t="n">
        <v>0</v>
      </c>
      <c r="E211" t="n">
        <v>2e-06</v>
      </c>
      <c r="F211" t="n">
        <v>0.2425034</v>
      </c>
      <c r="G211" t="n">
        <v>0.0001803</v>
      </c>
      <c r="H211" t="n">
        <v>0</v>
      </c>
      <c r="I211" t="n">
        <v>0</v>
      </c>
      <c r="J211" t="n">
        <v>1.2396692</v>
      </c>
      <c r="K211" t="n">
        <v>0.0532872</v>
      </c>
      <c r="L211" t="n">
        <v>1.2195574</v>
      </c>
      <c r="M211" t="n">
        <v>0.7454709</v>
      </c>
      <c r="N211" t="n">
        <v>0</v>
      </c>
      <c r="O211" t="n">
        <v>0.0532872</v>
      </c>
      <c r="P211" t="n">
        <v>0.0058088</v>
      </c>
      <c r="Q211" t="n">
        <v>0.889635</v>
      </c>
      <c r="R211" t="n">
        <v>0.9937633</v>
      </c>
      <c r="S211" t="n">
        <v>0.0038773</v>
      </c>
      <c r="T211" t="n">
        <v>0.0118147</v>
      </c>
      <c r="U211" t="n">
        <v>0.112831</v>
      </c>
      <c r="V211" t="n">
        <v>0.0435559</v>
      </c>
      <c r="W211" t="n">
        <v>0.0005739</v>
      </c>
      <c r="X211" t="n">
        <v>0</v>
      </c>
      <c r="AB211" t="n">
        <v>2025</v>
      </c>
      <c r="AC211" t="n">
        <v>0.1475094</v>
      </c>
      <c r="AD211" t="n">
        <v>0</v>
      </c>
      <c r="AE211" t="n">
        <v>2e-06</v>
      </c>
      <c r="AF211" t="n">
        <v>0.0001738</v>
      </c>
      <c r="AG211" t="n">
        <v>6.4e-06</v>
      </c>
      <c r="AH211" t="n">
        <v>0</v>
      </c>
      <c r="AI211" t="n">
        <v>0</v>
      </c>
      <c r="AJ211" t="n">
        <v>0.6029776</v>
      </c>
      <c r="AK211" t="n">
        <v>0.0505582</v>
      </c>
      <c r="AL211" t="n">
        <v>0.8454831</v>
      </c>
      <c r="AM211" t="n">
        <v>0.7454709</v>
      </c>
      <c r="AN211" t="n">
        <v>0</v>
      </c>
      <c r="AO211" t="n">
        <v>0.0505582</v>
      </c>
      <c r="AP211" t="n">
        <v>0.0059724</v>
      </c>
      <c r="AQ211" t="n">
        <v>0.898296</v>
      </c>
      <c r="AR211" t="n">
        <v>1.0171408</v>
      </c>
      <c r="AS211" t="n">
        <v>0.0038773</v>
      </c>
      <c r="AT211" t="n">
        <v>0.0107753</v>
      </c>
      <c r="AU211" t="n">
        <v>0.3210842</v>
      </c>
      <c r="AV211" t="n">
        <v>0.1224073</v>
      </c>
      <c r="AW211" t="n">
        <v>0.0029978</v>
      </c>
      <c r="AX211" t="n">
        <v>0</v>
      </c>
    </row>
    <row r="212">
      <c r="B212" t="n">
        <v>2030</v>
      </c>
      <c r="C212" t="n">
        <v>0.2500162</v>
      </c>
      <c r="D212" t="n">
        <v>0</v>
      </c>
      <c r="E212" t="n">
        <v>2.2e-06</v>
      </c>
      <c r="F212" t="n">
        <v>0.2302529</v>
      </c>
      <c r="G212" t="n">
        <v>0.0001762</v>
      </c>
      <c r="H212" t="n">
        <v>2.2e-06</v>
      </c>
      <c r="I212" t="n">
        <v>0</v>
      </c>
      <c r="J212" t="n">
        <v>1.1336135</v>
      </c>
      <c r="K212" t="n">
        <v>0.0529957</v>
      </c>
      <c r="L212" t="n">
        <v>2.1390837</v>
      </c>
      <c r="M212" t="n">
        <v>0.5568966</v>
      </c>
      <c r="N212" t="n">
        <v>0</v>
      </c>
      <c r="O212" t="n">
        <v>0.0529957</v>
      </c>
      <c r="P212" t="n">
        <v>0.0080001</v>
      </c>
      <c r="Q212" t="n">
        <v>0.8795927</v>
      </c>
      <c r="R212" t="n">
        <v>0.8985633</v>
      </c>
      <c r="S212" t="n">
        <v>0.0013115</v>
      </c>
      <c r="T212" t="n">
        <v>0.0322532</v>
      </c>
      <c r="U212" t="n">
        <v>0.210393</v>
      </c>
      <c r="V212" t="n">
        <v>0.0557224</v>
      </c>
      <c r="W212" t="n">
        <v>0.0017574</v>
      </c>
      <c r="X212" t="n">
        <v>5e-07</v>
      </c>
      <c r="AB212" t="n">
        <v>2030</v>
      </c>
      <c r="AC212" t="n">
        <v>0.1648796</v>
      </c>
      <c r="AD212" t="n">
        <v>0.0024754</v>
      </c>
      <c r="AE212" t="n">
        <v>2.2e-06</v>
      </c>
      <c r="AF212" t="n">
        <v>0.0001651</v>
      </c>
      <c r="AG212" t="n">
        <v>6.3e-06</v>
      </c>
      <c r="AH212" t="n">
        <v>2.2e-06</v>
      </c>
      <c r="AI212" t="n">
        <v>2.2e-06</v>
      </c>
      <c r="AJ212" t="n">
        <v>0.0003555</v>
      </c>
      <c r="AK212" t="n">
        <v>0.040288</v>
      </c>
      <c r="AL212" t="n">
        <v>0.7975016</v>
      </c>
      <c r="AM212" t="n">
        <v>0.5568942</v>
      </c>
      <c r="AN212" t="n">
        <v>1.9e-06</v>
      </c>
      <c r="AO212" t="n">
        <v>0.040288</v>
      </c>
      <c r="AP212" t="n">
        <v>0.0080001</v>
      </c>
      <c r="AQ212" t="n">
        <v>0.899783</v>
      </c>
      <c r="AR212" t="n">
        <v>0.9646262</v>
      </c>
      <c r="AS212" t="n">
        <v>0.0013115</v>
      </c>
      <c r="AT212" t="n">
        <v>0.0249767</v>
      </c>
      <c r="AU212" t="n">
        <v>1.1149693</v>
      </c>
      <c r="AV212" t="n">
        <v>0.3933369</v>
      </c>
      <c r="AW212" t="n">
        <v>0.0257644</v>
      </c>
      <c r="AX212" t="n">
        <v>5e-07</v>
      </c>
    </row>
    <row r="213">
      <c r="B213" t="n">
        <v>2035</v>
      </c>
      <c r="C213" t="n">
        <v>0.2935258</v>
      </c>
      <c r="D213" t="n">
        <v>0</v>
      </c>
      <c r="E213" t="n">
        <v>2.2e-06</v>
      </c>
      <c r="F213" t="n">
        <v>0.2111273</v>
      </c>
      <c r="G213" t="n">
        <v>0.0001681</v>
      </c>
      <c r="H213" t="n">
        <v>4.4e-06</v>
      </c>
      <c r="I213" t="n">
        <v>0</v>
      </c>
      <c r="J213" t="n">
        <v>1.0090877</v>
      </c>
      <c r="K213" t="n">
        <v>0.0539022</v>
      </c>
      <c r="L213" t="n">
        <v>3.3133792</v>
      </c>
      <c r="M213" t="n">
        <v>0.3672641</v>
      </c>
      <c r="N213" t="n">
        <v>0</v>
      </c>
      <c r="O213" t="n">
        <v>0.0539022</v>
      </c>
      <c r="P213" t="n">
        <v>0.0080001</v>
      </c>
      <c r="Q213" t="n">
        <v>0.8721926</v>
      </c>
      <c r="R213" t="n">
        <v>0.7705900999999999</v>
      </c>
      <c r="S213" t="n">
        <v>8e-07</v>
      </c>
      <c r="T213" t="n">
        <v>0.0453664</v>
      </c>
      <c r="U213" t="n">
        <v>0.3820148</v>
      </c>
      <c r="V213" t="n">
        <v>0.0568518</v>
      </c>
      <c r="W213" t="n">
        <v>0.0023566</v>
      </c>
      <c r="X213" t="n">
        <v>9e-07</v>
      </c>
      <c r="AB213" t="n">
        <v>2035</v>
      </c>
      <c r="AC213" t="n">
        <v>0.1614568</v>
      </c>
      <c r="AD213" t="n">
        <v>0.0125716</v>
      </c>
      <c r="AE213" t="n">
        <v>2.2e-06</v>
      </c>
      <c r="AF213" t="n">
        <v>0.0001513</v>
      </c>
      <c r="AG213" t="n">
        <v>6e-06</v>
      </c>
      <c r="AH213" t="n">
        <v>4.4e-06</v>
      </c>
      <c r="AI213" t="n">
        <v>4.4e-06</v>
      </c>
      <c r="AJ213" t="n">
        <v>0.0003189</v>
      </c>
      <c r="AK213" t="n">
        <v>0.0293871</v>
      </c>
      <c r="AL213" t="n">
        <v>0.3706854</v>
      </c>
      <c r="AM213" t="n">
        <v>0.130438</v>
      </c>
      <c r="AN213" t="n">
        <v>3.8e-06</v>
      </c>
      <c r="AO213" t="n">
        <v>0.0293871</v>
      </c>
      <c r="AP213" t="n">
        <v>0.0080001</v>
      </c>
      <c r="AQ213" t="n">
        <v>0.9019296</v>
      </c>
      <c r="AR213" t="n">
        <v>0.8662403</v>
      </c>
      <c r="AS213" t="n">
        <v>8e-07</v>
      </c>
      <c r="AT213" t="n">
        <v>0.0339302</v>
      </c>
      <c r="AU213" t="n">
        <v>2.0659648</v>
      </c>
      <c r="AV213" t="n">
        <v>0.8499537</v>
      </c>
      <c r="AW213" t="n">
        <v>0.104341</v>
      </c>
      <c r="AX213" t="n">
        <v>0.0177261</v>
      </c>
    </row>
    <row r="214">
      <c r="B214" t="n">
        <v>2040</v>
      </c>
      <c r="C214" t="n">
        <v>0.2964191</v>
      </c>
      <c r="D214" t="n">
        <v>0</v>
      </c>
      <c r="E214" t="n">
        <v>2.1e-06</v>
      </c>
      <c r="F214" t="n">
        <v>0.1730012</v>
      </c>
      <c r="G214" t="n">
        <v>0.0001537</v>
      </c>
      <c r="H214" t="n">
        <v>4.4e-06</v>
      </c>
      <c r="I214" t="n">
        <v>0</v>
      </c>
      <c r="J214" t="n">
        <v>0.8581832</v>
      </c>
      <c r="K214" t="n">
        <v>0.0509053</v>
      </c>
      <c r="L214" t="n">
        <v>4.4304885</v>
      </c>
      <c r="M214" t="n">
        <v>0.1815686</v>
      </c>
      <c r="N214" t="n">
        <v>0</v>
      </c>
      <c r="O214" t="n">
        <v>0.0509053</v>
      </c>
      <c r="P214" t="n">
        <v>0.0071692</v>
      </c>
      <c r="Q214" t="n">
        <v>0.8681452</v>
      </c>
      <c r="R214" t="n">
        <v>0.6351744</v>
      </c>
      <c r="S214" t="n">
        <v>8e-07</v>
      </c>
      <c r="T214" t="n">
        <v>0.0469209</v>
      </c>
      <c r="U214" t="n">
        <v>0.6553591</v>
      </c>
      <c r="V214" t="n">
        <v>0.0465211</v>
      </c>
      <c r="W214" t="n">
        <v>0.0022186</v>
      </c>
      <c r="X214" t="n">
        <v>8e-07</v>
      </c>
      <c r="AB214" t="n">
        <v>2040</v>
      </c>
      <c r="AC214" t="n">
        <v>0.1549352</v>
      </c>
      <c r="AD214" t="n">
        <v>0.0323076</v>
      </c>
      <c r="AE214" t="n">
        <v>2.1e-06</v>
      </c>
      <c r="AF214" t="n">
        <v>0.000124</v>
      </c>
      <c r="AG214" t="n">
        <v>5.5e-06</v>
      </c>
      <c r="AH214" t="n">
        <v>4.4e-06</v>
      </c>
      <c r="AI214" t="n">
        <v>4.4e-06</v>
      </c>
      <c r="AJ214" t="n">
        <v>0.0002741</v>
      </c>
      <c r="AK214" t="n">
        <v>0.0144262</v>
      </c>
      <c r="AL214" t="n">
        <v>0.0003104</v>
      </c>
      <c r="AM214" t="n">
        <v>0.0004651</v>
      </c>
      <c r="AN214" t="n">
        <v>3.8e-06</v>
      </c>
      <c r="AO214" t="n">
        <v>0.0144262</v>
      </c>
      <c r="AP214" t="n">
        <v>0.0080001</v>
      </c>
      <c r="AQ214" t="n">
        <v>0.9008658</v>
      </c>
      <c r="AR214" t="n">
        <v>0.7448576</v>
      </c>
      <c r="AS214" t="n">
        <v>8e-07</v>
      </c>
      <c r="AT214" t="n">
        <v>0.0374125</v>
      </c>
      <c r="AU214" t="n">
        <v>2.879668</v>
      </c>
      <c r="AV214" t="n">
        <v>1.3388112</v>
      </c>
      <c r="AW214" t="n">
        <v>0.2148373</v>
      </c>
      <c r="AX214" t="n">
        <v>0.0409592</v>
      </c>
    </row>
    <row r="215">
      <c r="B215" t="n">
        <v>2045</v>
      </c>
      <c r="C215" t="n">
        <v>0.2831917</v>
      </c>
      <c r="D215" t="n">
        <v>0</v>
      </c>
      <c r="E215" t="n">
        <v>2e-06</v>
      </c>
      <c r="F215" t="n">
        <v>0.1292277</v>
      </c>
      <c r="G215" t="n">
        <v>5.81e-05</v>
      </c>
      <c r="H215" t="n">
        <v>4.4e-06</v>
      </c>
      <c r="I215" t="n">
        <v>0</v>
      </c>
      <c r="J215" t="n">
        <v>0.5148459</v>
      </c>
      <c r="K215" t="n">
        <v>0.0483572</v>
      </c>
      <c r="L215" t="n">
        <v>5.3081068</v>
      </c>
      <c r="M215" t="n">
        <v>0.0452367</v>
      </c>
      <c r="N215" t="n">
        <v>0</v>
      </c>
      <c r="O215" t="n">
        <v>0.0483572</v>
      </c>
      <c r="P215" t="n">
        <v>0.0064285</v>
      </c>
      <c r="Q215" t="n">
        <v>0.8669298</v>
      </c>
      <c r="R215" t="n">
        <v>0.5113902</v>
      </c>
      <c r="S215" t="n">
        <v>8e-07</v>
      </c>
      <c r="T215" t="n">
        <v>0.0529165</v>
      </c>
      <c r="U215" t="n">
        <v>0.9970599</v>
      </c>
      <c r="V215" t="n">
        <v>0.0275402</v>
      </c>
      <c r="W215" t="n">
        <v>0.0018764</v>
      </c>
      <c r="X215" t="n">
        <v>8e-07</v>
      </c>
      <c r="AB215" t="n">
        <v>2045</v>
      </c>
      <c r="AC215" t="n">
        <v>0.1438044</v>
      </c>
      <c r="AD215" t="n">
        <v>0.0540411</v>
      </c>
      <c r="AE215" t="n">
        <v>2e-06</v>
      </c>
      <c r="AF215" t="n">
        <v>9.26e-05</v>
      </c>
      <c r="AG215" t="n">
        <v>4.7e-06</v>
      </c>
      <c r="AH215" t="n">
        <v>4.4e-06</v>
      </c>
      <c r="AI215" t="n">
        <v>4.4e-06</v>
      </c>
      <c r="AJ215" t="n">
        <v>0.0002182</v>
      </c>
      <c r="AK215" t="n">
        <v>0.007837500000000001</v>
      </c>
      <c r="AL215" t="n">
        <v>0.0002609</v>
      </c>
      <c r="AM215" t="n">
        <v>0.0001167</v>
      </c>
      <c r="AN215" t="n">
        <v>3.7e-06</v>
      </c>
      <c r="AO215" t="n">
        <v>0.007837500000000001</v>
      </c>
      <c r="AP215" t="n">
        <v>0.0080001</v>
      </c>
      <c r="AQ215" t="n">
        <v>0.8959103</v>
      </c>
      <c r="AR215" t="n">
        <v>0.6252180000000001</v>
      </c>
      <c r="AS215" t="n">
        <v>8e-07</v>
      </c>
      <c r="AT215" t="n">
        <v>0.0454776</v>
      </c>
      <c r="AU215" t="n">
        <v>3.4704625</v>
      </c>
      <c r="AV215" t="n">
        <v>1.7855751</v>
      </c>
      <c r="AW215" t="n">
        <v>0.3504035</v>
      </c>
      <c r="AX215" t="n">
        <v>0.0560545</v>
      </c>
    </row>
    <row r="216">
      <c r="B216" t="n">
        <v>2050</v>
      </c>
      <c r="C216" t="n">
        <v>0.2619283</v>
      </c>
      <c r="D216" t="n">
        <v>0</v>
      </c>
      <c r="E216" t="n">
        <v>2e-06</v>
      </c>
      <c r="F216" t="n">
        <v>0.08123569999999999</v>
      </c>
      <c r="G216" t="n">
        <v>4.26e-05</v>
      </c>
      <c r="H216" t="n">
        <v>4.3e-06</v>
      </c>
      <c r="I216" t="n">
        <v>0</v>
      </c>
      <c r="J216" t="n">
        <v>0.3028576</v>
      </c>
      <c r="K216" t="n">
        <v>0.0446696</v>
      </c>
      <c r="L216" t="n">
        <v>5.9080994</v>
      </c>
      <c r="M216" t="n">
        <v>4.5e-06</v>
      </c>
      <c r="N216" t="n">
        <v>0</v>
      </c>
      <c r="O216" t="n">
        <v>0.0446696</v>
      </c>
      <c r="P216" t="n">
        <v>0.0052418</v>
      </c>
      <c r="Q216" t="n">
        <v>0.8669298</v>
      </c>
      <c r="R216" t="n">
        <v>0.416706</v>
      </c>
      <c r="S216" t="n">
        <v>8e-07</v>
      </c>
      <c r="T216" t="n">
        <v>0.0709973</v>
      </c>
      <c r="U216" t="n">
        <v>1.3751467</v>
      </c>
      <c r="V216" t="n">
        <v>0.005623</v>
      </c>
      <c r="W216" t="n">
        <v>0.0011884</v>
      </c>
      <c r="X216" t="n">
        <v>7e-07</v>
      </c>
      <c r="AB216" t="n">
        <v>2050</v>
      </c>
      <c r="AC216" t="n">
        <v>0.1269762</v>
      </c>
      <c r="AD216" t="n">
        <v>0.066647</v>
      </c>
      <c r="AE216" t="n">
        <v>2.1e-06</v>
      </c>
      <c r="AF216" t="n">
        <v>5.82e-05</v>
      </c>
      <c r="AG216" t="n">
        <v>3.4e-06</v>
      </c>
      <c r="AH216" t="n">
        <v>4.3e-06</v>
      </c>
      <c r="AI216" t="n">
        <v>4.3e-06</v>
      </c>
      <c r="AJ216" t="n">
        <v>0.0001504</v>
      </c>
      <c r="AK216" t="n">
        <v>0.0036531</v>
      </c>
      <c r="AL216" t="n">
        <v>0.0002025</v>
      </c>
      <c r="AM216" t="n">
        <v>1.7e-06</v>
      </c>
      <c r="AN216" t="n">
        <v>3.6e-06</v>
      </c>
      <c r="AO216" t="n">
        <v>0.0036531</v>
      </c>
      <c r="AP216" t="n">
        <v>0.0080001</v>
      </c>
      <c r="AQ216" t="n">
        <v>0.8884875</v>
      </c>
      <c r="AR216" t="n">
        <v>0.5300549</v>
      </c>
      <c r="AS216" t="n">
        <v>8e-07</v>
      </c>
      <c r="AT216" t="n">
        <v>0.0646578</v>
      </c>
      <c r="AU216" t="n">
        <v>3.9078368</v>
      </c>
      <c r="AV216" t="n">
        <v>2.1387569</v>
      </c>
      <c r="AW216" t="n">
        <v>0.5053609999999999</v>
      </c>
      <c r="AX216" t="n">
        <v>0.0670212</v>
      </c>
    </row>
    <row r="217">
      <c r="B217" t="n">
        <v>2055</v>
      </c>
      <c r="C217" t="n">
        <v>0.2304655</v>
      </c>
      <c r="D217" t="n">
        <v>0</v>
      </c>
      <c r="E217" t="n">
        <v>2e-06</v>
      </c>
      <c r="F217" t="n">
        <v>0.0345338</v>
      </c>
      <c r="G217" t="n">
        <v>2.15e-05</v>
      </c>
      <c r="H217" t="n">
        <v>4.1e-06</v>
      </c>
      <c r="I217" t="n">
        <v>0</v>
      </c>
      <c r="J217" t="n">
        <v>0.0450687</v>
      </c>
      <c r="K217" t="n">
        <v>0.0431901</v>
      </c>
      <c r="L217" t="n">
        <v>6.2348317</v>
      </c>
      <c r="M217" t="n">
        <v>4.1e-06</v>
      </c>
      <c r="N217" t="n">
        <v>0</v>
      </c>
      <c r="O217" t="n">
        <v>0.0431901</v>
      </c>
      <c r="P217" t="n">
        <v>0.0032129</v>
      </c>
      <c r="Q217" t="n">
        <v>0.8669298</v>
      </c>
      <c r="R217" t="n">
        <v>0.3437503</v>
      </c>
      <c r="S217" t="n">
        <v>9e-07</v>
      </c>
      <c r="T217" t="n">
        <v>0.0964957</v>
      </c>
      <c r="U217" t="n">
        <v>1.7435452</v>
      </c>
      <c r="V217" t="n">
        <v>0.0059091</v>
      </c>
      <c r="W217" t="n">
        <v>0.0016038</v>
      </c>
      <c r="X217" t="n">
        <v>6e-07</v>
      </c>
      <c r="AB217" t="n">
        <v>2055</v>
      </c>
      <c r="AC217" t="n">
        <v>0.1036824</v>
      </c>
      <c r="AD217" t="n">
        <v>0.0690427</v>
      </c>
      <c r="AE217" t="n">
        <v>2e-06</v>
      </c>
      <c r="AF217" t="n">
        <v>2.55e-05</v>
      </c>
      <c r="AG217" t="n">
        <v>2.7e-06</v>
      </c>
      <c r="AH217" t="n">
        <v>4.1e-06</v>
      </c>
      <c r="AI217" t="n">
        <v>4.1e-06</v>
      </c>
      <c r="AJ217" t="n">
        <v>7.35e-05</v>
      </c>
      <c r="AK217" t="n">
        <v>0.0017282</v>
      </c>
      <c r="AL217" t="n">
        <v>0.0001327</v>
      </c>
      <c r="AM217" t="n">
        <v>1.7e-06</v>
      </c>
      <c r="AN217" t="n">
        <v>3.3e-06</v>
      </c>
      <c r="AO217" t="n">
        <v>0.0017282</v>
      </c>
      <c r="AP217" t="n">
        <v>0.00795</v>
      </c>
      <c r="AQ217" t="n">
        <v>0.8807918</v>
      </c>
      <c r="AR217" t="n">
        <v>0.4546662</v>
      </c>
      <c r="AS217" t="n">
        <v>9e-07</v>
      </c>
      <c r="AT217" t="n">
        <v>0.0901324</v>
      </c>
      <c r="AU217" t="n">
        <v>4.2572128</v>
      </c>
      <c r="AV217" t="n">
        <v>2.4026174</v>
      </c>
      <c r="AW217" t="n">
        <v>0.6707931</v>
      </c>
      <c r="AX217" t="n">
        <v>0.0743732</v>
      </c>
    </row>
    <row r="218">
      <c r="B218" t="n">
        <v>2060</v>
      </c>
      <c r="C218" t="n">
        <v>0.185854</v>
      </c>
      <c r="D218" t="n">
        <v>0</v>
      </c>
      <c r="E218" t="n">
        <v>2.2e-06</v>
      </c>
      <c r="F218" t="n">
        <v>1.6e-06</v>
      </c>
      <c r="G218" t="n">
        <v>2e-06</v>
      </c>
      <c r="H218" t="n">
        <v>3.7e-06</v>
      </c>
      <c r="I218" t="n">
        <v>0</v>
      </c>
      <c r="J218" t="n">
        <v>1.9e-06</v>
      </c>
      <c r="K218" t="n">
        <v>0.0436189</v>
      </c>
      <c r="L218" t="n">
        <v>6.3332369</v>
      </c>
      <c r="M218" t="n">
        <v>3.5e-06</v>
      </c>
      <c r="N218" t="n">
        <v>0</v>
      </c>
      <c r="O218" t="n">
        <v>0.0436189</v>
      </c>
      <c r="P218" t="n">
        <v>0.0011132</v>
      </c>
      <c r="Q218" t="n">
        <v>0.8670446000000001</v>
      </c>
      <c r="R218" t="n">
        <v>0.2749645</v>
      </c>
      <c r="S218" t="n">
        <v>8e-07</v>
      </c>
      <c r="T218" t="n">
        <v>0.1061145</v>
      </c>
      <c r="U218" t="n">
        <v>2.1621939</v>
      </c>
      <c r="V218" t="n">
        <v>0.0266093</v>
      </c>
      <c r="W218" t="n">
        <v>0.007881900000000001</v>
      </c>
      <c r="X218" t="n">
        <v>5e-07</v>
      </c>
      <c r="AB218" t="n">
        <v>2060</v>
      </c>
      <c r="AC218" t="n">
        <v>0.072711</v>
      </c>
      <c r="AD218" t="n">
        <v>0.0672382</v>
      </c>
      <c r="AE218" t="n">
        <v>2e-06</v>
      </c>
      <c r="AF218" t="n">
        <v>1.6e-06</v>
      </c>
      <c r="AG218" t="n">
        <v>2e-06</v>
      </c>
      <c r="AH218" t="n">
        <v>3.7e-06</v>
      </c>
      <c r="AI218" t="n">
        <v>3.7e-06</v>
      </c>
      <c r="AJ218" t="n">
        <v>8.3e-06</v>
      </c>
      <c r="AK218" t="n">
        <v>0.0008934</v>
      </c>
      <c r="AL218" t="n">
        <v>6.08e-05</v>
      </c>
      <c r="AM218" t="n">
        <v>1.8e-06</v>
      </c>
      <c r="AN218" t="n">
        <v>2.9e-06</v>
      </c>
      <c r="AO218" t="n">
        <v>0.0008934</v>
      </c>
      <c r="AP218" t="n">
        <v>0.0080001</v>
      </c>
      <c r="AQ218" t="n">
        <v>0.8745756</v>
      </c>
      <c r="AR218" t="n">
        <v>0.3817588</v>
      </c>
      <c r="AS218" t="n">
        <v>8e-07</v>
      </c>
      <c r="AT218" t="n">
        <v>0.1020992</v>
      </c>
      <c r="AU218" t="n">
        <v>4.5648414</v>
      </c>
      <c r="AV218" t="n">
        <v>2.6170679</v>
      </c>
      <c r="AW218" t="n">
        <v>0.816979</v>
      </c>
      <c r="AX218" t="n">
        <v>0.0804917</v>
      </c>
    </row>
    <row r="219">
      <c r="B219" t="n">
        <v>2070</v>
      </c>
      <c r="C219" t="n">
        <v>0.0728984</v>
      </c>
      <c r="D219" t="n">
        <v>0</v>
      </c>
      <c r="E219" t="n">
        <v>2e-06</v>
      </c>
      <c r="F219" t="n">
        <v>1.6e-06</v>
      </c>
      <c r="G219" t="n">
        <v>2e-06</v>
      </c>
      <c r="H219" t="n">
        <v>3.4e-06</v>
      </c>
      <c r="I219" t="n">
        <v>0</v>
      </c>
      <c r="J219" t="n">
        <v>1.9e-06</v>
      </c>
      <c r="K219" t="n">
        <v>0.046164</v>
      </c>
      <c r="L219" t="n">
        <v>5.9957307</v>
      </c>
      <c r="M219" t="n">
        <v>1.7e-06</v>
      </c>
      <c r="N219" t="n">
        <v>0</v>
      </c>
      <c r="O219" t="n">
        <v>0.046164</v>
      </c>
      <c r="P219" t="n">
        <v>2.7e-06</v>
      </c>
      <c r="Q219" t="n">
        <v>0.8669298</v>
      </c>
      <c r="R219" t="n">
        <v>0.1256709</v>
      </c>
      <c r="S219" t="n">
        <v>8e-07</v>
      </c>
      <c r="T219" t="n">
        <v>0.1041555</v>
      </c>
      <c r="U219" t="n">
        <v>2.9746735</v>
      </c>
      <c r="V219" t="n">
        <v>0.1743169</v>
      </c>
      <c r="W219" t="n">
        <v>0.0550011</v>
      </c>
      <c r="X219" t="n">
        <v>3e-07</v>
      </c>
      <c r="AB219" t="n">
        <v>2070</v>
      </c>
      <c r="AC219" t="n">
        <v>0.0095651</v>
      </c>
      <c r="AD219" t="n">
        <v>0.0580474</v>
      </c>
      <c r="AE219" t="n">
        <v>2e-06</v>
      </c>
      <c r="AF219" t="n">
        <v>1.6e-06</v>
      </c>
      <c r="AG219" t="n">
        <v>2e-06</v>
      </c>
      <c r="AH219" t="n">
        <v>3.4e-06</v>
      </c>
      <c r="AI219" t="n">
        <v>3.4e-06</v>
      </c>
      <c r="AJ219" t="n">
        <v>1.9e-06</v>
      </c>
      <c r="AK219" t="n">
        <v>4.27e-05</v>
      </c>
      <c r="AL219" t="n">
        <v>1.6e-06</v>
      </c>
      <c r="AM219" t="n">
        <v>1.7e-06</v>
      </c>
      <c r="AN219" t="n">
        <v>1.9e-06</v>
      </c>
      <c r="AO219" t="n">
        <v>4.27e-05</v>
      </c>
      <c r="AP219" t="n">
        <v>0.0080001</v>
      </c>
      <c r="AQ219" t="n">
        <v>0.8669298</v>
      </c>
      <c r="AR219" t="n">
        <v>0.2163856</v>
      </c>
      <c r="AS219" t="n">
        <v>8e-07</v>
      </c>
      <c r="AT219" t="n">
        <v>0.1044273</v>
      </c>
      <c r="AU219" t="n">
        <v>5.1606172</v>
      </c>
      <c r="AV219" t="n">
        <v>2.8882145</v>
      </c>
      <c r="AW219" t="n">
        <v>1.035678</v>
      </c>
      <c r="AX219" t="n">
        <v>0.0948045</v>
      </c>
    </row>
    <row r="220">
      <c r="B220" t="n">
        <v>2080</v>
      </c>
      <c r="C220" t="n">
        <v>0.0051554</v>
      </c>
      <c r="D220" t="n">
        <v>0</v>
      </c>
      <c r="E220" t="n">
        <v>2.1e-06</v>
      </c>
      <c r="F220" t="n">
        <v>1.7e-06</v>
      </c>
      <c r="G220" t="n">
        <v>2.2e-06</v>
      </c>
      <c r="H220" t="n">
        <v>2.2e-06</v>
      </c>
      <c r="I220" t="n">
        <v>0</v>
      </c>
      <c r="J220" t="n">
        <v>2e-06</v>
      </c>
      <c r="K220" t="n">
        <v>0.0513516</v>
      </c>
      <c r="L220" t="n">
        <v>5.193428</v>
      </c>
      <c r="M220" t="n">
        <v>1.7e-06</v>
      </c>
      <c r="N220" t="n">
        <v>0</v>
      </c>
      <c r="O220" t="n">
        <v>0.0513516</v>
      </c>
      <c r="P220" t="n">
        <v>2.7e-06</v>
      </c>
      <c r="Q220" t="n">
        <v>0.8669298</v>
      </c>
      <c r="R220" t="n">
        <v>0.0232094</v>
      </c>
      <c r="S220" t="n">
        <v>8e-07</v>
      </c>
      <c r="T220" t="n">
        <v>0.1067111</v>
      </c>
      <c r="U220" t="n">
        <v>3.775129</v>
      </c>
      <c r="V220" t="n">
        <v>0.4879197</v>
      </c>
      <c r="W220" t="n">
        <v>0.1612586</v>
      </c>
      <c r="X220" t="n">
        <v>3e-07</v>
      </c>
      <c r="AB220" t="n">
        <v>2080</v>
      </c>
      <c r="AC220" t="n">
        <v>1.9e-06</v>
      </c>
      <c r="AD220" t="n">
        <v>0.0359077</v>
      </c>
      <c r="AE220" t="n">
        <v>2.3e-06</v>
      </c>
      <c r="AF220" t="n">
        <v>1.7e-06</v>
      </c>
      <c r="AG220" t="n">
        <v>2.2e-06</v>
      </c>
      <c r="AH220" t="n">
        <v>2.2e-06</v>
      </c>
      <c r="AI220" t="n">
        <v>2.2e-06</v>
      </c>
      <c r="AJ220" t="n">
        <v>2.1e-06</v>
      </c>
      <c r="AK220" t="n">
        <v>2e-07</v>
      </c>
      <c r="AL220" t="n">
        <v>1.6e-06</v>
      </c>
      <c r="AM220" t="n">
        <v>1.9e-06</v>
      </c>
      <c r="AN220" t="n">
        <v>2e-06</v>
      </c>
      <c r="AO220" t="n">
        <v>2e-07</v>
      </c>
      <c r="AP220" t="n">
        <v>0.0080001</v>
      </c>
      <c r="AQ220" t="n">
        <v>0.8669298</v>
      </c>
      <c r="AR220" t="n">
        <v>0.08164490000000001</v>
      </c>
      <c r="AS220" t="n">
        <v>8e-07</v>
      </c>
      <c r="AT220" t="n">
        <v>0.1083153</v>
      </c>
      <c r="AU220" t="n">
        <v>5.5489623</v>
      </c>
      <c r="AV220" t="n">
        <v>2.9778685</v>
      </c>
      <c r="AW220" t="n">
        <v>1.0995231</v>
      </c>
      <c r="AX220" t="n">
        <v>0.10436</v>
      </c>
    </row>
    <row r="221">
      <c r="B221" t="n">
        <v>2090</v>
      </c>
      <c r="C221" t="n">
        <v>1.9e-06</v>
      </c>
      <c r="D221" t="n">
        <v>0</v>
      </c>
      <c r="E221" t="n">
        <v>2e-06</v>
      </c>
      <c r="F221" t="n">
        <v>1.6e-06</v>
      </c>
      <c r="G221" t="n">
        <v>2e-06</v>
      </c>
      <c r="H221" t="n">
        <v>2.2e-06</v>
      </c>
      <c r="I221" t="n">
        <v>0</v>
      </c>
      <c r="J221" t="n">
        <v>1.9e-06</v>
      </c>
      <c r="K221" t="n">
        <v>0.0600669</v>
      </c>
      <c r="L221" t="n">
        <v>4.0659671</v>
      </c>
      <c r="M221" t="n">
        <v>1.7e-06</v>
      </c>
      <c r="N221" t="n">
        <v>0</v>
      </c>
      <c r="O221" t="n">
        <v>0.0600669</v>
      </c>
      <c r="P221" t="n">
        <v>5.3e-06</v>
      </c>
      <c r="Q221" t="n">
        <v>0.8798184999999999</v>
      </c>
      <c r="R221" t="n">
        <v>0.0011437</v>
      </c>
      <c r="S221" t="n">
        <v>8e-07</v>
      </c>
      <c r="T221" t="n">
        <v>0.1091986</v>
      </c>
      <c r="U221" t="n">
        <v>4.4323759</v>
      </c>
      <c r="V221" t="n">
        <v>1.0178258</v>
      </c>
      <c r="W221" t="n">
        <v>0.3534501</v>
      </c>
      <c r="X221" t="n">
        <v>4e-07</v>
      </c>
      <c r="AB221" t="n">
        <v>2090</v>
      </c>
      <c r="AC221" t="n">
        <v>1.9e-06</v>
      </c>
      <c r="AD221" t="n">
        <v>0.0082763</v>
      </c>
      <c r="AE221" t="n">
        <v>2e-06</v>
      </c>
      <c r="AF221" t="n">
        <v>1.6e-06</v>
      </c>
      <c r="AG221" t="n">
        <v>2e-06</v>
      </c>
      <c r="AH221" t="n">
        <v>2.2e-06</v>
      </c>
      <c r="AI221" t="n">
        <v>2.2e-06</v>
      </c>
      <c r="AJ221" t="n">
        <v>1.9e-06</v>
      </c>
      <c r="AK221" t="n">
        <v>2e-07</v>
      </c>
      <c r="AL221" t="n">
        <v>1.6e-06</v>
      </c>
      <c r="AM221" t="n">
        <v>1.7e-06</v>
      </c>
      <c r="AN221" t="n">
        <v>1.9e-06</v>
      </c>
      <c r="AO221" t="n">
        <v>2e-07</v>
      </c>
      <c r="AP221" t="n">
        <v>0.0080001</v>
      </c>
      <c r="AQ221" t="n">
        <v>0.8816245</v>
      </c>
      <c r="AR221" t="n">
        <v>0.0157766</v>
      </c>
      <c r="AS221" t="n">
        <v>8e-07</v>
      </c>
      <c r="AT221" t="n">
        <v>0.1081539</v>
      </c>
      <c r="AU221" t="n">
        <v>5.5696353</v>
      </c>
      <c r="AV221" t="n">
        <v>3.0106341</v>
      </c>
      <c r="AW221" t="n">
        <v>1.1075006</v>
      </c>
      <c r="AX221" t="n">
        <v>0.1057701</v>
      </c>
    </row>
    <row r="222">
      <c r="B222" t="n">
        <v>2100</v>
      </c>
      <c r="C222" t="n">
        <v>1.2e-06</v>
      </c>
      <c r="D222" t="n">
        <v>0</v>
      </c>
      <c r="E222" t="n">
        <v>1.3e-06</v>
      </c>
      <c r="F222" t="n">
        <v>8e-07</v>
      </c>
      <c r="G222" t="n">
        <v>0</v>
      </c>
      <c r="H222" t="n">
        <v>1.9e-06</v>
      </c>
      <c r="I222" t="n">
        <v>0</v>
      </c>
      <c r="J222" t="n">
        <v>0</v>
      </c>
      <c r="K222" t="n">
        <v>0.0667639</v>
      </c>
      <c r="L222" t="n">
        <v>2.6278226</v>
      </c>
      <c r="M222" t="n">
        <v>1.4e-06</v>
      </c>
      <c r="N222" t="n">
        <v>0</v>
      </c>
      <c r="O222" t="n">
        <v>0.0667639</v>
      </c>
      <c r="P222" t="n">
        <v>0.0035053</v>
      </c>
      <c r="Q222" t="n">
        <v>0.8669298</v>
      </c>
      <c r="R222" t="n">
        <v>0</v>
      </c>
      <c r="S222" t="n">
        <v>6e-07</v>
      </c>
      <c r="T222" t="n">
        <v>0.1656769</v>
      </c>
      <c r="U222" t="n">
        <v>4.625122</v>
      </c>
      <c r="V222" t="n">
        <v>1.704387</v>
      </c>
      <c r="W222" t="n">
        <v>0.6108965</v>
      </c>
      <c r="X222" t="n">
        <v>3e-07</v>
      </c>
      <c r="AB222" t="n">
        <v>2100</v>
      </c>
      <c r="AC222" t="n">
        <v>1.7e-06</v>
      </c>
      <c r="AD222" t="n">
        <v>0</v>
      </c>
      <c r="AE222" t="n">
        <v>1.4e-06</v>
      </c>
      <c r="AF222" t="n">
        <v>0</v>
      </c>
      <c r="AG222" t="n">
        <v>0</v>
      </c>
      <c r="AH222" t="n">
        <v>1.9e-06</v>
      </c>
      <c r="AI222" t="n">
        <v>1.9e-06</v>
      </c>
      <c r="AJ222" t="n">
        <v>0</v>
      </c>
      <c r="AK222" t="n">
        <v>0</v>
      </c>
      <c r="AL222" t="n">
        <v>0</v>
      </c>
      <c r="AM222" t="n">
        <v>0</v>
      </c>
      <c r="AN222" t="n">
        <v>1.4e-06</v>
      </c>
      <c r="AO222" t="n">
        <v>0</v>
      </c>
      <c r="AP222" t="n">
        <v>0.0080001</v>
      </c>
      <c r="AQ222" t="n">
        <v>0.8669298</v>
      </c>
      <c r="AR222" t="n">
        <v>0.001032</v>
      </c>
      <c r="AS222" t="n">
        <v>6e-07</v>
      </c>
      <c r="AT222" t="n">
        <v>0.1702643</v>
      </c>
      <c r="AU222" t="n">
        <v>5.7323677</v>
      </c>
      <c r="AV222" t="n">
        <v>3.1099389</v>
      </c>
      <c r="AW222" t="n">
        <v>1.1950201</v>
      </c>
      <c r="AX222" t="n">
        <v>0.1087897</v>
      </c>
    </row>
    <row r="225">
      <c r="A225" t="inlineStr">
        <is>
          <t>SSA</t>
        </is>
      </c>
      <c r="AA225" t="inlineStr">
        <is>
          <t>SSA</t>
        </is>
      </c>
    </row>
    <row r="228">
      <c r="C228" t="inlineStr">
        <is>
          <t>Biomass CHP</t>
        </is>
      </c>
      <c r="D228" t="inlineStr">
        <is>
          <t>Biomass IGCC CCS</t>
        </is>
      </c>
      <c r="E228" t="inlineStr">
        <is>
          <t>Biomass IGCC</t>
        </is>
      </c>
      <c r="F228" t="inlineStr">
        <is>
          <t>Coal PC</t>
        </is>
      </c>
      <c r="G228" t="inlineStr">
        <is>
          <t>Coal IGCC</t>
        </is>
      </c>
      <c r="H228" t="inlineStr">
        <is>
          <t>Coal PC CCS</t>
        </is>
      </c>
      <c r="I228" t="inlineStr">
        <is>
          <t>Coal IGCC CCS</t>
        </is>
      </c>
      <c r="J228" t="inlineStr">
        <is>
          <t>Coal CHP</t>
        </is>
      </c>
      <c r="K228" t="inlineStr">
        <is>
          <t>Gas OC</t>
        </is>
      </c>
      <c r="L228" t="inlineStr">
        <is>
          <t>Gas CC</t>
        </is>
      </c>
      <c r="M228" t="inlineStr">
        <is>
          <t>Gas CHP</t>
        </is>
      </c>
      <c r="N228" t="inlineStr">
        <is>
          <t>Gas CC CCS</t>
        </is>
      </c>
      <c r="O228" t="inlineStr">
        <is>
          <t>Gas ST</t>
        </is>
      </c>
      <c r="P228" t="inlineStr">
        <is>
          <t>Geothermal</t>
        </is>
      </c>
      <c r="Q228" t="inlineStr">
        <is>
          <t>Hydro</t>
        </is>
      </c>
      <c r="R228" t="inlineStr">
        <is>
          <t>Nuclear</t>
        </is>
      </c>
      <c r="S228" t="inlineStr">
        <is>
          <t>Oil ST</t>
        </is>
      </c>
      <c r="T228" t="inlineStr">
        <is>
          <t>Solar CSP</t>
        </is>
      </c>
      <c r="U228" t="inlineStr">
        <is>
          <t>Solar PV Centralized</t>
        </is>
      </c>
      <c r="V228" t="inlineStr">
        <is>
          <t>Wind Onshore</t>
        </is>
      </c>
      <c r="W228" t="inlineStr">
        <is>
          <t>Wind Offshore</t>
        </is>
      </c>
      <c r="X228" t="inlineStr">
        <is>
          <t>Storage, Hydrogen</t>
        </is>
      </c>
      <c r="AC228" t="inlineStr">
        <is>
          <t>Biomass CHP</t>
        </is>
      </c>
      <c r="AD228" t="inlineStr">
        <is>
          <t>Biomass IGCC CCS</t>
        </is>
      </c>
      <c r="AE228" t="inlineStr">
        <is>
          <t>Biomass IGCC</t>
        </is>
      </c>
      <c r="AF228" t="inlineStr">
        <is>
          <t>Coal PC</t>
        </is>
      </c>
      <c r="AG228" t="inlineStr">
        <is>
          <t>Coal IGCC</t>
        </is>
      </c>
      <c r="AH228" t="inlineStr">
        <is>
          <t>Coal PC CCS</t>
        </is>
      </c>
      <c r="AI228" t="inlineStr">
        <is>
          <t>Coal IGCC CCS</t>
        </is>
      </c>
      <c r="AJ228" t="inlineStr">
        <is>
          <t>Coal CHP</t>
        </is>
      </c>
      <c r="AK228" t="inlineStr">
        <is>
          <t>Gas OC</t>
        </is>
      </c>
      <c r="AL228" t="inlineStr">
        <is>
          <t>Gas CC</t>
        </is>
      </c>
      <c r="AM228" t="inlineStr">
        <is>
          <t>Gas CHP</t>
        </is>
      </c>
      <c r="AN228" t="inlineStr">
        <is>
          <t>Gas CC CCS</t>
        </is>
      </c>
      <c r="AO228" t="inlineStr">
        <is>
          <t>Gas ST</t>
        </is>
      </c>
      <c r="AP228" t="inlineStr">
        <is>
          <t>Geothermal</t>
        </is>
      </c>
      <c r="AQ228" t="inlineStr">
        <is>
          <t>Hydro</t>
        </is>
      </c>
      <c r="AR228" t="inlineStr">
        <is>
          <t>Nuclear</t>
        </is>
      </c>
      <c r="AS228" t="inlineStr">
        <is>
          <t>Oil ST</t>
        </is>
      </c>
      <c r="AT228" t="inlineStr">
        <is>
          <t>Solar CSP</t>
        </is>
      </c>
      <c r="AU228" t="inlineStr">
        <is>
          <t>Solar PV Centralized</t>
        </is>
      </c>
      <c r="AV228" t="inlineStr">
        <is>
          <t>Wind Onshore</t>
        </is>
      </c>
      <c r="AW228" t="inlineStr">
        <is>
          <t>Wind Offshore</t>
        </is>
      </c>
      <c r="AX228" t="inlineStr">
        <is>
          <t>Storage, Hydrogen</t>
        </is>
      </c>
    </row>
    <row r="229">
      <c r="B229" t="n">
        <v>2005</v>
      </c>
      <c r="C229" t="n">
        <v>0</v>
      </c>
      <c r="D229" t="n">
        <v>0</v>
      </c>
      <c r="E229" t="n">
        <v>0.0049721</v>
      </c>
      <c r="F229" t="n">
        <v>0.8375873</v>
      </c>
      <c r="G229" t="n">
        <v>0</v>
      </c>
      <c r="H229" t="n">
        <v>0</v>
      </c>
      <c r="I229" t="n">
        <v>0</v>
      </c>
      <c r="J229" t="n">
        <v>0</v>
      </c>
      <c r="K229" t="n">
        <v>0.0114681</v>
      </c>
      <c r="L229" t="n">
        <v>0.06498569999999999</v>
      </c>
      <c r="M229" t="n">
        <v>0</v>
      </c>
      <c r="N229" t="n">
        <v>0</v>
      </c>
      <c r="O229" t="n">
        <v>0.0114681</v>
      </c>
      <c r="P229" t="n">
        <v>0.003546</v>
      </c>
      <c r="Q229" t="n">
        <v>0.2612325</v>
      </c>
      <c r="R229" t="n">
        <v>0.0399645</v>
      </c>
      <c r="S229" t="n">
        <v>0.0495336</v>
      </c>
      <c r="T229" t="n">
        <v>0</v>
      </c>
      <c r="U229" t="n">
        <v>6.37e-05</v>
      </c>
      <c r="V229" t="n">
        <v>6.719999999999999e-05</v>
      </c>
      <c r="W229" t="n">
        <v>0</v>
      </c>
      <c r="X229" t="n">
        <v>0</v>
      </c>
      <c r="AB229" t="n">
        <v>2005</v>
      </c>
      <c r="AC229" t="n">
        <v>0</v>
      </c>
      <c r="AD229" t="n">
        <v>0</v>
      </c>
      <c r="AE229" t="n">
        <v>0.0049721</v>
      </c>
      <c r="AF229" t="n">
        <v>0.8375873</v>
      </c>
      <c r="AG229" t="n">
        <v>0</v>
      </c>
      <c r="AH229" t="n">
        <v>0</v>
      </c>
      <c r="AI229" t="n">
        <v>0</v>
      </c>
      <c r="AJ229" t="n">
        <v>0</v>
      </c>
      <c r="AK229" t="n">
        <v>0.0114681</v>
      </c>
      <c r="AL229" t="n">
        <v>0.06498569999999999</v>
      </c>
      <c r="AM229" t="n">
        <v>0</v>
      </c>
      <c r="AN229" t="n">
        <v>0</v>
      </c>
      <c r="AO229" t="n">
        <v>0.0114681</v>
      </c>
      <c r="AP229" t="n">
        <v>0.003546</v>
      </c>
      <c r="AQ229" t="n">
        <v>0.2612325</v>
      </c>
      <c r="AR229" t="n">
        <v>0.0399645</v>
      </c>
      <c r="AS229" t="n">
        <v>0.0495336</v>
      </c>
      <c r="AT229" t="n">
        <v>0</v>
      </c>
      <c r="AU229" t="n">
        <v>6.37e-05</v>
      </c>
      <c r="AV229" t="n">
        <v>6.719999999999999e-05</v>
      </c>
      <c r="AW229" t="n">
        <v>0</v>
      </c>
      <c r="AX229" t="n">
        <v>0</v>
      </c>
    </row>
    <row r="230">
      <c r="B230" t="n">
        <v>2010</v>
      </c>
      <c r="C230" t="n">
        <v>0</v>
      </c>
      <c r="D230" t="n">
        <v>0</v>
      </c>
      <c r="E230" t="n">
        <v>0.0060915</v>
      </c>
      <c r="F230" t="n">
        <v>0.8793991</v>
      </c>
      <c r="G230" t="n">
        <v>0</v>
      </c>
      <c r="H230" t="n">
        <v>0</v>
      </c>
      <c r="I230" t="n">
        <v>0</v>
      </c>
      <c r="J230" t="n">
        <v>0</v>
      </c>
      <c r="K230" t="n">
        <v>3.6e-05</v>
      </c>
      <c r="L230" t="n">
        <v>0.085898</v>
      </c>
      <c r="M230" t="n">
        <v>0</v>
      </c>
      <c r="N230" t="n">
        <v>0</v>
      </c>
      <c r="O230" t="n">
        <v>3.6e-05</v>
      </c>
      <c r="P230" t="n">
        <v>0.0061322</v>
      </c>
      <c r="Q230" t="n">
        <v>0.300808</v>
      </c>
      <c r="R230" t="n">
        <v>0.0435964</v>
      </c>
      <c r="S230" t="n">
        <v>0.0442804</v>
      </c>
      <c r="T230" t="n">
        <v>0.0003673</v>
      </c>
      <c r="U230" t="n">
        <v>0.000951</v>
      </c>
      <c r="V230" t="n">
        <v>0.0056043</v>
      </c>
      <c r="W230" t="n">
        <v>0</v>
      </c>
      <c r="X230" t="n">
        <v>0</v>
      </c>
      <c r="AB230" t="n">
        <v>2010</v>
      </c>
      <c r="AC230" t="n">
        <v>0</v>
      </c>
      <c r="AD230" t="n">
        <v>0</v>
      </c>
      <c r="AE230" t="n">
        <v>0.0060915</v>
      </c>
      <c r="AF230" t="n">
        <v>0.8793991</v>
      </c>
      <c r="AG230" t="n">
        <v>0</v>
      </c>
      <c r="AH230" t="n">
        <v>0</v>
      </c>
      <c r="AI230" t="n">
        <v>0</v>
      </c>
      <c r="AJ230" t="n">
        <v>0</v>
      </c>
      <c r="AK230" t="n">
        <v>3.6e-05</v>
      </c>
      <c r="AL230" t="n">
        <v>0.085898</v>
      </c>
      <c r="AM230" t="n">
        <v>0</v>
      </c>
      <c r="AN230" t="n">
        <v>0</v>
      </c>
      <c r="AO230" t="n">
        <v>3.6e-05</v>
      </c>
      <c r="AP230" t="n">
        <v>0.0061322</v>
      </c>
      <c r="AQ230" t="n">
        <v>0.300808</v>
      </c>
      <c r="AR230" t="n">
        <v>0.0435964</v>
      </c>
      <c r="AS230" t="n">
        <v>0.0442804</v>
      </c>
      <c r="AT230" t="n">
        <v>0.0003673</v>
      </c>
      <c r="AU230" t="n">
        <v>0.000951</v>
      </c>
      <c r="AV230" t="n">
        <v>0.0056043</v>
      </c>
      <c r="AW230" t="n">
        <v>0</v>
      </c>
      <c r="AX230" t="n">
        <v>0</v>
      </c>
    </row>
    <row r="231">
      <c r="B231" t="n">
        <v>2015</v>
      </c>
      <c r="C231" t="n">
        <v>0</v>
      </c>
      <c r="D231" t="n">
        <v>0</v>
      </c>
      <c r="E231" t="n">
        <v>0.0060349</v>
      </c>
      <c r="F231" t="n">
        <v>0.8342361</v>
      </c>
      <c r="G231" t="n">
        <v>0</v>
      </c>
      <c r="H231" t="n">
        <v>0</v>
      </c>
      <c r="I231" t="n">
        <v>0</v>
      </c>
      <c r="J231" t="n">
        <v>0.0005289</v>
      </c>
      <c r="K231" t="n">
        <v>3.06e-05</v>
      </c>
      <c r="L231" t="n">
        <v>0.1128673</v>
      </c>
      <c r="M231" t="n">
        <v>0.0006806</v>
      </c>
      <c r="N231" t="n">
        <v>0</v>
      </c>
      <c r="O231" t="n">
        <v>3.06e-05</v>
      </c>
      <c r="P231" t="n">
        <v>0.0147404</v>
      </c>
      <c r="Q231" t="n">
        <v>0.3620235</v>
      </c>
      <c r="R231" t="n">
        <v>0.0461687</v>
      </c>
      <c r="S231" t="n">
        <v>0.0345612</v>
      </c>
      <c r="T231" t="n">
        <v>0.0013679</v>
      </c>
      <c r="U231" t="n">
        <v>0.0072611</v>
      </c>
      <c r="V231" t="n">
        <v>0.0130648</v>
      </c>
      <c r="W231" t="n">
        <v>0</v>
      </c>
      <c r="X231" t="n">
        <v>0</v>
      </c>
      <c r="AB231" t="n">
        <v>2015</v>
      </c>
      <c r="AC231" t="n">
        <v>0.000903</v>
      </c>
      <c r="AD231" t="n">
        <v>0</v>
      </c>
      <c r="AE231" t="n">
        <v>0.0060349</v>
      </c>
      <c r="AF231" t="n">
        <v>0.8344349</v>
      </c>
      <c r="AG231" t="n">
        <v>0</v>
      </c>
      <c r="AH231" t="n">
        <v>0</v>
      </c>
      <c r="AI231" t="n">
        <v>0</v>
      </c>
      <c r="AJ231" t="n">
        <v>1.1e-06</v>
      </c>
      <c r="AK231" t="n">
        <v>3.06e-05</v>
      </c>
      <c r="AL231" t="n">
        <v>0.1008396</v>
      </c>
      <c r="AM231" t="n">
        <v>0.0002333</v>
      </c>
      <c r="AN231" t="n">
        <v>0</v>
      </c>
      <c r="AO231" t="n">
        <v>3.06e-05</v>
      </c>
      <c r="AP231" t="n">
        <v>0.0147404</v>
      </c>
      <c r="AQ231" t="n">
        <v>0.3720345</v>
      </c>
      <c r="AR231" t="n">
        <v>0.0461687</v>
      </c>
      <c r="AS231" t="n">
        <v>0.0345612</v>
      </c>
      <c r="AT231" t="n">
        <v>0.0013679</v>
      </c>
      <c r="AU231" t="n">
        <v>0.0072611</v>
      </c>
      <c r="AV231" t="n">
        <v>0.0130648</v>
      </c>
      <c r="AW231" t="n">
        <v>0</v>
      </c>
      <c r="AX231" t="n">
        <v>0</v>
      </c>
    </row>
    <row r="232">
      <c r="B232" t="n">
        <v>2020</v>
      </c>
      <c r="C232" t="n">
        <v>9e-07</v>
      </c>
      <c r="D232" t="n">
        <v>0</v>
      </c>
      <c r="E232" t="n">
        <v>0.0059013</v>
      </c>
      <c r="F232" t="n">
        <v>0.7616659</v>
      </c>
      <c r="G232" t="n">
        <v>1e-06</v>
      </c>
      <c r="H232" t="n">
        <v>0</v>
      </c>
      <c r="I232" t="n">
        <v>0</v>
      </c>
      <c r="J232" t="n">
        <v>0.0010575</v>
      </c>
      <c r="K232" t="n">
        <v>2.49e-05</v>
      </c>
      <c r="L232" t="n">
        <v>0.1943503</v>
      </c>
      <c r="M232" t="n">
        <v>0.007023</v>
      </c>
      <c r="N232" t="n">
        <v>0</v>
      </c>
      <c r="O232" t="n">
        <v>2.49e-05</v>
      </c>
      <c r="P232" t="n">
        <v>0.0289694</v>
      </c>
      <c r="Q232" t="n">
        <v>0.4566046</v>
      </c>
      <c r="R232" t="n">
        <v>0.0430035</v>
      </c>
      <c r="S232" t="n">
        <v>0.0249307</v>
      </c>
      <c r="T232" t="n">
        <v>0.0030878</v>
      </c>
      <c r="U232" t="n">
        <v>0.0371618</v>
      </c>
      <c r="V232" t="n">
        <v>0.0383678</v>
      </c>
      <c r="W232" t="n">
        <v>0</v>
      </c>
      <c r="X232" t="n">
        <v>0</v>
      </c>
      <c r="AB232" t="n">
        <v>2020</v>
      </c>
      <c r="AC232" t="n">
        <v>0.0069662</v>
      </c>
      <c r="AD232" t="n">
        <v>0</v>
      </c>
      <c r="AE232" t="n">
        <v>0.0059013</v>
      </c>
      <c r="AF232" t="n">
        <v>0.7627351999999999</v>
      </c>
      <c r="AG232" t="n">
        <v>1e-06</v>
      </c>
      <c r="AH232" t="n">
        <v>0</v>
      </c>
      <c r="AI232" t="n">
        <v>0</v>
      </c>
      <c r="AJ232" t="n">
        <v>2.2e-06</v>
      </c>
      <c r="AK232" t="n">
        <v>2.49e-05</v>
      </c>
      <c r="AL232" t="n">
        <v>0.1283448</v>
      </c>
      <c r="AM232" t="n">
        <v>0.0050383</v>
      </c>
      <c r="AN232" t="n">
        <v>0</v>
      </c>
      <c r="AO232" t="n">
        <v>2.49e-05</v>
      </c>
      <c r="AP232" t="n">
        <v>0.0358081</v>
      </c>
      <c r="AQ232" t="n">
        <v>0.4985943</v>
      </c>
      <c r="AR232" t="n">
        <v>0.0430035</v>
      </c>
      <c r="AS232" t="n">
        <v>0.0249307</v>
      </c>
      <c r="AT232" t="n">
        <v>0.0033375</v>
      </c>
      <c r="AU232" t="n">
        <v>0.0410735</v>
      </c>
      <c r="AV232" t="n">
        <v>0.0383678</v>
      </c>
      <c r="AW232" t="n">
        <v>0</v>
      </c>
      <c r="AX232" t="n">
        <v>0</v>
      </c>
    </row>
    <row r="233">
      <c r="B233" t="n">
        <v>2025</v>
      </c>
      <c r="C233" t="n">
        <v>1.9e-06</v>
      </c>
      <c r="D233" t="n">
        <v>0</v>
      </c>
      <c r="E233" t="n">
        <v>0.0056375</v>
      </c>
      <c r="F233" t="n">
        <v>0.6528969</v>
      </c>
      <c r="G233" t="n">
        <v>2e-06</v>
      </c>
      <c r="H233" t="n">
        <v>0</v>
      </c>
      <c r="I233" t="n">
        <v>0</v>
      </c>
      <c r="J233" t="n">
        <v>0.0010548</v>
      </c>
      <c r="K233" t="n">
        <v>1.7e-05</v>
      </c>
      <c r="L233" t="n">
        <v>0.3972837</v>
      </c>
      <c r="M233" t="n">
        <v>0.0233518</v>
      </c>
      <c r="N233" t="n">
        <v>0</v>
      </c>
      <c r="O233" t="n">
        <v>1.7e-05</v>
      </c>
      <c r="P233" t="n">
        <v>0.0466776</v>
      </c>
      <c r="Q233" t="n">
        <v>0.5927519999999999</v>
      </c>
      <c r="R233" t="n">
        <v>0.0385023</v>
      </c>
      <c r="S233" t="n">
        <v>0.015596</v>
      </c>
      <c r="T233" t="n">
        <v>0.0071949</v>
      </c>
      <c r="U233" t="n">
        <v>0.1284503</v>
      </c>
      <c r="V233" t="n">
        <v>0.1064553</v>
      </c>
      <c r="W233" t="n">
        <v>0.0008698999999999999</v>
      </c>
      <c r="X233" t="n">
        <v>0</v>
      </c>
      <c r="AB233" t="n">
        <v>2025</v>
      </c>
      <c r="AC233" t="n">
        <v>0.0214517</v>
      </c>
      <c r="AD233" t="n">
        <v>0</v>
      </c>
      <c r="AE233" t="n">
        <v>0.0056396</v>
      </c>
      <c r="AF233" t="n">
        <v>0.6245378</v>
      </c>
      <c r="AG233" t="n">
        <v>2.1e-06</v>
      </c>
      <c r="AH233" t="n">
        <v>0</v>
      </c>
      <c r="AI233" t="n">
        <v>0</v>
      </c>
      <c r="AJ233" t="n">
        <v>2.2e-06</v>
      </c>
      <c r="AK233" t="n">
        <v>1.7e-05</v>
      </c>
      <c r="AL233" t="n">
        <v>0.1743074</v>
      </c>
      <c r="AM233" t="n">
        <v>0.0098169</v>
      </c>
      <c r="AN233" t="n">
        <v>0</v>
      </c>
      <c r="AO233" t="n">
        <v>1.7e-05</v>
      </c>
      <c r="AP233" t="n">
        <v>0.06430900000000001</v>
      </c>
      <c r="AQ233" t="n">
        <v>0.6874739</v>
      </c>
      <c r="AR233" t="n">
        <v>0.0385023</v>
      </c>
      <c r="AS233" t="n">
        <v>0.015596</v>
      </c>
      <c r="AT233" t="n">
        <v>0.007956400000000001</v>
      </c>
      <c r="AU233" t="n">
        <v>0.1374719</v>
      </c>
      <c r="AV233" t="n">
        <v>0.1348041</v>
      </c>
      <c r="AW233" t="n">
        <v>0.002693</v>
      </c>
      <c r="AX233" t="n">
        <v>0</v>
      </c>
    </row>
    <row r="234">
      <c r="B234" t="n">
        <v>2030</v>
      </c>
      <c r="C234" t="n">
        <v>1.9e-06</v>
      </c>
      <c r="D234" t="n">
        <v>0</v>
      </c>
      <c r="E234" t="n">
        <v>0.0051757</v>
      </c>
      <c r="F234" t="n">
        <v>0.5302692</v>
      </c>
      <c r="G234" t="n">
        <v>2.1e-06</v>
      </c>
      <c r="H234" t="n">
        <v>0</v>
      </c>
      <c r="I234" t="n">
        <v>0</v>
      </c>
      <c r="J234" t="n">
        <v>0.0010452</v>
      </c>
      <c r="K234" t="n">
        <v>9.9e-06</v>
      </c>
      <c r="L234" t="n">
        <v>0.7618887</v>
      </c>
      <c r="M234" t="n">
        <v>0.0543795</v>
      </c>
      <c r="N234" t="n">
        <v>0</v>
      </c>
      <c r="O234" t="n">
        <v>9.9e-06</v>
      </c>
      <c r="P234" t="n">
        <v>0.06804830000000001</v>
      </c>
      <c r="Q234" t="n">
        <v>0.7438893</v>
      </c>
      <c r="R234" t="n">
        <v>0.0331637</v>
      </c>
      <c r="S234" t="n">
        <v>0.0054858</v>
      </c>
      <c r="T234" t="n">
        <v>0.0144078</v>
      </c>
      <c r="U234" t="n">
        <v>0.3939318</v>
      </c>
      <c r="V234" t="n">
        <v>0.2597558</v>
      </c>
      <c r="W234" t="n">
        <v>0.0067793</v>
      </c>
      <c r="X234" t="n">
        <v>0.003328</v>
      </c>
      <c r="AB234" t="n">
        <v>2030</v>
      </c>
      <c r="AC234" t="n">
        <v>0.0307363</v>
      </c>
      <c r="AD234" t="n">
        <v>0</v>
      </c>
      <c r="AE234" t="n">
        <v>0.0051798</v>
      </c>
      <c r="AF234" t="n">
        <v>0.4360751</v>
      </c>
      <c r="AG234" t="n">
        <v>2.1e-06</v>
      </c>
      <c r="AH234" t="n">
        <v>0</v>
      </c>
      <c r="AI234" t="n">
        <v>0</v>
      </c>
      <c r="AJ234" t="n">
        <v>2.2e-06</v>
      </c>
      <c r="AK234" t="n">
        <v>9.9e-06</v>
      </c>
      <c r="AL234" t="n">
        <v>0.2078604</v>
      </c>
      <c r="AM234" t="n">
        <v>0.009983199999999999</v>
      </c>
      <c r="AN234" t="n">
        <v>0</v>
      </c>
      <c r="AO234" t="n">
        <v>9.9e-06</v>
      </c>
      <c r="AP234" t="n">
        <v>0.0810005</v>
      </c>
      <c r="AQ234" t="n">
        <v>0.9101793</v>
      </c>
      <c r="AR234" t="n">
        <v>0.0331637</v>
      </c>
      <c r="AS234" t="n">
        <v>0.0054858</v>
      </c>
      <c r="AT234" t="n">
        <v>0.0161276</v>
      </c>
      <c r="AU234" t="n">
        <v>0.9048621999999999</v>
      </c>
      <c r="AV234" t="n">
        <v>0.5529196</v>
      </c>
      <c r="AW234" t="n">
        <v>0.0222363</v>
      </c>
      <c r="AX234" t="n">
        <v>0.009699599999999999</v>
      </c>
    </row>
    <row r="235">
      <c r="B235" t="n">
        <v>2035</v>
      </c>
      <c r="C235" t="n">
        <v>1.9e-06</v>
      </c>
      <c r="D235" t="n">
        <v>0</v>
      </c>
      <c r="E235" t="n">
        <v>0.0044332</v>
      </c>
      <c r="F235" t="n">
        <v>0.4134835</v>
      </c>
      <c r="G235" t="n">
        <v>2e-06</v>
      </c>
      <c r="H235" t="n">
        <v>2.2e-06</v>
      </c>
      <c r="I235" t="n">
        <v>0</v>
      </c>
      <c r="J235" t="n">
        <v>0.0010216</v>
      </c>
      <c r="K235" t="n">
        <v>3.8e-06</v>
      </c>
      <c r="L235" t="n">
        <v>1.1739852</v>
      </c>
      <c r="M235" t="n">
        <v>0.09959170000000001</v>
      </c>
      <c r="N235" t="n">
        <v>0</v>
      </c>
      <c r="O235" t="n">
        <v>3.8e-06</v>
      </c>
      <c r="P235" t="n">
        <v>0.080154</v>
      </c>
      <c r="Q235" t="n">
        <v>0.916916</v>
      </c>
      <c r="R235" t="n">
        <v>0.0270303</v>
      </c>
      <c r="S235" t="n">
        <v>8e-07</v>
      </c>
      <c r="T235" t="n">
        <v>0.0213728</v>
      </c>
      <c r="U235" t="n">
        <v>0.9301379</v>
      </c>
      <c r="V235" t="n">
        <v>0.5164365</v>
      </c>
      <c r="W235" t="n">
        <v>0.0280061</v>
      </c>
      <c r="X235" t="n">
        <v>0.0122303</v>
      </c>
      <c r="AB235" t="n">
        <v>2035</v>
      </c>
      <c r="AC235" t="n">
        <v>0.0305556</v>
      </c>
      <c r="AD235" t="n">
        <v>2.2e-06</v>
      </c>
      <c r="AE235" t="n">
        <v>0.0044374</v>
      </c>
      <c r="AF235" t="n">
        <v>0.1532455</v>
      </c>
      <c r="AG235" t="n">
        <v>2e-06</v>
      </c>
      <c r="AH235" t="n">
        <v>2.2e-06</v>
      </c>
      <c r="AI235" t="n">
        <v>2.2e-06</v>
      </c>
      <c r="AJ235" t="n">
        <v>2.2e-06</v>
      </c>
      <c r="AK235" t="n">
        <v>3.8e-06</v>
      </c>
      <c r="AL235" t="n">
        <v>0.1113542</v>
      </c>
      <c r="AM235" t="n">
        <v>0.0054018</v>
      </c>
      <c r="AN235" t="n">
        <v>1.9e-06</v>
      </c>
      <c r="AO235" t="n">
        <v>3.8e-06</v>
      </c>
      <c r="AP235" t="n">
        <v>0.0810005</v>
      </c>
      <c r="AQ235" t="n">
        <v>1.153355</v>
      </c>
      <c r="AR235" t="n">
        <v>0.0270303</v>
      </c>
      <c r="AS235" t="n">
        <v>8e-07</v>
      </c>
      <c r="AT235" t="n">
        <v>0.0267107</v>
      </c>
      <c r="AU235" t="n">
        <v>2.2813215</v>
      </c>
      <c r="AV235" t="n">
        <v>1.3380862</v>
      </c>
      <c r="AW235" t="n">
        <v>0.0933229</v>
      </c>
      <c r="AX235" t="n">
        <v>0.0363018</v>
      </c>
    </row>
    <row r="236">
      <c r="B236" t="n">
        <v>2040</v>
      </c>
      <c r="C236" t="n">
        <v>1.9e-06</v>
      </c>
      <c r="D236" t="n">
        <v>0</v>
      </c>
      <c r="E236" t="n">
        <v>0.0033129</v>
      </c>
      <c r="F236" t="n">
        <v>0.3259203</v>
      </c>
      <c r="G236" t="n">
        <v>2e-06</v>
      </c>
      <c r="H236" t="n">
        <v>4.4e-06</v>
      </c>
      <c r="I236" t="n">
        <v>0</v>
      </c>
      <c r="J236" t="n">
        <v>0.0009743</v>
      </c>
      <c r="K236" t="n">
        <v>6e-07</v>
      </c>
      <c r="L236" t="n">
        <v>1.4459999</v>
      </c>
      <c r="M236" t="n">
        <v>0.1457709</v>
      </c>
      <c r="N236" t="n">
        <v>0</v>
      </c>
      <c r="O236" t="n">
        <v>6e-07</v>
      </c>
      <c r="P236" t="n">
        <v>0.0810005</v>
      </c>
      <c r="Q236" t="n">
        <v>1.1118304</v>
      </c>
      <c r="R236" t="n">
        <v>0.020808</v>
      </c>
      <c r="S236" t="n">
        <v>8e-07</v>
      </c>
      <c r="T236" t="n">
        <v>0.0301846</v>
      </c>
      <c r="U236" t="n">
        <v>1.8892963</v>
      </c>
      <c r="V236" t="n">
        <v>0.8865960000000001</v>
      </c>
      <c r="W236" t="n">
        <v>0.0717568</v>
      </c>
      <c r="X236" t="n">
        <v>0.0234711</v>
      </c>
      <c r="AB236" t="n">
        <v>2040</v>
      </c>
      <c r="AC236" t="n">
        <v>0.0300752</v>
      </c>
      <c r="AD236" t="n">
        <v>0.0001597</v>
      </c>
      <c r="AE236" t="n">
        <v>0.003317</v>
      </c>
      <c r="AF236" t="n">
        <v>0.0002202</v>
      </c>
      <c r="AG236" t="n">
        <v>2.1e-06</v>
      </c>
      <c r="AH236" t="n">
        <v>4.4e-06</v>
      </c>
      <c r="AI236" t="n">
        <v>4.4e-06</v>
      </c>
      <c r="AJ236" t="n">
        <v>2.1e-06</v>
      </c>
      <c r="AK236" t="n">
        <v>6e-07</v>
      </c>
      <c r="AL236" t="n">
        <v>0.0175882</v>
      </c>
      <c r="AM236" t="n">
        <v>0.0009423</v>
      </c>
      <c r="AN236" t="n">
        <v>3.8e-06</v>
      </c>
      <c r="AO236" t="n">
        <v>6e-07</v>
      </c>
      <c r="AP236" t="n">
        <v>0.0805659</v>
      </c>
      <c r="AQ236" t="n">
        <v>1.3839591</v>
      </c>
      <c r="AR236" t="n">
        <v>0.020808</v>
      </c>
      <c r="AS236" t="n">
        <v>8e-07</v>
      </c>
      <c r="AT236" t="n">
        <v>0.0444784</v>
      </c>
      <c r="AU236" t="n">
        <v>4.3639398</v>
      </c>
      <c r="AV236" t="n">
        <v>2.3734266</v>
      </c>
      <c r="AW236" t="n">
        <v>0.2338215</v>
      </c>
      <c r="AX236" t="n">
        <v>0.0701287</v>
      </c>
    </row>
    <row r="237">
      <c r="B237" t="n">
        <v>2045</v>
      </c>
      <c r="C237" t="n">
        <v>1.9e-06</v>
      </c>
      <c r="D237" t="n">
        <v>0</v>
      </c>
      <c r="E237" t="n">
        <v>0.0018557</v>
      </c>
      <c r="F237" t="n">
        <v>0.2308824</v>
      </c>
      <c r="G237" t="n">
        <v>2e-06</v>
      </c>
      <c r="H237" t="n">
        <v>4.4e-06</v>
      </c>
      <c r="I237" t="n">
        <v>0</v>
      </c>
      <c r="J237" t="n">
        <v>0.0008911</v>
      </c>
      <c r="K237" t="n">
        <v>2e-07</v>
      </c>
      <c r="L237" t="n">
        <v>1.5210323</v>
      </c>
      <c r="M237" t="n">
        <v>0.1739513</v>
      </c>
      <c r="N237" t="n">
        <v>0</v>
      </c>
      <c r="O237" t="n">
        <v>2e-07</v>
      </c>
      <c r="P237" t="n">
        <v>0.0808709</v>
      </c>
      <c r="Q237" t="n">
        <v>1.3196928</v>
      </c>
      <c r="R237" t="n">
        <v>0.0152237</v>
      </c>
      <c r="S237" t="n">
        <v>8e-07</v>
      </c>
      <c r="T237" t="n">
        <v>0.0485141</v>
      </c>
      <c r="U237" t="n">
        <v>3.3097241</v>
      </c>
      <c r="V237" t="n">
        <v>1.4850916</v>
      </c>
      <c r="W237" t="n">
        <v>0.1689295</v>
      </c>
      <c r="X237" t="n">
        <v>0.0437104</v>
      </c>
      <c r="AB237" t="n">
        <v>2045</v>
      </c>
      <c r="AC237" t="n">
        <v>0.0290549</v>
      </c>
      <c r="AD237" t="n">
        <v>0.0006925</v>
      </c>
      <c r="AE237" t="n">
        <v>0.0018597</v>
      </c>
      <c r="AF237" t="n">
        <v>0.0001562</v>
      </c>
      <c r="AG237" t="n">
        <v>2e-06</v>
      </c>
      <c r="AH237" t="n">
        <v>4.4e-06</v>
      </c>
      <c r="AI237" t="n">
        <v>4.4e-06</v>
      </c>
      <c r="AJ237" t="n">
        <v>1.9e-06</v>
      </c>
      <c r="AK237" t="n">
        <v>2e-07</v>
      </c>
      <c r="AL237" t="n">
        <v>0.0001045</v>
      </c>
      <c r="AM237" t="n">
        <v>3.13e-05</v>
      </c>
      <c r="AN237" t="n">
        <v>3.8e-06</v>
      </c>
      <c r="AO237" t="n">
        <v>2e-07</v>
      </c>
      <c r="AP237" t="n">
        <v>0.0810005</v>
      </c>
      <c r="AQ237" t="n">
        <v>1.5847071</v>
      </c>
      <c r="AR237" t="n">
        <v>0.0152237</v>
      </c>
      <c r="AS237" t="n">
        <v>8e-07</v>
      </c>
      <c r="AT237" t="n">
        <v>0.0842285</v>
      </c>
      <c r="AU237" t="n">
        <v>7.2957419</v>
      </c>
      <c r="AV237" t="n">
        <v>3.757851</v>
      </c>
      <c r="AW237" t="n">
        <v>0.5224683</v>
      </c>
      <c r="AX237" t="n">
        <v>0.1234576</v>
      </c>
    </row>
    <row r="238">
      <c r="B238" t="n">
        <v>2050</v>
      </c>
      <c r="C238" t="n">
        <v>2e-06</v>
      </c>
      <c r="D238" t="n">
        <v>0</v>
      </c>
      <c r="E238" t="n">
        <v>0.0005743</v>
      </c>
      <c r="F238" t="n">
        <v>0.1374645</v>
      </c>
      <c r="G238" t="n">
        <v>2.1e-06</v>
      </c>
      <c r="H238" t="n">
        <v>4.4e-06</v>
      </c>
      <c r="I238" t="n">
        <v>0</v>
      </c>
      <c r="J238" t="n">
        <v>0.0007574</v>
      </c>
      <c r="K238" t="n">
        <v>2e-07</v>
      </c>
      <c r="L238" t="n">
        <v>1.4622238</v>
      </c>
      <c r="M238" t="n">
        <v>0.1767636</v>
      </c>
      <c r="N238" t="n">
        <v>0</v>
      </c>
      <c r="O238" t="n">
        <v>2e-07</v>
      </c>
      <c r="P238" t="n">
        <v>0.0810005</v>
      </c>
      <c r="Q238" t="n">
        <v>1.5279783</v>
      </c>
      <c r="R238" t="n">
        <v>0.0110803</v>
      </c>
      <c r="S238" t="n">
        <v>8e-07</v>
      </c>
      <c r="T238" t="n">
        <v>0.0892184</v>
      </c>
      <c r="U238" t="n">
        <v>5.1674278</v>
      </c>
      <c r="V238" t="n">
        <v>2.2641591</v>
      </c>
      <c r="W238" t="n">
        <v>0.3772415</v>
      </c>
      <c r="X238" t="n">
        <v>0.0738998</v>
      </c>
      <c r="AB238" t="n">
        <v>2050</v>
      </c>
      <c r="AC238" t="n">
        <v>0.0271804</v>
      </c>
      <c r="AD238" t="n">
        <v>0.0010691</v>
      </c>
      <c r="AE238" t="n">
        <v>0.0005771</v>
      </c>
      <c r="AF238" t="n">
        <v>9.33e-05</v>
      </c>
      <c r="AG238" t="n">
        <v>2.1e-06</v>
      </c>
      <c r="AH238" t="n">
        <v>4.4e-06</v>
      </c>
      <c r="AI238" t="n">
        <v>4.4e-06</v>
      </c>
      <c r="AJ238" t="n">
        <v>1.9e-06</v>
      </c>
      <c r="AK238" t="n">
        <v>2e-07</v>
      </c>
      <c r="AL238" t="n">
        <v>8.66e-05</v>
      </c>
      <c r="AM238" t="n">
        <v>2.64e-05</v>
      </c>
      <c r="AN238" t="n">
        <v>3.7e-06</v>
      </c>
      <c r="AO238" t="n">
        <v>2e-07</v>
      </c>
      <c r="AP238" t="n">
        <v>0.0791993</v>
      </c>
      <c r="AQ238" t="n">
        <v>1.7521928</v>
      </c>
      <c r="AR238" t="n">
        <v>0.0110803</v>
      </c>
      <c r="AS238" t="n">
        <v>8e-07</v>
      </c>
      <c r="AT238" t="n">
        <v>0.1704008</v>
      </c>
      <c r="AU238" t="n">
        <v>11.4051135</v>
      </c>
      <c r="AV238" t="n">
        <v>5.6612159</v>
      </c>
      <c r="AW238" t="n">
        <v>1.0620417</v>
      </c>
      <c r="AX238" t="n">
        <v>0.1980288</v>
      </c>
    </row>
    <row r="239">
      <c r="B239" t="n">
        <v>2055</v>
      </c>
      <c r="C239" t="n">
        <v>1.9e-06</v>
      </c>
      <c r="D239" t="n">
        <v>0</v>
      </c>
      <c r="E239" t="n">
        <v>2e-06</v>
      </c>
      <c r="F239" t="n">
        <v>0.07267170000000001</v>
      </c>
      <c r="G239" t="n">
        <v>2e-06</v>
      </c>
      <c r="H239" t="n">
        <v>4.3e-06</v>
      </c>
      <c r="I239" t="n">
        <v>0</v>
      </c>
      <c r="J239" t="n">
        <v>0.0005558</v>
      </c>
      <c r="K239" t="n">
        <v>2e-07</v>
      </c>
      <c r="L239" t="n">
        <v>1.3250405</v>
      </c>
      <c r="M239" t="n">
        <v>0.1652234</v>
      </c>
      <c r="N239" t="n">
        <v>0</v>
      </c>
      <c r="O239" t="n">
        <v>2e-07</v>
      </c>
      <c r="P239" t="n">
        <v>0.0810005</v>
      </c>
      <c r="Q239" t="n">
        <v>1.7248383</v>
      </c>
      <c r="R239" t="n">
        <v>0.008083699999999999</v>
      </c>
      <c r="S239" t="n">
        <v>9e-07</v>
      </c>
      <c r="T239" t="n">
        <v>0.150099</v>
      </c>
      <c r="U239" t="n">
        <v>7.3741725</v>
      </c>
      <c r="V239" t="n">
        <v>3.2384209</v>
      </c>
      <c r="W239" t="n">
        <v>0.758651</v>
      </c>
      <c r="X239" t="n">
        <v>0.1111338</v>
      </c>
      <c r="AB239" t="n">
        <v>2055</v>
      </c>
      <c r="AC239" t="n">
        <v>0.0240635</v>
      </c>
      <c r="AD239" t="n">
        <v>0.0010642</v>
      </c>
      <c r="AE239" t="n">
        <v>3.5e-06</v>
      </c>
      <c r="AF239" t="n">
        <v>4.95e-05</v>
      </c>
      <c r="AG239" t="n">
        <v>2e-06</v>
      </c>
      <c r="AH239" t="n">
        <v>4.3e-06</v>
      </c>
      <c r="AI239" t="n">
        <v>4.3e-06</v>
      </c>
      <c r="AJ239" t="n">
        <v>1.9e-06</v>
      </c>
      <c r="AK239" t="n">
        <v>2e-07</v>
      </c>
      <c r="AL239" t="n">
        <v>6.669999999999999e-05</v>
      </c>
      <c r="AM239" t="n">
        <v>1.85e-05</v>
      </c>
      <c r="AN239" t="n">
        <v>3.6e-06</v>
      </c>
      <c r="AO239" t="n">
        <v>2e-07</v>
      </c>
      <c r="AP239" t="n">
        <v>0.0789412</v>
      </c>
      <c r="AQ239" t="n">
        <v>1.8888329</v>
      </c>
      <c r="AR239" t="n">
        <v>0.008083699999999999</v>
      </c>
      <c r="AS239" t="n">
        <v>9e-07</v>
      </c>
      <c r="AT239" t="n">
        <v>0.2988731</v>
      </c>
      <c r="AU239" t="n">
        <v>17.1790469</v>
      </c>
      <c r="AV239" t="n">
        <v>8.2444951</v>
      </c>
      <c r="AW239" t="n">
        <v>1.8603661</v>
      </c>
      <c r="AX239" t="n">
        <v>0.3033911</v>
      </c>
    </row>
    <row r="240">
      <c r="B240" t="n">
        <v>2060</v>
      </c>
      <c r="C240" t="n">
        <v>1.9e-06</v>
      </c>
      <c r="D240" t="n">
        <v>0</v>
      </c>
      <c r="E240" t="n">
        <v>2e-06</v>
      </c>
      <c r="F240" t="n">
        <v>0.0335739</v>
      </c>
      <c r="G240" t="n">
        <v>2.2e-06</v>
      </c>
      <c r="H240" t="n">
        <v>4.1e-06</v>
      </c>
      <c r="I240" t="n">
        <v>0</v>
      </c>
      <c r="J240" t="n">
        <v>0.0002671</v>
      </c>
      <c r="K240" t="n">
        <v>2e-07</v>
      </c>
      <c r="L240" t="n">
        <v>1.0074036</v>
      </c>
      <c r="M240" t="n">
        <v>0.1454048</v>
      </c>
      <c r="N240" t="n">
        <v>0</v>
      </c>
      <c r="O240" t="n">
        <v>2e-07</v>
      </c>
      <c r="P240" t="n">
        <v>0.0810005</v>
      </c>
      <c r="Q240" t="n">
        <v>1.9060964</v>
      </c>
      <c r="R240" t="n">
        <v>0.0054796</v>
      </c>
      <c r="S240" t="n">
        <v>8e-07</v>
      </c>
      <c r="T240" t="n">
        <v>0.2015469</v>
      </c>
      <c r="U240" t="n">
        <v>10.0440162</v>
      </c>
      <c r="V240" t="n">
        <v>4.4240756</v>
      </c>
      <c r="W240" t="n">
        <v>1.3108358</v>
      </c>
      <c r="X240" t="n">
        <v>0.1576482</v>
      </c>
      <c r="AB240" t="n">
        <v>2060</v>
      </c>
      <c r="AC240" t="n">
        <v>0.0192422</v>
      </c>
      <c r="AD240" t="n">
        <v>0.0010503</v>
      </c>
      <c r="AE240" t="n">
        <v>3e-06</v>
      </c>
      <c r="AF240" t="n">
        <v>2.36e-05</v>
      </c>
      <c r="AG240" t="n">
        <v>2.1e-06</v>
      </c>
      <c r="AH240" t="n">
        <v>4.1e-06</v>
      </c>
      <c r="AI240" t="n">
        <v>4.1e-06</v>
      </c>
      <c r="AJ240" t="n">
        <v>1.9e-06</v>
      </c>
      <c r="AK240" t="n">
        <v>2e-07</v>
      </c>
      <c r="AL240" t="n">
        <v>4.25e-05</v>
      </c>
      <c r="AM240" t="n">
        <v>7.5e-06</v>
      </c>
      <c r="AN240" t="n">
        <v>3.3e-06</v>
      </c>
      <c r="AO240" t="n">
        <v>2e-07</v>
      </c>
      <c r="AP240" t="n">
        <v>0.0806977</v>
      </c>
      <c r="AQ240" t="n">
        <v>2.0007445</v>
      </c>
      <c r="AR240" t="n">
        <v>0.0054796</v>
      </c>
      <c r="AS240" t="n">
        <v>8e-07</v>
      </c>
      <c r="AT240" t="n">
        <v>0.4178797</v>
      </c>
      <c r="AU240" t="n">
        <v>23.9385205</v>
      </c>
      <c r="AV240" t="n">
        <v>11.09237</v>
      </c>
      <c r="AW240" t="n">
        <v>2.8550193</v>
      </c>
      <c r="AX240" t="n">
        <v>0.4263576</v>
      </c>
    </row>
    <row r="241">
      <c r="B241" t="n">
        <v>2070</v>
      </c>
      <c r="C241" t="n">
        <v>1.9e-06</v>
      </c>
      <c r="D241" t="n">
        <v>0</v>
      </c>
      <c r="E241" t="n">
        <v>2e-06</v>
      </c>
      <c r="F241" t="n">
        <v>1.6e-06</v>
      </c>
      <c r="G241" t="n">
        <v>2e-06</v>
      </c>
      <c r="H241" t="n">
        <v>3.2e-06</v>
      </c>
      <c r="I241" t="n">
        <v>0</v>
      </c>
      <c r="J241" t="n">
        <v>1.9e-06</v>
      </c>
      <c r="K241" t="n">
        <v>2e-07</v>
      </c>
      <c r="L241" t="n">
        <v>0.0032986</v>
      </c>
      <c r="M241" t="n">
        <v>0.0324777</v>
      </c>
      <c r="N241" t="n">
        <v>0</v>
      </c>
      <c r="O241" t="n">
        <v>2e-07</v>
      </c>
      <c r="P241" t="n">
        <v>0.0810005</v>
      </c>
      <c r="Q241" t="n">
        <v>2.1767065</v>
      </c>
      <c r="R241" t="n">
        <v>0.0005894</v>
      </c>
      <c r="S241" t="n">
        <v>8e-07</v>
      </c>
      <c r="T241" t="n">
        <v>0.3077343</v>
      </c>
      <c r="U241" t="n">
        <v>16.9199881</v>
      </c>
      <c r="V241" t="n">
        <v>8.123635200000001</v>
      </c>
      <c r="W241" t="n">
        <v>2.843773</v>
      </c>
      <c r="X241" t="n">
        <v>0.2842125</v>
      </c>
      <c r="AB241" t="n">
        <v>2070</v>
      </c>
      <c r="AC241" t="n">
        <v>0.0047034</v>
      </c>
      <c r="AD241" t="n">
        <v>0.0009604</v>
      </c>
      <c r="AE241" t="n">
        <v>2e-06</v>
      </c>
      <c r="AF241" t="n">
        <v>1.6e-06</v>
      </c>
      <c r="AG241" t="n">
        <v>2e-06</v>
      </c>
      <c r="AH241" t="n">
        <v>3.2e-06</v>
      </c>
      <c r="AI241" t="n">
        <v>3.2e-06</v>
      </c>
      <c r="AJ241" t="n">
        <v>1.9e-06</v>
      </c>
      <c r="AK241" t="n">
        <v>2e-07</v>
      </c>
      <c r="AL241" t="n">
        <v>4.5e-06</v>
      </c>
      <c r="AM241" t="n">
        <v>1.7e-06</v>
      </c>
      <c r="AN241" t="n">
        <v>2.9e-06</v>
      </c>
      <c r="AO241" t="n">
        <v>2e-07</v>
      </c>
      <c r="AP241" t="n">
        <v>0.0810005</v>
      </c>
      <c r="AQ241" t="n">
        <v>2.139292</v>
      </c>
      <c r="AR241" t="n">
        <v>0.0005894</v>
      </c>
      <c r="AS241" t="n">
        <v>8e-07</v>
      </c>
      <c r="AT241" t="n">
        <v>0.6593588</v>
      </c>
      <c r="AU241" t="n">
        <v>39.4755864</v>
      </c>
      <c r="AV241" t="n">
        <v>17.9220091</v>
      </c>
      <c r="AW241" t="n">
        <v>4.9377523</v>
      </c>
      <c r="AX241" t="n">
        <v>0.7146093</v>
      </c>
    </row>
    <row r="242">
      <c r="B242" t="n">
        <v>2080</v>
      </c>
      <c r="C242" t="n">
        <v>2.1e-06</v>
      </c>
      <c r="D242" t="n">
        <v>0</v>
      </c>
      <c r="E242" t="n">
        <v>2.3e-06</v>
      </c>
      <c r="F242" t="n">
        <v>1.6e-06</v>
      </c>
      <c r="G242" t="n">
        <v>2.2e-06</v>
      </c>
      <c r="H242" t="n">
        <v>2.2e-06</v>
      </c>
      <c r="I242" t="n">
        <v>0</v>
      </c>
      <c r="J242" t="n">
        <v>2e-06</v>
      </c>
      <c r="K242" t="n">
        <v>2e-07</v>
      </c>
      <c r="L242" t="n">
        <v>0.0004358</v>
      </c>
      <c r="M242" t="n">
        <v>0.0069896</v>
      </c>
      <c r="N242" t="n">
        <v>0</v>
      </c>
      <c r="O242" t="n">
        <v>2e-07</v>
      </c>
      <c r="P242" t="n">
        <v>0.0810005</v>
      </c>
      <c r="Q242" t="n">
        <v>2.3050154</v>
      </c>
      <c r="R242" t="n">
        <v>0</v>
      </c>
      <c r="S242" t="n">
        <v>8e-07</v>
      </c>
      <c r="T242" t="n">
        <v>0.4660846</v>
      </c>
      <c r="U242" t="n">
        <v>25.9069575</v>
      </c>
      <c r="V242" t="n">
        <v>12.7732483</v>
      </c>
      <c r="W242" t="n">
        <v>4.6235595</v>
      </c>
      <c r="X242" t="n">
        <v>0.4451613</v>
      </c>
      <c r="AB242" t="n">
        <v>2080</v>
      </c>
      <c r="AC242" t="n">
        <v>1.9e-06</v>
      </c>
      <c r="AD242" t="n">
        <v>0.000705</v>
      </c>
      <c r="AE242" t="n">
        <v>2e-06</v>
      </c>
      <c r="AF242" t="n">
        <v>1.6e-06</v>
      </c>
      <c r="AG242" t="n">
        <v>2e-06</v>
      </c>
      <c r="AH242" t="n">
        <v>2.2e-06</v>
      </c>
      <c r="AI242" t="n">
        <v>2.2e-06</v>
      </c>
      <c r="AJ242" t="n">
        <v>1.9e-06</v>
      </c>
      <c r="AK242" t="n">
        <v>2e-07</v>
      </c>
      <c r="AL242" t="n">
        <v>1.6e-06</v>
      </c>
      <c r="AM242" t="n">
        <v>2.1e-06</v>
      </c>
      <c r="AN242" t="n">
        <v>1.9e-06</v>
      </c>
      <c r="AO242" t="n">
        <v>2e-07</v>
      </c>
      <c r="AP242" t="n">
        <v>0.0519838</v>
      </c>
      <c r="AQ242" t="n">
        <v>2.17756</v>
      </c>
      <c r="AR242" t="n">
        <v>0</v>
      </c>
      <c r="AS242" t="n">
        <v>8e-07</v>
      </c>
      <c r="AT242" t="n">
        <v>0.9079196</v>
      </c>
      <c r="AU242" t="n">
        <v>56.1883919</v>
      </c>
      <c r="AV242" t="n">
        <v>24.13141</v>
      </c>
      <c r="AW242" t="n">
        <v>6.298595</v>
      </c>
      <c r="AX242" t="n">
        <v>1.0353762</v>
      </c>
    </row>
    <row r="243">
      <c r="B243" t="n">
        <v>2090</v>
      </c>
      <c r="C243" t="n">
        <v>1.9e-06</v>
      </c>
      <c r="D243" t="n">
        <v>0</v>
      </c>
      <c r="E243" t="n">
        <v>2e-06</v>
      </c>
      <c r="F243" t="n">
        <v>1.6e-06</v>
      </c>
      <c r="G243" t="n">
        <v>2e-06</v>
      </c>
      <c r="H243" t="n">
        <v>2.2e-06</v>
      </c>
      <c r="I243" t="n">
        <v>0</v>
      </c>
      <c r="J243" t="n">
        <v>1.9e-06</v>
      </c>
      <c r="K243" t="n">
        <v>2e-07</v>
      </c>
      <c r="L243" t="n">
        <v>1.6e-06</v>
      </c>
      <c r="M243" t="n">
        <v>1.7e-06</v>
      </c>
      <c r="N243" t="n">
        <v>0</v>
      </c>
      <c r="O243" t="n">
        <v>2e-07</v>
      </c>
      <c r="P243" t="n">
        <v>0.0810005</v>
      </c>
      <c r="Q243" t="n">
        <v>2.3296411</v>
      </c>
      <c r="R243" t="n">
        <v>0</v>
      </c>
      <c r="S243" t="n">
        <v>8e-07</v>
      </c>
      <c r="T243" t="n">
        <v>0.6308629</v>
      </c>
      <c r="U243" t="n">
        <v>36.1908912</v>
      </c>
      <c r="V243" t="n">
        <v>17.1345135</v>
      </c>
      <c r="W243" t="n">
        <v>6.0853325</v>
      </c>
      <c r="X243" t="n">
        <v>0.6340321</v>
      </c>
      <c r="AB243" t="n">
        <v>2090</v>
      </c>
      <c r="AC243" t="n">
        <v>1.9e-06</v>
      </c>
      <c r="AD243" t="n">
        <v>0.0001903</v>
      </c>
      <c r="AE243" t="n">
        <v>2e-06</v>
      </c>
      <c r="AF243" t="n">
        <v>1.6e-06</v>
      </c>
      <c r="AG243" t="n">
        <v>2e-06</v>
      </c>
      <c r="AH243" t="n">
        <v>2.2e-06</v>
      </c>
      <c r="AI243" t="n">
        <v>2.2e-06</v>
      </c>
      <c r="AJ243" t="n">
        <v>1.9e-06</v>
      </c>
      <c r="AK243" t="n">
        <v>2e-07</v>
      </c>
      <c r="AL243" t="n">
        <v>1.6e-06</v>
      </c>
      <c r="AM243" t="n">
        <v>1.7e-06</v>
      </c>
      <c r="AN243" t="n">
        <v>1.9e-06</v>
      </c>
      <c r="AO243" t="n">
        <v>2e-07</v>
      </c>
      <c r="AP243" t="n">
        <v>0.0156344</v>
      </c>
      <c r="AQ243" t="n">
        <v>2.1726519</v>
      </c>
      <c r="AR243" t="n">
        <v>0</v>
      </c>
      <c r="AS243" t="n">
        <v>8e-07</v>
      </c>
      <c r="AT243" t="n">
        <v>1.1120323</v>
      </c>
      <c r="AU243" t="n">
        <v>70.42747230000001</v>
      </c>
      <c r="AV243" t="n">
        <v>29.2772296</v>
      </c>
      <c r="AW243" t="n">
        <v>6.8800455</v>
      </c>
      <c r="AX243" t="n">
        <v>1.3179551</v>
      </c>
    </row>
    <row r="244">
      <c r="B244" t="n">
        <v>2100</v>
      </c>
      <c r="C244" t="n">
        <v>1.3e-06</v>
      </c>
      <c r="D244" t="n">
        <v>0</v>
      </c>
      <c r="E244" t="n">
        <v>9e-07</v>
      </c>
      <c r="F244" t="n">
        <v>1.4e-06</v>
      </c>
      <c r="G244" t="n">
        <v>1e-07</v>
      </c>
      <c r="H244" t="n">
        <v>2.1e-06</v>
      </c>
      <c r="I244" t="n">
        <v>0</v>
      </c>
      <c r="J244" t="n">
        <v>1e-07</v>
      </c>
      <c r="K244" t="n">
        <v>1e-07</v>
      </c>
      <c r="L244" t="n">
        <v>1.5e-06</v>
      </c>
      <c r="M244" t="n">
        <v>1.6e-06</v>
      </c>
      <c r="N244" t="n">
        <v>0</v>
      </c>
      <c r="O244" t="n">
        <v>1e-07</v>
      </c>
      <c r="P244" t="n">
        <v>0.0810005</v>
      </c>
      <c r="Q244" t="n">
        <v>2.3167281</v>
      </c>
      <c r="R244" t="n">
        <v>0</v>
      </c>
      <c r="S244" t="n">
        <v>6e-07</v>
      </c>
      <c r="T244" t="n">
        <v>1.1045268</v>
      </c>
      <c r="U244" t="n">
        <v>43.484498</v>
      </c>
      <c r="V244" t="n">
        <v>18.674589</v>
      </c>
      <c r="W244" t="n">
        <v>6.8131506</v>
      </c>
      <c r="X244" t="n">
        <v>0.7675303999999999</v>
      </c>
      <c r="AB244" t="n">
        <v>2100</v>
      </c>
      <c r="AC244" t="n">
        <v>1.7e-06</v>
      </c>
      <c r="AD244" t="n">
        <v>0</v>
      </c>
      <c r="AE244" t="n">
        <v>1.8e-06</v>
      </c>
      <c r="AF244" t="n">
        <v>0</v>
      </c>
      <c r="AG244" t="n">
        <v>2e-07</v>
      </c>
      <c r="AH244" t="n">
        <v>2.1e-06</v>
      </c>
      <c r="AI244" t="n">
        <v>2.1e-06</v>
      </c>
      <c r="AJ244" t="n">
        <v>0</v>
      </c>
      <c r="AK244" t="n">
        <v>0</v>
      </c>
      <c r="AL244" t="n">
        <v>0</v>
      </c>
      <c r="AM244" t="n">
        <v>0</v>
      </c>
      <c r="AN244" t="n">
        <v>1.5e-06</v>
      </c>
      <c r="AO244" t="n">
        <v>0</v>
      </c>
      <c r="AP244" t="n">
        <v>0.0354432</v>
      </c>
      <c r="AQ244" t="n">
        <v>2.1624366</v>
      </c>
      <c r="AR244" t="n">
        <v>0</v>
      </c>
      <c r="AS244" t="n">
        <v>6e-07</v>
      </c>
      <c r="AT244" t="n">
        <v>1.8576302</v>
      </c>
      <c r="AU244" t="n">
        <v>82.013481</v>
      </c>
      <c r="AV244" t="n">
        <v>32.6195954</v>
      </c>
      <c r="AW244" t="n">
        <v>7.1429555</v>
      </c>
      <c r="AX244" t="n">
        <v>1.547337</v>
      </c>
    </row>
    <row r="247">
      <c r="A247" t="inlineStr">
        <is>
          <t>USA</t>
        </is>
      </c>
      <c r="AA247" t="inlineStr">
        <is>
          <t>USA</t>
        </is>
      </c>
    </row>
    <row r="250">
      <c r="C250" t="inlineStr">
        <is>
          <t>Biomass CHP</t>
        </is>
      </c>
      <c r="D250" t="inlineStr">
        <is>
          <t>Biomass IGCC CCS</t>
        </is>
      </c>
      <c r="E250" t="inlineStr">
        <is>
          <t>Biomass IGCC</t>
        </is>
      </c>
      <c r="F250" t="inlineStr">
        <is>
          <t>Coal PC</t>
        </is>
      </c>
      <c r="G250" t="inlineStr">
        <is>
          <t>Coal IGCC</t>
        </is>
      </c>
      <c r="H250" t="inlineStr">
        <is>
          <t>Coal PC CCS</t>
        </is>
      </c>
      <c r="I250" t="inlineStr">
        <is>
          <t>Coal IGCC CCS</t>
        </is>
      </c>
      <c r="J250" t="inlineStr">
        <is>
          <t>Coal CHP</t>
        </is>
      </c>
      <c r="K250" t="inlineStr">
        <is>
          <t>Gas OC</t>
        </is>
      </c>
      <c r="L250" t="inlineStr">
        <is>
          <t>Gas CC</t>
        </is>
      </c>
      <c r="M250" t="inlineStr">
        <is>
          <t>Gas CHP</t>
        </is>
      </c>
      <c r="N250" t="inlineStr">
        <is>
          <t>Gas CC CCS</t>
        </is>
      </c>
      <c r="O250" t="inlineStr">
        <is>
          <t>Gas ST</t>
        </is>
      </c>
      <c r="P250" t="inlineStr">
        <is>
          <t>Geothermal</t>
        </is>
      </c>
      <c r="Q250" t="inlineStr">
        <is>
          <t>Hydro</t>
        </is>
      </c>
      <c r="R250" t="inlineStr">
        <is>
          <t>Nuclear</t>
        </is>
      </c>
      <c r="S250" t="inlineStr">
        <is>
          <t>Oil ST</t>
        </is>
      </c>
      <c r="T250" t="inlineStr">
        <is>
          <t>Solar CSP</t>
        </is>
      </c>
      <c r="U250" t="inlineStr">
        <is>
          <t>Solar PV Centralized</t>
        </is>
      </c>
      <c r="V250" t="inlineStr">
        <is>
          <t>Wind Onshore</t>
        </is>
      </c>
      <c r="W250" t="inlineStr">
        <is>
          <t>Wind Offshore</t>
        </is>
      </c>
      <c r="X250" t="inlineStr">
        <is>
          <t>Storage, Hydrogen</t>
        </is>
      </c>
      <c r="AC250" t="inlineStr">
        <is>
          <t>Biomass CHP</t>
        </is>
      </c>
      <c r="AD250" t="inlineStr">
        <is>
          <t>Biomass IGCC CCS</t>
        </is>
      </c>
      <c r="AE250" t="inlineStr">
        <is>
          <t>Biomass IGCC</t>
        </is>
      </c>
      <c r="AF250" t="inlineStr">
        <is>
          <t>Coal PC</t>
        </is>
      </c>
      <c r="AG250" t="inlineStr">
        <is>
          <t>Coal IGCC</t>
        </is>
      </c>
      <c r="AH250" t="inlineStr">
        <is>
          <t>Coal PC CCS</t>
        </is>
      </c>
      <c r="AI250" t="inlineStr">
        <is>
          <t>Coal IGCC CCS</t>
        </is>
      </c>
      <c r="AJ250" t="inlineStr">
        <is>
          <t>Coal CHP</t>
        </is>
      </c>
      <c r="AK250" t="inlineStr">
        <is>
          <t>Gas OC</t>
        </is>
      </c>
      <c r="AL250" t="inlineStr">
        <is>
          <t>Gas CC</t>
        </is>
      </c>
      <c r="AM250" t="inlineStr">
        <is>
          <t>Gas CHP</t>
        </is>
      </c>
      <c r="AN250" t="inlineStr">
        <is>
          <t>Gas CC CCS</t>
        </is>
      </c>
      <c r="AO250" t="inlineStr">
        <is>
          <t>Gas ST</t>
        </is>
      </c>
      <c r="AP250" t="inlineStr">
        <is>
          <t>Geothermal</t>
        </is>
      </c>
      <c r="AQ250" t="inlineStr">
        <is>
          <t>Hydro</t>
        </is>
      </c>
      <c r="AR250" t="inlineStr">
        <is>
          <t>Nuclear</t>
        </is>
      </c>
      <c r="AS250" t="inlineStr">
        <is>
          <t>Oil ST</t>
        </is>
      </c>
      <c r="AT250" t="inlineStr">
        <is>
          <t>Solar CSP</t>
        </is>
      </c>
      <c r="AU250" t="inlineStr">
        <is>
          <t>Solar PV Centralized</t>
        </is>
      </c>
      <c r="AV250" t="inlineStr">
        <is>
          <t>Wind Onshore</t>
        </is>
      </c>
      <c r="AW250" t="inlineStr">
        <is>
          <t>Wind Offshore</t>
        </is>
      </c>
      <c r="AX250" t="inlineStr">
        <is>
          <t>Storage, Hydrogen</t>
        </is>
      </c>
    </row>
    <row r="251">
      <c r="B251" t="n">
        <v>2005</v>
      </c>
      <c r="C251" t="n">
        <v>0.016478</v>
      </c>
      <c r="D251" t="n">
        <v>0</v>
      </c>
      <c r="E251" t="n">
        <v>0.2522381</v>
      </c>
      <c r="F251" t="n">
        <v>7.9774026</v>
      </c>
      <c r="G251" t="n">
        <v>0</v>
      </c>
      <c r="H251" t="n">
        <v>0</v>
      </c>
      <c r="I251" t="n">
        <v>0</v>
      </c>
      <c r="J251" t="n">
        <v>0.1501361</v>
      </c>
      <c r="K251" t="n">
        <v>0.2448254</v>
      </c>
      <c r="L251" t="n">
        <v>2.2034287</v>
      </c>
      <c r="M251" t="n">
        <v>0.5056006</v>
      </c>
      <c r="N251" t="n">
        <v>0</v>
      </c>
      <c r="O251" t="n">
        <v>0.2448254</v>
      </c>
      <c r="P251" t="n">
        <v>0.06330860000000001</v>
      </c>
      <c r="Q251" t="n">
        <v>1.0280188</v>
      </c>
      <c r="R251" t="n">
        <v>3.0591187</v>
      </c>
      <c r="S251" t="n">
        <v>0.5005293</v>
      </c>
      <c r="T251" t="n">
        <v>0</v>
      </c>
      <c r="U251" t="n">
        <v>0.0019772</v>
      </c>
      <c r="V251" t="n">
        <v>0.0674705</v>
      </c>
      <c r="W251" t="n">
        <v>0</v>
      </c>
      <c r="X251" t="n">
        <v>0</v>
      </c>
      <c r="AB251" t="n">
        <v>2005</v>
      </c>
      <c r="AC251" t="n">
        <v>0.016478</v>
      </c>
      <c r="AD251" t="n">
        <v>0</v>
      </c>
      <c r="AE251" t="n">
        <v>0.2522381</v>
      </c>
      <c r="AF251" t="n">
        <v>7.9774026</v>
      </c>
      <c r="AG251" t="n">
        <v>0</v>
      </c>
      <c r="AH251" t="n">
        <v>0</v>
      </c>
      <c r="AI251" t="n">
        <v>0</v>
      </c>
      <c r="AJ251" t="n">
        <v>0.1501361</v>
      </c>
      <c r="AK251" t="n">
        <v>0.2448254</v>
      </c>
      <c r="AL251" t="n">
        <v>2.2034287</v>
      </c>
      <c r="AM251" t="n">
        <v>0.5056006</v>
      </c>
      <c r="AN251" t="n">
        <v>0</v>
      </c>
      <c r="AO251" t="n">
        <v>0.2448254</v>
      </c>
      <c r="AP251" t="n">
        <v>0.06330860000000001</v>
      </c>
      <c r="AQ251" t="n">
        <v>1.0280188</v>
      </c>
      <c r="AR251" t="n">
        <v>3.0591187</v>
      </c>
      <c r="AS251" t="n">
        <v>0.5005293</v>
      </c>
      <c r="AT251" t="n">
        <v>0</v>
      </c>
      <c r="AU251" t="n">
        <v>0.0019772</v>
      </c>
      <c r="AV251" t="n">
        <v>0.0674705</v>
      </c>
      <c r="AW251" t="n">
        <v>0</v>
      </c>
      <c r="AX251" t="n">
        <v>0</v>
      </c>
    </row>
    <row r="252">
      <c r="B252" t="n">
        <v>2010</v>
      </c>
      <c r="C252" t="n">
        <v>0.0209313</v>
      </c>
      <c r="D252" t="n">
        <v>0</v>
      </c>
      <c r="E252" t="n">
        <v>0.2979268</v>
      </c>
      <c r="F252" t="n">
        <v>6.5482279</v>
      </c>
      <c r="G252" t="n">
        <v>0</v>
      </c>
      <c r="H252" t="n">
        <v>0</v>
      </c>
      <c r="I252" t="n">
        <v>0</v>
      </c>
      <c r="J252" t="n">
        <v>0.1395434</v>
      </c>
      <c r="K252" t="n">
        <v>0.3193885</v>
      </c>
      <c r="L252" t="n">
        <v>3.775507</v>
      </c>
      <c r="M252" t="n">
        <v>0.2113374</v>
      </c>
      <c r="N252" t="n">
        <v>0</v>
      </c>
      <c r="O252" t="n">
        <v>0.3193885</v>
      </c>
      <c r="P252" t="n">
        <v>0.0933281</v>
      </c>
      <c r="Q252" t="n">
        <v>1.0361901</v>
      </c>
      <c r="R252" t="n">
        <v>2.9764111</v>
      </c>
      <c r="S252" t="n">
        <v>0.419854</v>
      </c>
      <c r="T252" t="n">
        <v>0.0084914</v>
      </c>
      <c r="U252" t="n">
        <v>0.0206749</v>
      </c>
      <c r="V252" t="n">
        <v>0.294945</v>
      </c>
      <c r="W252" t="n">
        <v>0</v>
      </c>
      <c r="X252" t="n">
        <v>0</v>
      </c>
      <c r="AB252" t="n">
        <v>2010</v>
      </c>
      <c r="AC252" t="n">
        <v>0.0209313</v>
      </c>
      <c r="AD252" t="n">
        <v>0</v>
      </c>
      <c r="AE252" t="n">
        <v>0.2979268</v>
      </c>
      <c r="AF252" t="n">
        <v>6.5482279</v>
      </c>
      <c r="AG252" t="n">
        <v>0</v>
      </c>
      <c r="AH252" t="n">
        <v>0</v>
      </c>
      <c r="AI252" t="n">
        <v>0</v>
      </c>
      <c r="AJ252" t="n">
        <v>0.1395434</v>
      </c>
      <c r="AK252" t="n">
        <v>0.3193885</v>
      </c>
      <c r="AL252" t="n">
        <v>3.775507</v>
      </c>
      <c r="AM252" t="n">
        <v>0.2113374</v>
      </c>
      <c r="AN252" t="n">
        <v>0</v>
      </c>
      <c r="AO252" t="n">
        <v>0.3193885</v>
      </c>
      <c r="AP252" t="n">
        <v>0.0933281</v>
      </c>
      <c r="AQ252" t="n">
        <v>1.0361901</v>
      </c>
      <c r="AR252" t="n">
        <v>2.9764111</v>
      </c>
      <c r="AS252" t="n">
        <v>0.419854</v>
      </c>
      <c r="AT252" t="n">
        <v>0.0084914</v>
      </c>
      <c r="AU252" t="n">
        <v>0.0206749</v>
      </c>
      <c r="AV252" t="n">
        <v>0.294945</v>
      </c>
      <c r="AW252" t="n">
        <v>0</v>
      </c>
      <c r="AX252" t="n">
        <v>0</v>
      </c>
    </row>
    <row r="253">
      <c r="B253" t="n">
        <v>2015</v>
      </c>
      <c r="C253" t="n">
        <v>0.0207604</v>
      </c>
      <c r="D253" t="n">
        <v>0</v>
      </c>
      <c r="E253" t="n">
        <v>0.3048977</v>
      </c>
      <c r="F253" t="n">
        <v>4.7754853</v>
      </c>
      <c r="G253" t="n">
        <v>0</v>
      </c>
      <c r="H253" t="n">
        <v>0</v>
      </c>
      <c r="I253" t="n">
        <v>0</v>
      </c>
      <c r="J253" t="n">
        <v>0.06566379999999999</v>
      </c>
      <c r="K253" t="n">
        <v>0.4824484</v>
      </c>
      <c r="L253" t="n">
        <v>4.9947602</v>
      </c>
      <c r="M253" t="n">
        <v>0.1066775</v>
      </c>
      <c r="N253" t="n">
        <v>0</v>
      </c>
      <c r="O253" t="n">
        <v>0.4824484</v>
      </c>
      <c r="P253" t="n">
        <v>0.1443115</v>
      </c>
      <c r="Q253" t="n">
        <v>1.0336499</v>
      </c>
      <c r="R253" t="n">
        <v>2.9740738</v>
      </c>
      <c r="S253" t="n">
        <v>0.3134307</v>
      </c>
      <c r="T253" t="n">
        <v>0.0212042</v>
      </c>
      <c r="U253" t="n">
        <v>0.1243402</v>
      </c>
      <c r="V253" t="n">
        <v>0.7287792</v>
      </c>
      <c r="W253" t="n">
        <v>0</v>
      </c>
      <c r="X253" t="n">
        <v>0</v>
      </c>
      <c r="AB253" t="n">
        <v>2015</v>
      </c>
      <c r="AC253" t="n">
        <v>0.0207604</v>
      </c>
      <c r="AD253" t="n">
        <v>0</v>
      </c>
      <c r="AE253" t="n">
        <v>0.3048977</v>
      </c>
      <c r="AF253" t="n">
        <v>4.8756221</v>
      </c>
      <c r="AG253" t="n">
        <v>0</v>
      </c>
      <c r="AH253" t="n">
        <v>0</v>
      </c>
      <c r="AI253" t="n">
        <v>0</v>
      </c>
      <c r="AJ253" t="n">
        <v>0.0002153</v>
      </c>
      <c r="AK253" t="n">
        <v>0.4761183</v>
      </c>
      <c r="AL253" t="n">
        <v>4.9516289</v>
      </c>
      <c r="AM253" t="n">
        <v>0.1818572</v>
      </c>
      <c r="AN253" t="n">
        <v>0</v>
      </c>
      <c r="AO253" t="n">
        <v>0.4761183</v>
      </c>
      <c r="AP253" t="n">
        <v>0.1562211</v>
      </c>
      <c r="AQ253" t="n">
        <v>1.0461991</v>
      </c>
      <c r="AR253" t="n">
        <v>2.9740738</v>
      </c>
      <c r="AS253" t="n">
        <v>0.3134307</v>
      </c>
      <c r="AT253" t="n">
        <v>0.0212042</v>
      </c>
      <c r="AU253" t="n">
        <v>0.1243402</v>
      </c>
      <c r="AV253" t="n">
        <v>0.7287792</v>
      </c>
      <c r="AW253" t="n">
        <v>0</v>
      </c>
      <c r="AX253" t="n">
        <v>0</v>
      </c>
    </row>
    <row r="254">
      <c r="B254" t="n">
        <v>2020</v>
      </c>
      <c r="C254" t="n">
        <v>0.0203442</v>
      </c>
      <c r="D254" t="n">
        <v>0</v>
      </c>
      <c r="E254" t="n">
        <v>0.3031323</v>
      </c>
      <c r="F254" t="n">
        <v>4.4271978</v>
      </c>
      <c r="G254" t="n">
        <v>0</v>
      </c>
      <c r="H254" t="n">
        <v>1.1e-06</v>
      </c>
      <c r="I254" t="n">
        <v>0</v>
      </c>
      <c r="J254" t="n">
        <v>0.009863500000000001</v>
      </c>
      <c r="K254" t="n">
        <v>0.3032572</v>
      </c>
      <c r="L254" t="n">
        <v>5.3463548</v>
      </c>
      <c r="M254" t="n">
        <v>0.0003198</v>
      </c>
      <c r="N254" t="n">
        <v>0</v>
      </c>
      <c r="O254" t="n">
        <v>0.3032572</v>
      </c>
      <c r="P254" t="n">
        <v>0.2387384</v>
      </c>
      <c r="Q254" t="n">
        <v>1.0715192</v>
      </c>
      <c r="R254" t="n">
        <v>2.584857</v>
      </c>
      <c r="S254" t="n">
        <v>0.2128298</v>
      </c>
      <c r="T254" t="n">
        <v>0.0292778</v>
      </c>
      <c r="U254" t="n">
        <v>0.4367532</v>
      </c>
      <c r="V254" t="n">
        <v>1.1671935</v>
      </c>
      <c r="W254" t="n">
        <v>2.44e-05</v>
      </c>
      <c r="X254" t="n">
        <v>0</v>
      </c>
      <c r="AB254" t="n">
        <v>2020</v>
      </c>
      <c r="AC254" t="n">
        <v>0.0203442</v>
      </c>
      <c r="AD254" t="n">
        <v>0</v>
      </c>
      <c r="AE254" t="n">
        <v>0.3031323</v>
      </c>
      <c r="AF254" t="n">
        <v>4.1959935</v>
      </c>
      <c r="AG254" t="n">
        <v>1e-06</v>
      </c>
      <c r="AH254" t="n">
        <v>1.1e-06</v>
      </c>
      <c r="AI254" t="n">
        <v>1.1e-06</v>
      </c>
      <c r="AJ254" t="n">
        <v>0.0001779</v>
      </c>
      <c r="AK254" t="n">
        <v>0.2963009</v>
      </c>
      <c r="AL254" t="n">
        <v>5.0999406</v>
      </c>
      <c r="AM254" t="n">
        <v>0.0002493</v>
      </c>
      <c r="AN254" t="n">
        <v>9e-07</v>
      </c>
      <c r="AO254" t="n">
        <v>0.2963009</v>
      </c>
      <c r="AP254" t="n">
        <v>0.2724196</v>
      </c>
      <c r="AQ254" t="n">
        <v>1.1183854</v>
      </c>
      <c r="AR254" t="n">
        <v>2.5882739</v>
      </c>
      <c r="AS254" t="n">
        <v>0.2128298</v>
      </c>
      <c r="AT254" t="n">
        <v>0.0329865</v>
      </c>
      <c r="AU254" t="n">
        <v>0.4827272</v>
      </c>
      <c r="AV254" t="n">
        <v>1.2869858</v>
      </c>
      <c r="AW254" t="n">
        <v>0.00012</v>
      </c>
      <c r="AX254" t="n">
        <v>0</v>
      </c>
    </row>
    <row r="255">
      <c r="B255" t="n">
        <v>2025</v>
      </c>
      <c r="C255" t="n">
        <v>0.0195058</v>
      </c>
      <c r="D255" t="n">
        <v>0</v>
      </c>
      <c r="E255" t="n">
        <v>0.2888828</v>
      </c>
      <c r="F255" t="n">
        <v>3.8251446</v>
      </c>
      <c r="G255" t="n">
        <v>0.0008636</v>
      </c>
      <c r="H255" t="n">
        <v>2.2e-06</v>
      </c>
      <c r="I255" t="n">
        <v>0</v>
      </c>
      <c r="J255" t="n">
        <v>0.0004742</v>
      </c>
      <c r="K255" t="n">
        <v>0.2093182</v>
      </c>
      <c r="L255" t="n">
        <v>5.3879754</v>
      </c>
      <c r="M255" t="n">
        <v>0.0002505</v>
      </c>
      <c r="N255" t="n">
        <v>0</v>
      </c>
      <c r="O255" t="n">
        <v>0.2093182</v>
      </c>
      <c r="P255" t="n">
        <v>0.3116496</v>
      </c>
      <c r="Q255" t="n">
        <v>1.1480498</v>
      </c>
      <c r="R255" t="n">
        <v>2.2579867</v>
      </c>
      <c r="S255" t="n">
        <v>0.1243436</v>
      </c>
      <c r="T255" t="n">
        <v>0.0477458</v>
      </c>
      <c r="U255" t="n">
        <v>1.34726</v>
      </c>
      <c r="V255" t="n">
        <v>1.7488364</v>
      </c>
      <c r="W255" t="n">
        <v>0.0086652</v>
      </c>
      <c r="X255" t="n">
        <v>0</v>
      </c>
      <c r="AB255" t="n">
        <v>2025</v>
      </c>
      <c r="AC255" t="n">
        <v>0.0195058</v>
      </c>
      <c r="AD255" t="n">
        <v>0.0221483</v>
      </c>
      <c r="AE255" t="n">
        <v>0.2888828</v>
      </c>
      <c r="AF255" t="n">
        <v>0.1880574</v>
      </c>
      <c r="AG255" t="n">
        <v>2e-06</v>
      </c>
      <c r="AH255" t="n">
        <v>2.2e-06</v>
      </c>
      <c r="AI255" t="n">
        <v>2.2e-06</v>
      </c>
      <c r="AJ255" t="n">
        <v>0.0001434</v>
      </c>
      <c r="AK255" t="n">
        <v>0.2234789</v>
      </c>
      <c r="AL255" t="n">
        <v>4.7489289</v>
      </c>
      <c r="AM255" t="n">
        <v>0.0001953</v>
      </c>
      <c r="AN255" t="n">
        <v>1.9e-06</v>
      </c>
      <c r="AO255" t="n">
        <v>0.2234789</v>
      </c>
      <c r="AP255" t="n">
        <v>0.3370022</v>
      </c>
      <c r="AQ255" t="n">
        <v>1.2491151</v>
      </c>
      <c r="AR255" t="n">
        <v>2.2772607</v>
      </c>
      <c r="AS255" t="n">
        <v>0.1243436</v>
      </c>
      <c r="AT255" t="n">
        <v>0.0588534</v>
      </c>
      <c r="AU255" t="n">
        <v>2.8284854</v>
      </c>
      <c r="AV255" t="n">
        <v>2.6917845</v>
      </c>
      <c r="AW255" t="n">
        <v>0.0239041</v>
      </c>
      <c r="AX255" t="n">
        <v>0</v>
      </c>
    </row>
    <row r="256">
      <c r="B256" t="n">
        <v>2030</v>
      </c>
      <c r="C256" t="n">
        <v>0.0180176</v>
      </c>
      <c r="D256" t="n">
        <v>0</v>
      </c>
      <c r="E256" t="n">
        <v>0.2642476</v>
      </c>
      <c r="F256" t="n">
        <v>2.4868714</v>
      </c>
      <c r="G256" t="n">
        <v>0.0017268</v>
      </c>
      <c r="H256" t="n">
        <v>2.2e-06</v>
      </c>
      <c r="I256" t="n">
        <v>0</v>
      </c>
      <c r="J256" t="n">
        <v>0.0003726</v>
      </c>
      <c r="K256" t="n">
        <v>0.1638246</v>
      </c>
      <c r="L256" t="n">
        <v>4.63766</v>
      </c>
      <c r="M256" t="n">
        <v>0.0001819</v>
      </c>
      <c r="N256" t="n">
        <v>0</v>
      </c>
      <c r="O256" t="n">
        <v>0.1638246</v>
      </c>
      <c r="P256" t="n">
        <v>0.3370022</v>
      </c>
      <c r="Q256" t="n">
        <v>1.2039091</v>
      </c>
      <c r="R256" t="n">
        <v>1.8589011</v>
      </c>
      <c r="S256" t="n">
        <v>0.0400478</v>
      </c>
      <c r="T256" t="n">
        <v>0.08455550000000001</v>
      </c>
      <c r="U256" t="n">
        <v>3.3045776</v>
      </c>
      <c r="V256" t="n">
        <v>2.4588108</v>
      </c>
      <c r="W256" t="n">
        <v>0.0503979</v>
      </c>
      <c r="X256" t="n">
        <v>5e-07</v>
      </c>
      <c r="AB256" t="n">
        <v>2030</v>
      </c>
      <c r="AC256" t="n">
        <v>0.0180176</v>
      </c>
      <c r="AD256" t="n">
        <v>0.1016098</v>
      </c>
      <c r="AE256" t="n">
        <v>0.2642476</v>
      </c>
      <c r="AF256" t="n">
        <v>0.0013724</v>
      </c>
      <c r="AG256" t="n">
        <v>2e-06</v>
      </c>
      <c r="AH256" t="n">
        <v>2.2e-06</v>
      </c>
      <c r="AI256" t="n">
        <v>2.2e-06</v>
      </c>
      <c r="AJ256" t="n">
        <v>0.0001126</v>
      </c>
      <c r="AK256" t="n">
        <v>0.174447</v>
      </c>
      <c r="AL256" t="n">
        <v>2.4503049</v>
      </c>
      <c r="AM256" t="n">
        <v>0.0001418</v>
      </c>
      <c r="AN256" t="n">
        <v>2e-06</v>
      </c>
      <c r="AO256" t="n">
        <v>0.174447</v>
      </c>
      <c r="AP256" t="n">
        <v>0.3370022</v>
      </c>
      <c r="AQ256" t="n">
        <v>1.3360678</v>
      </c>
      <c r="AR256" t="n">
        <v>1.9080619</v>
      </c>
      <c r="AS256" t="n">
        <v>0.0400478</v>
      </c>
      <c r="AT256" t="n">
        <v>0.0898177</v>
      </c>
      <c r="AU256" t="n">
        <v>6.5215339</v>
      </c>
      <c r="AV256" t="n">
        <v>4.6011431</v>
      </c>
      <c r="AW256" t="n">
        <v>0.1196084</v>
      </c>
      <c r="AX256" t="n">
        <v>5e-07</v>
      </c>
    </row>
    <row r="257">
      <c r="B257" t="n">
        <v>2035</v>
      </c>
      <c r="C257" t="n">
        <v>0.0156019</v>
      </c>
      <c r="D257" t="n">
        <v>0</v>
      </c>
      <c r="E257" t="n">
        <v>0.224966</v>
      </c>
      <c r="F257" t="n">
        <v>1.2061138</v>
      </c>
      <c r="G257" t="n">
        <v>0.0017224</v>
      </c>
      <c r="H257" t="n">
        <v>2.2e-06</v>
      </c>
      <c r="I257" t="n">
        <v>0</v>
      </c>
      <c r="J257" t="n">
        <v>0.000273</v>
      </c>
      <c r="K257" t="n">
        <v>0.1175131</v>
      </c>
      <c r="L257" t="n">
        <v>4.2246741</v>
      </c>
      <c r="M257" t="n">
        <v>0.0001156</v>
      </c>
      <c r="N257" t="n">
        <v>0</v>
      </c>
      <c r="O257" t="n">
        <v>0.1175131</v>
      </c>
      <c r="P257" t="n">
        <v>0.3370022</v>
      </c>
      <c r="Q257" t="n">
        <v>1.2505482</v>
      </c>
      <c r="R257" t="n">
        <v>1.4027654</v>
      </c>
      <c r="S257" t="n">
        <v>8e-07</v>
      </c>
      <c r="T257" t="n">
        <v>0.1005206</v>
      </c>
      <c r="U257" t="n">
        <v>5.3161388</v>
      </c>
      <c r="V257" t="n">
        <v>3.0587397</v>
      </c>
      <c r="W257" t="n">
        <v>0.1257423</v>
      </c>
      <c r="X257" t="n">
        <v>0.0178089</v>
      </c>
      <c r="AB257" t="n">
        <v>2035</v>
      </c>
      <c r="AC257" t="n">
        <v>0.0156019</v>
      </c>
      <c r="AD257" t="n">
        <v>0.2328886</v>
      </c>
      <c r="AE257" t="n">
        <v>0.224966</v>
      </c>
      <c r="AF257" t="n">
        <v>0.000965</v>
      </c>
      <c r="AG257" t="n">
        <v>2e-06</v>
      </c>
      <c r="AH257" t="n">
        <v>2.2e-06</v>
      </c>
      <c r="AI257" t="n">
        <v>2.2e-06</v>
      </c>
      <c r="AJ257" t="n">
        <v>8.25e-05</v>
      </c>
      <c r="AK257" t="n">
        <v>0.124671</v>
      </c>
      <c r="AL257" t="n">
        <v>0.9751244</v>
      </c>
      <c r="AM257" t="n">
        <v>9.009999999999999e-05</v>
      </c>
      <c r="AN257" t="n">
        <v>2e-06</v>
      </c>
      <c r="AO257" t="n">
        <v>0.124671</v>
      </c>
      <c r="AP257" t="n">
        <v>0.3370022</v>
      </c>
      <c r="AQ257" t="n">
        <v>1.3838926</v>
      </c>
      <c r="AR257" t="n">
        <v>1.471236</v>
      </c>
      <c r="AS257" t="n">
        <v>8e-07</v>
      </c>
      <c r="AT257" t="n">
        <v>0.1053149</v>
      </c>
      <c r="AU257" t="n">
        <v>9.250243299999999</v>
      </c>
      <c r="AV257" t="n">
        <v>6.1329291</v>
      </c>
      <c r="AW257" t="n">
        <v>0.3126375</v>
      </c>
      <c r="AX257" t="n">
        <v>0.1060682</v>
      </c>
    </row>
    <row r="258">
      <c r="B258" t="n">
        <v>2040</v>
      </c>
      <c r="C258" t="n">
        <v>0.0119305</v>
      </c>
      <c r="D258" t="n">
        <v>0</v>
      </c>
      <c r="E258" t="n">
        <v>0.1660214</v>
      </c>
      <c r="F258" t="n">
        <v>0.7872213</v>
      </c>
      <c r="G258" t="n">
        <v>0.0017068</v>
      </c>
      <c r="H258" t="n">
        <v>2.2e-06</v>
      </c>
      <c r="I258" t="n">
        <v>0</v>
      </c>
      <c r="J258" t="n">
        <v>0.000178</v>
      </c>
      <c r="K258" t="n">
        <v>0.07318</v>
      </c>
      <c r="L258" t="n">
        <v>3.4041896</v>
      </c>
      <c r="M258" t="n">
        <v>5.47e-05</v>
      </c>
      <c r="N258" t="n">
        <v>0</v>
      </c>
      <c r="O258" t="n">
        <v>0.07318</v>
      </c>
      <c r="P258" t="n">
        <v>0.3370022</v>
      </c>
      <c r="Q258" t="n">
        <v>1.2793276</v>
      </c>
      <c r="R258" t="n">
        <v>0.9496791</v>
      </c>
      <c r="S258" t="n">
        <v>8e-07</v>
      </c>
      <c r="T258" t="n">
        <v>0.0929138</v>
      </c>
      <c r="U258" t="n">
        <v>6.9276514</v>
      </c>
      <c r="V258" t="n">
        <v>3.5133461</v>
      </c>
      <c r="W258" t="n">
        <v>0.2329981</v>
      </c>
      <c r="X258" t="n">
        <v>0.0643734</v>
      </c>
      <c r="AB258" t="n">
        <v>2040</v>
      </c>
      <c r="AC258" t="n">
        <v>0.0119305</v>
      </c>
      <c r="AD258" t="n">
        <v>0.3260186</v>
      </c>
      <c r="AE258" t="n">
        <v>0.1660214</v>
      </c>
      <c r="AF258" t="n">
        <v>0.0006302</v>
      </c>
      <c r="AG258" t="n">
        <v>2e-06</v>
      </c>
      <c r="AH258" t="n">
        <v>2.2e-06</v>
      </c>
      <c r="AI258" t="n">
        <v>2.2e-06</v>
      </c>
      <c r="AJ258" t="n">
        <v>5.38e-05</v>
      </c>
      <c r="AK258" t="n">
        <v>0.0360317</v>
      </c>
      <c r="AL258" t="n">
        <v>0.0007193</v>
      </c>
      <c r="AM258" t="n">
        <v>4.26e-05</v>
      </c>
      <c r="AN258" t="n">
        <v>1.9e-06</v>
      </c>
      <c r="AO258" t="n">
        <v>0.0360317</v>
      </c>
      <c r="AP258" t="n">
        <v>0.3370022</v>
      </c>
      <c r="AQ258" t="n">
        <v>1.394868</v>
      </c>
      <c r="AR258" t="n">
        <v>1.0233192</v>
      </c>
      <c r="AS258" t="n">
        <v>8e-07</v>
      </c>
      <c r="AT258" t="n">
        <v>0.1124067</v>
      </c>
      <c r="AU258" t="n">
        <v>11.1905657</v>
      </c>
      <c r="AV258" t="n">
        <v>7.1865134</v>
      </c>
      <c r="AW258" t="n">
        <v>0.4895128</v>
      </c>
      <c r="AX258" t="n">
        <v>0.2056901</v>
      </c>
    </row>
    <row r="259">
      <c r="B259" t="n">
        <v>2045</v>
      </c>
      <c r="C259" t="n">
        <v>0.0070002</v>
      </c>
      <c r="D259" t="n">
        <v>0</v>
      </c>
      <c r="E259" t="n">
        <v>0.0921858</v>
      </c>
      <c r="F259" t="n">
        <v>0.1300423</v>
      </c>
      <c r="G259" t="n">
        <v>0.0016682</v>
      </c>
      <c r="H259" t="n">
        <v>2.2e-06</v>
      </c>
      <c r="I259" t="n">
        <v>0</v>
      </c>
      <c r="J259" t="n">
        <v>9.16e-05</v>
      </c>
      <c r="K259" t="n">
        <v>0.0267211</v>
      </c>
      <c r="L259" t="n">
        <v>2.5892535</v>
      </c>
      <c r="M259" t="n">
        <v>1.39e-05</v>
      </c>
      <c r="N259" t="n">
        <v>0</v>
      </c>
      <c r="O259" t="n">
        <v>0.0267211</v>
      </c>
      <c r="P259" t="n">
        <v>0.3370022</v>
      </c>
      <c r="Q259" t="n">
        <v>1.2884723</v>
      </c>
      <c r="R259" t="n">
        <v>0.5592266</v>
      </c>
      <c r="S259" t="n">
        <v>8e-07</v>
      </c>
      <c r="T259" t="n">
        <v>0.09086470000000001</v>
      </c>
      <c r="U259" t="n">
        <v>7.9736253</v>
      </c>
      <c r="V259" t="n">
        <v>3.9854518</v>
      </c>
      <c r="W259" t="n">
        <v>0.3637455</v>
      </c>
      <c r="X259" t="n">
        <v>0.1079351</v>
      </c>
      <c r="AB259" t="n">
        <v>2045</v>
      </c>
      <c r="AC259" t="n">
        <v>0.0070002</v>
      </c>
      <c r="AD259" t="n">
        <v>0.3433718</v>
      </c>
      <c r="AE259" t="n">
        <v>0.0921858</v>
      </c>
      <c r="AF259" t="n">
        <v>0.0003255</v>
      </c>
      <c r="AG259" t="n">
        <v>2e-06</v>
      </c>
      <c r="AH259" t="n">
        <v>2.2e-06</v>
      </c>
      <c r="AI259" t="n">
        <v>2.2e-06</v>
      </c>
      <c r="AJ259" t="n">
        <v>2.78e-05</v>
      </c>
      <c r="AK259" t="n">
        <v>0.0150633</v>
      </c>
      <c r="AL259" t="n">
        <v>0.0004613</v>
      </c>
      <c r="AM259" t="n">
        <v>1.1e-05</v>
      </c>
      <c r="AN259" t="n">
        <v>1.9e-06</v>
      </c>
      <c r="AO259" t="n">
        <v>0.0150633</v>
      </c>
      <c r="AP259" t="n">
        <v>0.3370022</v>
      </c>
      <c r="AQ259" t="n">
        <v>1.3778719</v>
      </c>
      <c r="AR259" t="n">
        <v>0.6327048</v>
      </c>
      <c r="AS259" t="n">
        <v>8e-07</v>
      </c>
      <c r="AT259" t="n">
        <v>0.1290324</v>
      </c>
      <c r="AU259" t="n">
        <v>12.4777749</v>
      </c>
      <c r="AV259" t="n">
        <v>7.827081</v>
      </c>
      <c r="AW259" t="n">
        <v>0.7011906999999999</v>
      </c>
      <c r="AX259" t="n">
        <v>0.2334637</v>
      </c>
    </row>
    <row r="260">
      <c r="B260" t="n">
        <v>2050</v>
      </c>
      <c r="C260" t="n">
        <v>0.0022713</v>
      </c>
      <c r="D260" t="n">
        <v>0</v>
      </c>
      <c r="E260" t="n">
        <v>0.034119</v>
      </c>
      <c r="F260" t="n">
        <v>0.0365499</v>
      </c>
      <c r="G260" t="n">
        <v>0.001591</v>
      </c>
      <c r="H260" t="n">
        <v>2.2e-06</v>
      </c>
      <c r="I260" t="n">
        <v>0</v>
      </c>
      <c r="J260" t="n">
        <v>2.65e-05</v>
      </c>
      <c r="K260" t="n">
        <v>0.0046738</v>
      </c>
      <c r="L260" t="n">
        <v>1.857927</v>
      </c>
      <c r="M260" t="n">
        <v>1.7e-06</v>
      </c>
      <c r="N260" t="n">
        <v>0</v>
      </c>
      <c r="O260" t="n">
        <v>0.0046738</v>
      </c>
      <c r="P260" t="n">
        <v>0.3361858</v>
      </c>
      <c r="Q260" t="n">
        <v>1.2850086</v>
      </c>
      <c r="R260" t="n">
        <v>0.2975082</v>
      </c>
      <c r="S260" t="n">
        <v>8e-07</v>
      </c>
      <c r="T260" t="n">
        <v>0.1240119</v>
      </c>
      <c r="U260" t="n">
        <v>8.524710199999999</v>
      </c>
      <c r="V260" t="n">
        <v>4.3839409</v>
      </c>
      <c r="W260" t="n">
        <v>0.5413178</v>
      </c>
      <c r="X260" t="n">
        <v>0.1366799</v>
      </c>
      <c r="AB260" t="n">
        <v>2050</v>
      </c>
      <c r="AC260" t="n">
        <v>0.0022713</v>
      </c>
      <c r="AD260" t="n">
        <v>0.3373888</v>
      </c>
      <c r="AE260" t="n">
        <v>0.034119</v>
      </c>
      <c r="AF260" t="n">
        <v>9.229999999999999e-05</v>
      </c>
      <c r="AG260" t="n">
        <v>2.1e-06</v>
      </c>
      <c r="AH260" t="n">
        <v>2.2e-06</v>
      </c>
      <c r="AI260" t="n">
        <v>2.2e-06</v>
      </c>
      <c r="AJ260" t="n">
        <v>8.8e-06</v>
      </c>
      <c r="AK260" t="n">
        <v>9.119999999999999e-05</v>
      </c>
      <c r="AL260" t="n">
        <v>0.0002488</v>
      </c>
      <c r="AM260" t="n">
        <v>1.7e-06</v>
      </c>
      <c r="AN260" t="n">
        <v>1.9e-06</v>
      </c>
      <c r="AO260" t="n">
        <v>9.119999999999999e-05</v>
      </c>
      <c r="AP260" t="n">
        <v>0.3370022</v>
      </c>
      <c r="AQ260" t="n">
        <v>1.3466547</v>
      </c>
      <c r="AR260" t="n">
        <v>0.3700934</v>
      </c>
      <c r="AS260" t="n">
        <v>8e-07</v>
      </c>
      <c r="AT260" t="n">
        <v>0.181818</v>
      </c>
      <c r="AU260" t="n">
        <v>12.9525506</v>
      </c>
      <c r="AV260" t="n">
        <v>8.0575738</v>
      </c>
      <c r="AW260" t="n">
        <v>0.9923807</v>
      </c>
      <c r="AX260" t="n">
        <v>0.257552</v>
      </c>
    </row>
    <row r="261">
      <c r="B261" t="n">
        <v>2055</v>
      </c>
      <c r="C261" t="n">
        <v>1.9e-06</v>
      </c>
      <c r="D261" t="n">
        <v>0</v>
      </c>
      <c r="E261" t="n">
        <v>0.0082071</v>
      </c>
      <c r="F261" t="n">
        <v>0.0001229</v>
      </c>
      <c r="G261" t="n">
        <v>0.0014552</v>
      </c>
      <c r="H261" t="n">
        <v>2.2e-06</v>
      </c>
      <c r="I261" t="n">
        <v>0</v>
      </c>
      <c r="J261" t="n">
        <v>1.9e-06</v>
      </c>
      <c r="K261" t="n">
        <v>2e-07</v>
      </c>
      <c r="L261" t="n">
        <v>1.2343215</v>
      </c>
      <c r="M261" t="n">
        <v>1.7e-06</v>
      </c>
      <c r="N261" t="n">
        <v>0</v>
      </c>
      <c r="O261" t="n">
        <v>2e-07</v>
      </c>
      <c r="P261" t="n">
        <v>0.3370022</v>
      </c>
      <c r="Q261" t="n">
        <v>1.2689427</v>
      </c>
      <c r="R261" t="n">
        <v>0.1473796</v>
      </c>
      <c r="S261" t="n">
        <v>9e-07</v>
      </c>
      <c r="T261" t="n">
        <v>0.1749685</v>
      </c>
      <c r="U261" t="n">
        <v>8.724438900000001</v>
      </c>
      <c r="V261" t="n">
        <v>4.672098</v>
      </c>
      <c r="W261" t="n">
        <v>0.7753377</v>
      </c>
      <c r="X261" t="n">
        <v>0.1525723</v>
      </c>
      <c r="AB261" t="n">
        <v>2055</v>
      </c>
      <c r="AC261" t="n">
        <v>1.9e-06</v>
      </c>
      <c r="AD261" t="n">
        <v>0.3251117</v>
      </c>
      <c r="AE261" t="n">
        <v>0.0082071</v>
      </c>
      <c r="AF261" t="n">
        <v>1.7e-06</v>
      </c>
      <c r="AG261" t="n">
        <v>2e-06</v>
      </c>
      <c r="AH261" t="n">
        <v>2.2e-06</v>
      </c>
      <c r="AI261" t="n">
        <v>2.2e-06</v>
      </c>
      <c r="AJ261" t="n">
        <v>1.9e-06</v>
      </c>
      <c r="AK261" t="n">
        <v>2e-07</v>
      </c>
      <c r="AL261" t="n">
        <v>9.72e-05</v>
      </c>
      <c r="AM261" t="n">
        <v>1.7e-06</v>
      </c>
      <c r="AN261" t="n">
        <v>1.9e-06</v>
      </c>
      <c r="AO261" t="n">
        <v>2e-07</v>
      </c>
      <c r="AP261" t="n">
        <v>0.3370022</v>
      </c>
      <c r="AQ261" t="n">
        <v>1.3098295</v>
      </c>
      <c r="AR261" t="n">
        <v>0.2180401</v>
      </c>
      <c r="AS261" t="n">
        <v>9e-07</v>
      </c>
      <c r="AT261" t="n">
        <v>0.255584</v>
      </c>
      <c r="AU261" t="n">
        <v>13.4896812</v>
      </c>
      <c r="AV261" t="n">
        <v>7.9966388</v>
      </c>
      <c r="AW261" t="n">
        <v>1.3505303</v>
      </c>
      <c r="AX261" t="n">
        <v>0.2676656</v>
      </c>
    </row>
    <row r="262">
      <c r="B262" t="n">
        <v>2060</v>
      </c>
      <c r="C262" t="n">
        <v>1.9e-06</v>
      </c>
      <c r="D262" t="n">
        <v>0</v>
      </c>
      <c r="E262" t="n">
        <v>0.0028239</v>
      </c>
      <c r="F262" t="n">
        <v>1.6e-06</v>
      </c>
      <c r="G262" t="n">
        <v>0.0012367</v>
      </c>
      <c r="H262" t="n">
        <v>2.3e-06</v>
      </c>
      <c r="I262" t="n">
        <v>0</v>
      </c>
      <c r="J262" t="n">
        <v>1.9e-06</v>
      </c>
      <c r="K262" t="n">
        <v>2e-07</v>
      </c>
      <c r="L262" t="n">
        <v>0.7716716</v>
      </c>
      <c r="M262" t="n">
        <v>1.7e-06</v>
      </c>
      <c r="N262" t="n">
        <v>0</v>
      </c>
      <c r="O262" t="n">
        <v>2e-07</v>
      </c>
      <c r="P262" t="n">
        <v>0.3370022</v>
      </c>
      <c r="Q262" t="n">
        <v>1.2458452</v>
      </c>
      <c r="R262" t="n">
        <v>0.0571355</v>
      </c>
      <c r="S262" t="n">
        <v>8e-07</v>
      </c>
      <c r="T262" t="n">
        <v>0.1888079</v>
      </c>
      <c r="U262" t="n">
        <v>8.736167699999999</v>
      </c>
      <c r="V262" t="n">
        <v>4.9635541</v>
      </c>
      <c r="W262" t="n">
        <v>1.050886</v>
      </c>
      <c r="X262" t="n">
        <v>0.157538</v>
      </c>
      <c r="AB262" t="n">
        <v>2060</v>
      </c>
      <c r="AC262" t="n">
        <v>1.9e-06</v>
      </c>
      <c r="AD262" t="n">
        <v>0.3029864</v>
      </c>
      <c r="AE262" t="n">
        <v>0.0028239</v>
      </c>
      <c r="AF262" t="n">
        <v>1.6e-06</v>
      </c>
      <c r="AG262" t="n">
        <v>2e-06</v>
      </c>
      <c r="AH262" t="n">
        <v>2.3e-06</v>
      </c>
      <c r="AI262" t="n">
        <v>2.3e-06</v>
      </c>
      <c r="AJ262" t="n">
        <v>1.9e-06</v>
      </c>
      <c r="AK262" t="n">
        <v>2e-07</v>
      </c>
      <c r="AL262" t="n">
        <v>2.87e-05</v>
      </c>
      <c r="AM262" t="n">
        <v>1.7e-06</v>
      </c>
      <c r="AN262" t="n">
        <v>1.9e-06</v>
      </c>
      <c r="AO262" t="n">
        <v>2e-07</v>
      </c>
      <c r="AP262" t="n">
        <v>0.3237059</v>
      </c>
      <c r="AQ262" t="n">
        <v>1.2662482</v>
      </c>
      <c r="AR262" t="n">
        <v>0.1245039</v>
      </c>
      <c r="AS262" t="n">
        <v>8e-07</v>
      </c>
      <c r="AT262" t="n">
        <v>0.2946063</v>
      </c>
      <c r="AU262" t="n">
        <v>13.6242659</v>
      </c>
      <c r="AV262" t="n">
        <v>8.2272213</v>
      </c>
      <c r="AW262" t="n">
        <v>1.7198608</v>
      </c>
      <c r="AX262" t="n">
        <v>0.2672151</v>
      </c>
    </row>
    <row r="263">
      <c r="B263" t="n">
        <v>2070</v>
      </c>
      <c r="C263" t="n">
        <v>1.9e-06</v>
      </c>
      <c r="D263" t="n">
        <v>0</v>
      </c>
      <c r="E263" t="n">
        <v>2e-06</v>
      </c>
      <c r="F263" t="n">
        <v>1.6e-06</v>
      </c>
      <c r="G263" t="n">
        <v>0.0004362</v>
      </c>
      <c r="H263" t="n">
        <v>2.2e-06</v>
      </c>
      <c r="I263" t="n">
        <v>0</v>
      </c>
      <c r="J263" t="n">
        <v>1.9e-06</v>
      </c>
      <c r="K263" t="n">
        <v>2e-07</v>
      </c>
      <c r="L263" t="n">
        <v>0.0139733</v>
      </c>
      <c r="M263" t="n">
        <v>1.7e-06</v>
      </c>
      <c r="N263" t="n">
        <v>0</v>
      </c>
      <c r="O263" t="n">
        <v>2e-07</v>
      </c>
      <c r="P263" t="n">
        <v>0.3370022</v>
      </c>
      <c r="Q263" t="n">
        <v>1.1836302</v>
      </c>
      <c r="R263" t="n">
        <v>0.0180627</v>
      </c>
      <c r="S263" t="n">
        <v>8e-07</v>
      </c>
      <c r="T263" t="n">
        <v>0.1793026</v>
      </c>
      <c r="U263" t="n">
        <v>8.9704484</v>
      </c>
      <c r="V263" t="n">
        <v>5.4844906</v>
      </c>
      <c r="W263" t="n">
        <v>1.5741494</v>
      </c>
      <c r="X263" t="n">
        <v>0.1687495</v>
      </c>
      <c r="AB263" t="n">
        <v>2070</v>
      </c>
      <c r="AC263" t="n">
        <v>1.9e-06</v>
      </c>
      <c r="AD263" t="n">
        <v>0.2108121</v>
      </c>
      <c r="AE263" t="n">
        <v>2e-06</v>
      </c>
      <c r="AF263" t="n">
        <v>1.9e-06</v>
      </c>
      <c r="AG263" t="n">
        <v>2e-06</v>
      </c>
      <c r="AH263" t="n">
        <v>2.2e-06</v>
      </c>
      <c r="AI263" t="n">
        <v>2.2e-06</v>
      </c>
      <c r="AJ263" t="n">
        <v>1.9e-06</v>
      </c>
      <c r="AK263" t="n">
        <v>2e-07</v>
      </c>
      <c r="AL263" t="n">
        <v>1.6e-06</v>
      </c>
      <c r="AM263" t="n">
        <v>1.7e-06</v>
      </c>
      <c r="AN263" t="n">
        <v>1.9e-06</v>
      </c>
      <c r="AO263" t="n">
        <v>2e-07</v>
      </c>
      <c r="AP263" t="n">
        <v>0.2272028</v>
      </c>
      <c r="AQ263" t="n">
        <v>1.1582831</v>
      </c>
      <c r="AR263" t="n">
        <v>0.0728433</v>
      </c>
      <c r="AS263" t="n">
        <v>8e-07</v>
      </c>
      <c r="AT263" t="n">
        <v>0.3089223</v>
      </c>
      <c r="AU263" t="n">
        <v>15.4303907</v>
      </c>
      <c r="AV263" t="n">
        <v>9.404158199999999</v>
      </c>
      <c r="AW263" t="n">
        <v>2.2634641</v>
      </c>
      <c r="AX263" t="n">
        <v>0.3069628</v>
      </c>
    </row>
    <row r="264">
      <c r="B264" t="n">
        <v>2080</v>
      </c>
      <c r="C264" t="n">
        <v>2.1e-06</v>
      </c>
      <c r="D264" t="n">
        <v>0</v>
      </c>
      <c r="E264" t="n">
        <v>2.1e-06</v>
      </c>
      <c r="F264" t="n">
        <v>1.7e-06</v>
      </c>
      <c r="G264" t="n">
        <v>2e-06</v>
      </c>
      <c r="H264" t="n">
        <v>2.6e-06</v>
      </c>
      <c r="I264" t="n">
        <v>0</v>
      </c>
      <c r="J264" t="n">
        <v>2.1e-06</v>
      </c>
      <c r="K264" t="n">
        <v>2e-07</v>
      </c>
      <c r="L264" t="n">
        <v>0.0001299</v>
      </c>
      <c r="M264" t="n">
        <v>2e-06</v>
      </c>
      <c r="N264" t="n">
        <v>0</v>
      </c>
      <c r="O264" t="n">
        <v>2e-07</v>
      </c>
      <c r="P264" t="n">
        <v>0.3194475</v>
      </c>
      <c r="Q264" t="n">
        <v>1.1126549</v>
      </c>
      <c r="R264" t="n">
        <v>0.0033477</v>
      </c>
      <c r="S264" t="n">
        <v>8e-07</v>
      </c>
      <c r="T264" t="n">
        <v>0.1965644</v>
      </c>
      <c r="U264" t="n">
        <v>10.2011456</v>
      </c>
      <c r="V264" t="n">
        <v>5.8289507</v>
      </c>
      <c r="W264" t="n">
        <v>1.8010464</v>
      </c>
      <c r="X264" t="n">
        <v>0.1931375</v>
      </c>
      <c r="AB264" t="n">
        <v>2080</v>
      </c>
      <c r="AC264" t="n">
        <v>2.1e-06</v>
      </c>
      <c r="AD264" t="n">
        <v>0.0581077</v>
      </c>
      <c r="AE264" t="n">
        <v>2.1e-06</v>
      </c>
      <c r="AF264" t="n">
        <v>1.9e-06</v>
      </c>
      <c r="AG264" t="n">
        <v>2.3e-06</v>
      </c>
      <c r="AH264" t="n">
        <v>2.6e-06</v>
      </c>
      <c r="AI264" t="n">
        <v>2.6e-06</v>
      </c>
      <c r="AJ264" t="n">
        <v>2.1e-06</v>
      </c>
      <c r="AK264" t="n">
        <v>2e-07</v>
      </c>
      <c r="AL264" t="n">
        <v>1.9e-06</v>
      </c>
      <c r="AM264" t="n">
        <v>2e-06</v>
      </c>
      <c r="AN264" t="n">
        <v>2.1e-06</v>
      </c>
      <c r="AO264" t="n">
        <v>2e-07</v>
      </c>
      <c r="AP264" t="n">
        <v>0.1000296</v>
      </c>
      <c r="AQ264" t="n">
        <v>1.0659287</v>
      </c>
      <c r="AR264" t="n">
        <v>0.0355229</v>
      </c>
      <c r="AS264" t="n">
        <v>8e-07</v>
      </c>
      <c r="AT264" t="n">
        <v>0.3146488</v>
      </c>
      <c r="AU264" t="n">
        <v>17.3367284</v>
      </c>
      <c r="AV264" t="n">
        <v>9.9470736</v>
      </c>
      <c r="AW264" t="n">
        <v>2.2538921</v>
      </c>
      <c r="AX264" t="n">
        <v>0.3529313</v>
      </c>
    </row>
    <row r="265">
      <c r="B265" t="n">
        <v>2090</v>
      </c>
      <c r="C265" t="n">
        <v>1.9e-06</v>
      </c>
      <c r="D265" t="n">
        <v>0</v>
      </c>
      <c r="E265" t="n">
        <v>2e-06</v>
      </c>
      <c r="F265" t="n">
        <v>1.6e-06</v>
      </c>
      <c r="G265" t="n">
        <v>2e-06</v>
      </c>
      <c r="H265" t="n">
        <v>2.2e-06</v>
      </c>
      <c r="I265" t="n">
        <v>0</v>
      </c>
      <c r="J265" t="n">
        <v>1.9e-06</v>
      </c>
      <c r="K265" t="n">
        <v>2e-07</v>
      </c>
      <c r="L265" t="n">
        <v>1.6e-06</v>
      </c>
      <c r="M265" t="n">
        <v>1.7e-06</v>
      </c>
      <c r="N265" t="n">
        <v>0</v>
      </c>
      <c r="O265" t="n">
        <v>2e-07</v>
      </c>
      <c r="P265" t="n">
        <v>0.2535607</v>
      </c>
      <c r="Q265" t="n">
        <v>1.0588688</v>
      </c>
      <c r="R265" t="n">
        <v>0</v>
      </c>
      <c r="S265" t="n">
        <v>8e-07</v>
      </c>
      <c r="T265" t="n">
        <v>0.2081066</v>
      </c>
      <c r="U265" t="n">
        <v>10.893102</v>
      </c>
      <c r="V265" t="n">
        <v>6.3843057</v>
      </c>
      <c r="W265" t="n">
        <v>1.8005174</v>
      </c>
      <c r="X265" t="n">
        <v>0.2121862</v>
      </c>
      <c r="AB265" t="n">
        <v>2090</v>
      </c>
      <c r="AC265" t="n">
        <v>1.9e-06</v>
      </c>
      <c r="AD265" t="n">
        <v>2.2e-06</v>
      </c>
      <c r="AE265" t="n">
        <v>2e-06</v>
      </c>
      <c r="AF265" t="n">
        <v>1.6e-06</v>
      </c>
      <c r="AG265" t="n">
        <v>2e-06</v>
      </c>
      <c r="AH265" t="n">
        <v>2.2e-06</v>
      </c>
      <c r="AI265" t="n">
        <v>2.2e-06</v>
      </c>
      <c r="AJ265" t="n">
        <v>1.9e-06</v>
      </c>
      <c r="AK265" t="n">
        <v>2e-07</v>
      </c>
      <c r="AL265" t="n">
        <v>1.6e-06</v>
      </c>
      <c r="AM265" t="n">
        <v>1.7e-06</v>
      </c>
      <c r="AN265" t="n">
        <v>1.9e-06</v>
      </c>
      <c r="AO265" t="n">
        <v>2e-07</v>
      </c>
      <c r="AP265" t="n">
        <v>0.0059654</v>
      </c>
      <c r="AQ265" t="n">
        <v>1.0177386</v>
      </c>
      <c r="AR265" t="n">
        <v>0.0050146</v>
      </c>
      <c r="AS265" t="n">
        <v>8e-07</v>
      </c>
      <c r="AT265" t="n">
        <v>0.3126676</v>
      </c>
      <c r="AU265" t="n">
        <v>17.3867924</v>
      </c>
      <c r="AV265" t="n">
        <v>10.1282245</v>
      </c>
      <c r="AW265" t="n">
        <v>2.0496262</v>
      </c>
      <c r="AX265" t="n">
        <v>0.3607091</v>
      </c>
    </row>
    <row r="266">
      <c r="B266" t="n">
        <v>2100</v>
      </c>
      <c r="C266" t="n">
        <v>9e-07</v>
      </c>
      <c r="D266" t="n">
        <v>0</v>
      </c>
      <c r="E266" t="n">
        <v>1.4e-06</v>
      </c>
      <c r="F266" t="n">
        <v>0</v>
      </c>
      <c r="G266" t="n">
        <v>1.8e-06</v>
      </c>
      <c r="H266" t="n">
        <v>1.5e-06</v>
      </c>
      <c r="I266" t="n">
        <v>0</v>
      </c>
      <c r="J266" t="n">
        <v>0</v>
      </c>
      <c r="K266" t="n">
        <v>1e-07</v>
      </c>
      <c r="L266" t="n">
        <v>1.5e-06</v>
      </c>
      <c r="M266" t="n">
        <v>0</v>
      </c>
      <c r="N266" t="n">
        <v>0</v>
      </c>
      <c r="O266" t="n">
        <v>1e-07</v>
      </c>
      <c r="P266" t="n">
        <v>0.1611444</v>
      </c>
      <c r="Q266" t="n">
        <v>1.0177386</v>
      </c>
      <c r="R266" t="n">
        <v>0</v>
      </c>
      <c r="S266" t="n">
        <v>5e-07</v>
      </c>
      <c r="T266" t="n">
        <v>0.3127899</v>
      </c>
      <c r="U266" t="n">
        <v>10.7881736</v>
      </c>
      <c r="V266" t="n">
        <v>6.4188324</v>
      </c>
      <c r="W266" t="n">
        <v>1.8324584</v>
      </c>
      <c r="X266" t="n">
        <v>0.2100609</v>
      </c>
      <c r="AB266" t="n">
        <v>2100</v>
      </c>
      <c r="AC266" t="n">
        <v>9e-07</v>
      </c>
      <c r="AD266" t="n">
        <v>2.1e-06</v>
      </c>
      <c r="AE266" t="n">
        <v>1.4e-06</v>
      </c>
      <c r="AF266" t="n">
        <v>0</v>
      </c>
      <c r="AG266" t="n">
        <v>1.4e-06</v>
      </c>
      <c r="AH266" t="n">
        <v>1.5e-06</v>
      </c>
      <c r="AI266" t="n">
        <v>1.5e-06</v>
      </c>
      <c r="AJ266" t="n">
        <v>0</v>
      </c>
      <c r="AK266" t="n">
        <v>0</v>
      </c>
      <c r="AL266" t="n">
        <v>0</v>
      </c>
      <c r="AM266" t="n">
        <v>0</v>
      </c>
      <c r="AN266" t="n">
        <v>1e-06</v>
      </c>
      <c r="AO266" t="n">
        <v>0</v>
      </c>
      <c r="AP266" t="n">
        <v>3e-07</v>
      </c>
      <c r="AQ266" t="n">
        <v>1.0177386</v>
      </c>
      <c r="AR266" t="n">
        <v>0</v>
      </c>
      <c r="AS266" t="n">
        <v>5e-07</v>
      </c>
      <c r="AT266" t="n">
        <v>0.4492316</v>
      </c>
      <c r="AU266" t="n">
        <v>16.5356633</v>
      </c>
      <c r="AV266" t="n">
        <v>9.713222399999999</v>
      </c>
      <c r="AW266" t="n">
        <v>2.0270578</v>
      </c>
      <c r="AX266" t="n">
        <v>0.3510393</v>
      </c>
    </row>
    <row r="269">
      <c r="A269" t="inlineStr">
        <is>
          <t>World</t>
        </is>
      </c>
      <c r="AA269" t="inlineStr">
        <is>
          <t>World</t>
        </is>
      </c>
    </row>
    <row r="272">
      <c r="C272" t="inlineStr">
        <is>
          <t>Biomass CHP</t>
        </is>
      </c>
      <c r="D272" t="inlineStr">
        <is>
          <t>Biomass IGCC CCS</t>
        </is>
      </c>
      <c r="E272" t="inlineStr">
        <is>
          <t>Biomass IGCC</t>
        </is>
      </c>
      <c r="F272" t="inlineStr">
        <is>
          <t>Coal PC</t>
        </is>
      </c>
      <c r="G272" t="inlineStr">
        <is>
          <t>Coal IGCC</t>
        </is>
      </c>
      <c r="H272" t="inlineStr">
        <is>
          <t>Coal PC CCS</t>
        </is>
      </c>
      <c r="I272" t="inlineStr">
        <is>
          <t>Coal IGCC CCS</t>
        </is>
      </c>
      <c r="J272" t="inlineStr">
        <is>
          <t>Coal CHP</t>
        </is>
      </c>
      <c r="K272" t="inlineStr">
        <is>
          <t>Gas OC</t>
        </is>
      </c>
      <c r="L272" t="inlineStr">
        <is>
          <t>Gas CC</t>
        </is>
      </c>
      <c r="M272" t="inlineStr">
        <is>
          <t>Gas CHP</t>
        </is>
      </c>
      <c r="N272" t="inlineStr">
        <is>
          <t>Gas CC CCS</t>
        </is>
      </c>
      <c r="O272" t="inlineStr">
        <is>
          <t>Gas ST</t>
        </is>
      </c>
      <c r="P272" t="inlineStr">
        <is>
          <t>Geothermal</t>
        </is>
      </c>
      <c r="Q272" t="inlineStr">
        <is>
          <t>Hydro</t>
        </is>
      </c>
      <c r="R272" t="inlineStr">
        <is>
          <t>Nuclear</t>
        </is>
      </c>
      <c r="S272" t="inlineStr">
        <is>
          <t>Oil ST</t>
        </is>
      </c>
      <c r="T272" t="inlineStr">
        <is>
          <t>Solar CSP</t>
        </is>
      </c>
      <c r="U272" t="inlineStr">
        <is>
          <t>Solar PV Centralized</t>
        </is>
      </c>
      <c r="V272" t="inlineStr">
        <is>
          <t>Wind Onshore</t>
        </is>
      </c>
      <c r="W272" t="inlineStr">
        <is>
          <t>Wind Offshore</t>
        </is>
      </c>
      <c r="X272" t="inlineStr">
        <is>
          <t>Storage, Hydrogen</t>
        </is>
      </c>
      <c r="AC272" t="inlineStr">
        <is>
          <t>Biomass CHP</t>
        </is>
      </c>
      <c r="AD272" t="inlineStr">
        <is>
          <t>Biomass IGCC CCS</t>
        </is>
      </c>
      <c r="AE272" t="inlineStr">
        <is>
          <t>Biomass IGCC</t>
        </is>
      </c>
      <c r="AF272" t="inlineStr">
        <is>
          <t>Coal PC</t>
        </is>
      </c>
      <c r="AG272" t="inlineStr">
        <is>
          <t>Coal IGCC</t>
        </is>
      </c>
      <c r="AH272" t="inlineStr">
        <is>
          <t>Coal PC CCS</t>
        </is>
      </c>
      <c r="AI272" t="inlineStr">
        <is>
          <t>Coal IGCC CCS</t>
        </is>
      </c>
      <c r="AJ272" t="inlineStr">
        <is>
          <t>Coal CHP</t>
        </is>
      </c>
      <c r="AK272" t="inlineStr">
        <is>
          <t>Gas OC</t>
        </is>
      </c>
      <c r="AL272" t="inlineStr">
        <is>
          <t>Gas CC</t>
        </is>
      </c>
      <c r="AM272" t="inlineStr">
        <is>
          <t>Gas CHP</t>
        </is>
      </c>
      <c r="AN272" t="inlineStr">
        <is>
          <t>Gas CC CCS</t>
        </is>
      </c>
      <c r="AO272" t="inlineStr">
        <is>
          <t>Gas ST</t>
        </is>
      </c>
      <c r="AP272" t="inlineStr">
        <is>
          <t>Geothermal</t>
        </is>
      </c>
      <c r="AQ272" t="inlineStr">
        <is>
          <t>Hydro</t>
        </is>
      </c>
      <c r="AR272" t="inlineStr">
        <is>
          <t>Nuclear</t>
        </is>
      </c>
      <c r="AS272" t="inlineStr">
        <is>
          <t>Oil ST</t>
        </is>
      </c>
      <c r="AT272" t="inlineStr">
        <is>
          <t>Solar CSP</t>
        </is>
      </c>
      <c r="AU272" t="inlineStr">
        <is>
          <t>Solar PV Centralized</t>
        </is>
      </c>
      <c r="AV272" t="inlineStr">
        <is>
          <t>Wind Onshore</t>
        </is>
      </c>
      <c r="AW272" t="inlineStr">
        <is>
          <t>Wind Offshore</t>
        </is>
      </c>
      <c r="AX272" t="inlineStr">
        <is>
          <t>Storage, Hydrogen</t>
        </is>
      </c>
    </row>
    <row r="273">
      <c r="B273" t="n">
        <v>2005</v>
      </c>
      <c r="C273" t="n">
        <v>0.1945625</v>
      </c>
      <c r="D273" t="n">
        <v>0</v>
      </c>
      <c r="E273" t="n">
        <v>0.656664</v>
      </c>
      <c r="F273" t="n">
        <v>21.555593</v>
      </c>
      <c r="G273" t="n">
        <v>0</v>
      </c>
      <c r="H273" t="n">
        <v>0</v>
      </c>
      <c r="I273" t="n">
        <v>0</v>
      </c>
      <c r="J273" t="n">
        <v>5.2790814</v>
      </c>
      <c r="K273" t="n">
        <v>0.9163564</v>
      </c>
      <c r="L273" t="n">
        <v>9.542895400000001</v>
      </c>
      <c r="M273" t="n">
        <v>3.3792769</v>
      </c>
      <c r="N273" t="n">
        <v>0</v>
      </c>
      <c r="O273" t="n">
        <v>0.9163564</v>
      </c>
      <c r="P273" t="n">
        <v>0.2178749</v>
      </c>
      <c r="Q273" t="n">
        <v>10.717931</v>
      </c>
      <c r="R273" t="n">
        <v>10.3783996</v>
      </c>
      <c r="S273" t="n">
        <v>3.8950204</v>
      </c>
      <c r="T273" t="n">
        <v>0</v>
      </c>
      <c r="U273" t="n">
        <v>0.0139551</v>
      </c>
      <c r="V273" t="n">
        <v>0.3932954</v>
      </c>
      <c r="W273" t="n">
        <v>0</v>
      </c>
      <c r="X273" t="n">
        <v>0</v>
      </c>
      <c r="AB273" t="n">
        <v>2005</v>
      </c>
      <c r="AC273" t="n">
        <v>0.1945625</v>
      </c>
      <c r="AD273" t="n">
        <v>0</v>
      </c>
      <c r="AE273" t="n">
        <v>0.656664</v>
      </c>
      <c r="AF273" t="n">
        <v>21.555593</v>
      </c>
      <c r="AG273" t="n">
        <v>0</v>
      </c>
      <c r="AH273" t="n">
        <v>0</v>
      </c>
      <c r="AI273" t="n">
        <v>0</v>
      </c>
      <c r="AJ273" t="n">
        <v>5.2790814</v>
      </c>
      <c r="AK273" t="n">
        <v>0.9163564</v>
      </c>
      <c r="AL273" t="n">
        <v>9.542895400000001</v>
      </c>
      <c r="AM273" t="n">
        <v>3.3792769</v>
      </c>
      <c r="AN273" t="n">
        <v>0</v>
      </c>
      <c r="AO273" t="n">
        <v>0.9163564</v>
      </c>
      <c r="AP273" t="n">
        <v>0.2178749</v>
      </c>
      <c r="AQ273" t="n">
        <v>10.717931</v>
      </c>
      <c r="AR273" t="n">
        <v>10.3783996</v>
      </c>
      <c r="AS273" t="n">
        <v>3.8950204</v>
      </c>
      <c r="AT273" t="n">
        <v>0</v>
      </c>
      <c r="AU273" t="n">
        <v>0.0139551</v>
      </c>
      <c r="AV273" t="n">
        <v>0.3932954</v>
      </c>
      <c r="AW273" t="n">
        <v>0</v>
      </c>
      <c r="AX273" t="n">
        <v>0</v>
      </c>
    </row>
    <row r="274">
      <c r="B274" t="n">
        <v>2010</v>
      </c>
      <c r="C274" t="n">
        <v>0.3003068</v>
      </c>
      <c r="D274" t="n">
        <v>0</v>
      </c>
      <c r="E274" t="n">
        <v>0.8819578</v>
      </c>
      <c r="F274" t="n">
        <v>23.5702663</v>
      </c>
      <c r="G274" t="n">
        <v>0.0001659</v>
      </c>
      <c r="H274" t="n">
        <v>0</v>
      </c>
      <c r="I274" t="n">
        <v>0</v>
      </c>
      <c r="J274" t="n">
        <v>5.9363856</v>
      </c>
      <c r="K274" t="n">
        <v>1.1124779</v>
      </c>
      <c r="L274" t="n">
        <v>13.9605002</v>
      </c>
      <c r="M274" t="n">
        <v>2.2461693</v>
      </c>
      <c r="N274" t="n">
        <v>0</v>
      </c>
      <c r="O274" t="n">
        <v>1.1124779</v>
      </c>
      <c r="P274" t="n">
        <v>0.3327168</v>
      </c>
      <c r="Q274" t="n">
        <v>11.6138853</v>
      </c>
      <c r="R274" t="n">
        <v>9.526067400000001</v>
      </c>
      <c r="S274" t="n">
        <v>3.5728426</v>
      </c>
      <c r="T274" t="n">
        <v>0.0223763</v>
      </c>
      <c r="U274" t="n">
        <v>0.236666</v>
      </c>
      <c r="V274" t="n">
        <v>1.4272712</v>
      </c>
      <c r="W274" t="n">
        <v>0.0537542</v>
      </c>
      <c r="X274" t="n">
        <v>0</v>
      </c>
      <c r="AB274" t="n">
        <v>2010</v>
      </c>
      <c r="AC274" t="n">
        <v>0.3003068</v>
      </c>
      <c r="AD274" t="n">
        <v>0</v>
      </c>
      <c r="AE274" t="n">
        <v>0.8819578</v>
      </c>
      <c r="AF274" t="n">
        <v>23.5702663</v>
      </c>
      <c r="AG274" t="n">
        <v>0.0001659</v>
      </c>
      <c r="AH274" t="n">
        <v>0</v>
      </c>
      <c r="AI274" t="n">
        <v>0</v>
      </c>
      <c r="AJ274" t="n">
        <v>5.9363856</v>
      </c>
      <c r="AK274" t="n">
        <v>1.1124779</v>
      </c>
      <c r="AL274" t="n">
        <v>13.9605002</v>
      </c>
      <c r="AM274" t="n">
        <v>2.2461693</v>
      </c>
      <c r="AN274" t="n">
        <v>0</v>
      </c>
      <c r="AO274" t="n">
        <v>1.1124779</v>
      </c>
      <c r="AP274" t="n">
        <v>0.3327168</v>
      </c>
      <c r="AQ274" t="n">
        <v>11.6138853</v>
      </c>
      <c r="AR274" t="n">
        <v>9.526067400000001</v>
      </c>
      <c r="AS274" t="n">
        <v>3.5728426</v>
      </c>
      <c r="AT274" t="n">
        <v>0.0223763</v>
      </c>
      <c r="AU274" t="n">
        <v>0.236666</v>
      </c>
      <c r="AV274" t="n">
        <v>1.4272712</v>
      </c>
      <c r="AW274" t="n">
        <v>0.0537542</v>
      </c>
      <c r="AX274" t="n">
        <v>0</v>
      </c>
    </row>
    <row r="275">
      <c r="B275" t="n">
        <v>2015</v>
      </c>
      <c r="C275" t="n">
        <v>0.379954</v>
      </c>
      <c r="D275" t="n">
        <v>0</v>
      </c>
      <c r="E275" t="n">
        <v>1.2686203</v>
      </c>
      <c r="F275" t="n">
        <v>26.3884078</v>
      </c>
      <c r="G275" t="n">
        <v>0.0030195</v>
      </c>
      <c r="H275" t="n">
        <v>0</v>
      </c>
      <c r="I275" t="n">
        <v>0</v>
      </c>
      <c r="J275" t="n">
        <v>5.1685018</v>
      </c>
      <c r="K275" t="n">
        <v>1.1400912</v>
      </c>
      <c r="L275" t="n">
        <v>16.6673361</v>
      </c>
      <c r="M275" t="n">
        <v>2.0169207</v>
      </c>
      <c r="N275" t="n">
        <v>0</v>
      </c>
      <c r="O275" t="n">
        <v>1.1400912</v>
      </c>
      <c r="P275" t="n">
        <v>0.4834736</v>
      </c>
      <c r="Q275" t="n">
        <v>14.8241757</v>
      </c>
      <c r="R275" t="n">
        <v>9.7136932</v>
      </c>
      <c r="S275" t="n">
        <v>2.8521367</v>
      </c>
      <c r="T275" t="n">
        <v>0.0529427</v>
      </c>
      <c r="U275" t="n">
        <v>0.7496784</v>
      </c>
      <c r="V275" t="n">
        <v>2.2427733</v>
      </c>
      <c r="W275" t="n">
        <v>0.1487705</v>
      </c>
      <c r="X275" t="n">
        <v>0</v>
      </c>
      <c r="AB275" t="n">
        <v>2015</v>
      </c>
      <c r="AC275" t="n">
        <v>0.4035398</v>
      </c>
      <c r="AD275" t="n">
        <v>0</v>
      </c>
      <c r="AE275" t="n">
        <v>1.2792696</v>
      </c>
      <c r="AF275" t="n">
        <v>26.2621382</v>
      </c>
      <c r="AG275" t="n">
        <v>0.0007661</v>
      </c>
      <c r="AH275" t="n">
        <v>0</v>
      </c>
      <c r="AI275" t="n">
        <v>0</v>
      </c>
      <c r="AJ275" t="n">
        <v>5.1274568</v>
      </c>
      <c r="AK275" t="n">
        <v>1.1773642</v>
      </c>
      <c r="AL275" t="n">
        <v>16.1822801</v>
      </c>
      <c r="AM275" t="n">
        <v>2.1489436</v>
      </c>
      <c r="AN275" t="n">
        <v>0</v>
      </c>
      <c r="AO275" t="n">
        <v>1.1773642</v>
      </c>
      <c r="AP275" t="n">
        <v>0.5216395</v>
      </c>
      <c r="AQ275" t="n">
        <v>14.9103572</v>
      </c>
      <c r="AR275" t="n">
        <v>9.7136932</v>
      </c>
      <c r="AS275" t="n">
        <v>2.8521367</v>
      </c>
      <c r="AT275" t="n">
        <v>0.0529427</v>
      </c>
      <c r="AU275" t="n">
        <v>0.749846</v>
      </c>
      <c r="AV275" t="n">
        <v>2.2393789</v>
      </c>
      <c r="AW275" t="n">
        <v>0.1487705</v>
      </c>
      <c r="AX275" t="n">
        <v>0</v>
      </c>
    </row>
    <row r="276">
      <c r="B276" t="n">
        <v>2020</v>
      </c>
      <c r="C276" t="n">
        <v>0.4446036</v>
      </c>
      <c r="D276" t="n">
        <v>0</v>
      </c>
      <c r="E276" t="n">
        <v>1.5624704</v>
      </c>
      <c r="F276" t="n">
        <v>30.2236096</v>
      </c>
      <c r="G276" t="n">
        <v>0.0273011</v>
      </c>
      <c r="H276" t="n">
        <v>7.700000000000001e-06</v>
      </c>
      <c r="I276" t="n">
        <v>0</v>
      </c>
      <c r="J276" t="n">
        <v>4.7123221</v>
      </c>
      <c r="K276" t="n">
        <v>0.8736097</v>
      </c>
      <c r="L276" t="n">
        <v>18.0117816</v>
      </c>
      <c r="M276" t="n">
        <v>1.4588744</v>
      </c>
      <c r="N276" t="n">
        <v>0</v>
      </c>
      <c r="O276" t="n">
        <v>0.8736097</v>
      </c>
      <c r="P276" t="n">
        <v>0.7556113</v>
      </c>
      <c r="Q276" t="n">
        <v>16.2909473</v>
      </c>
      <c r="R276" t="n">
        <v>10.1126306</v>
      </c>
      <c r="S276" t="n">
        <v>2.0112989</v>
      </c>
      <c r="T276" t="n">
        <v>0.0765971</v>
      </c>
      <c r="U276" t="n">
        <v>3.0834188</v>
      </c>
      <c r="V276" t="n">
        <v>4.7695366</v>
      </c>
      <c r="W276" t="n">
        <v>0.2012988</v>
      </c>
      <c r="X276" t="n">
        <v>0</v>
      </c>
      <c r="AB276" t="n">
        <v>2020</v>
      </c>
      <c r="AC276" t="n">
        <v>0.5319526999999999</v>
      </c>
      <c r="AD276" t="n">
        <v>0.0020319</v>
      </c>
      <c r="AE276" t="n">
        <v>1.660759</v>
      </c>
      <c r="AF276" t="n">
        <v>29.5222947</v>
      </c>
      <c r="AG276" t="n">
        <v>0.0102686</v>
      </c>
      <c r="AH276" t="n">
        <v>7.700000000000001e-06</v>
      </c>
      <c r="AI276" t="n">
        <v>7.700000000000001e-06</v>
      </c>
      <c r="AJ276" t="n">
        <v>4.7706896</v>
      </c>
      <c r="AK276" t="n">
        <v>0.9229971</v>
      </c>
      <c r="AL276" t="n">
        <v>15.8334277</v>
      </c>
      <c r="AM276" t="n">
        <v>1.8563972</v>
      </c>
      <c r="AN276" t="n">
        <v>5.4e-06</v>
      </c>
      <c r="AO276" t="n">
        <v>0.9229971</v>
      </c>
      <c r="AP276" t="n">
        <v>0.8839115</v>
      </c>
      <c r="AQ276" t="n">
        <v>16.505813</v>
      </c>
      <c r="AR276" t="n">
        <v>10.1160475</v>
      </c>
      <c r="AS276" t="n">
        <v>2.0112989</v>
      </c>
      <c r="AT276" t="n">
        <v>0.0826221</v>
      </c>
      <c r="AU276" t="n">
        <v>3.1670727</v>
      </c>
      <c r="AV276" t="n">
        <v>5.1604789</v>
      </c>
      <c r="AW276" t="n">
        <v>0.2015092</v>
      </c>
      <c r="AX276" t="n">
        <v>0</v>
      </c>
    </row>
    <row r="277">
      <c r="B277" t="n">
        <v>2025</v>
      </c>
      <c r="C277" t="n">
        <v>0.5094668</v>
      </c>
      <c r="D277" t="n">
        <v>0</v>
      </c>
      <c r="E277" t="n">
        <v>1.5919943</v>
      </c>
      <c r="F277" t="n">
        <v>28.8635919</v>
      </c>
      <c r="G277" t="n">
        <v>0.0872677</v>
      </c>
      <c r="H277" t="n">
        <v>1.55e-05</v>
      </c>
      <c r="I277" t="n">
        <v>0</v>
      </c>
      <c r="J277" t="n">
        <v>3.0310781</v>
      </c>
      <c r="K277" t="n">
        <v>0.7277056</v>
      </c>
      <c r="L277" t="n">
        <v>19.9005451</v>
      </c>
      <c r="M277" t="n">
        <v>1.5696663</v>
      </c>
      <c r="N277" t="n">
        <v>0</v>
      </c>
      <c r="O277" t="n">
        <v>0.7277056</v>
      </c>
      <c r="P277" t="n">
        <v>1.0698765</v>
      </c>
      <c r="Q277" t="n">
        <v>18.9523721</v>
      </c>
      <c r="R277" t="n">
        <v>10.2496019</v>
      </c>
      <c r="S277" t="n">
        <v>1.2832536</v>
      </c>
      <c r="T277" t="n">
        <v>0.1499205</v>
      </c>
      <c r="U277" t="n">
        <v>9.1465253</v>
      </c>
      <c r="V277" t="n">
        <v>8.3629917</v>
      </c>
      <c r="W277" t="n">
        <v>0.5533985</v>
      </c>
      <c r="X277" t="n">
        <v>0</v>
      </c>
      <c r="AB277" t="n">
        <v>2025</v>
      </c>
      <c r="AC277" t="n">
        <v>0.6616336</v>
      </c>
      <c r="AD277" t="n">
        <v>0.0554559</v>
      </c>
      <c r="AE277" t="n">
        <v>1.8783451</v>
      </c>
      <c r="AF277" t="n">
        <v>12.2074537</v>
      </c>
      <c r="AG277" t="n">
        <v>0.0163839</v>
      </c>
      <c r="AH277" t="n">
        <v>1.55e-05</v>
      </c>
      <c r="AI277" t="n">
        <v>1.55e-05</v>
      </c>
      <c r="AJ277" t="n">
        <v>1.7143138</v>
      </c>
      <c r="AK277" t="n">
        <v>0.7623074</v>
      </c>
      <c r="AL277" t="n">
        <v>14.2689448</v>
      </c>
      <c r="AM277" t="n">
        <v>2.4602629</v>
      </c>
      <c r="AN277" t="n">
        <v>1.32e-05</v>
      </c>
      <c r="AO277" t="n">
        <v>0.7623074</v>
      </c>
      <c r="AP277" t="n">
        <v>1.2428198</v>
      </c>
      <c r="AQ277" t="n">
        <v>19.3040165</v>
      </c>
      <c r="AR277" t="n">
        <v>10.733033</v>
      </c>
      <c r="AS277" t="n">
        <v>1.2832536</v>
      </c>
      <c r="AT277" t="n">
        <v>0.1647491</v>
      </c>
      <c r="AU277" t="n">
        <v>16.6853966</v>
      </c>
      <c r="AV277" t="n">
        <v>12.0055498</v>
      </c>
      <c r="AW277" t="n">
        <v>0.7059924</v>
      </c>
      <c r="AX277" t="n">
        <v>0</v>
      </c>
    </row>
    <row r="278">
      <c r="B278" t="n">
        <v>2030</v>
      </c>
      <c r="C278" t="n">
        <v>0.5645198</v>
      </c>
      <c r="D278" t="n">
        <v>0</v>
      </c>
      <c r="E278" t="n">
        <v>1.5854106</v>
      </c>
      <c r="F278" t="n">
        <v>25.2375374</v>
      </c>
      <c r="G278" t="n">
        <v>0.1811241</v>
      </c>
      <c r="H278" t="n">
        <v>1.99e-05</v>
      </c>
      <c r="I278" t="n">
        <v>0</v>
      </c>
      <c r="J278" t="n">
        <v>2.6720172</v>
      </c>
      <c r="K278" t="n">
        <v>0.7060909</v>
      </c>
      <c r="L278" t="n">
        <v>21.6999185</v>
      </c>
      <c r="M278" t="n">
        <v>1.7982549</v>
      </c>
      <c r="N278" t="n">
        <v>0</v>
      </c>
      <c r="O278" t="n">
        <v>0.7060909</v>
      </c>
      <c r="P278" t="n">
        <v>1.3434137</v>
      </c>
      <c r="Q278" t="n">
        <v>19.8073871</v>
      </c>
      <c r="R278" t="n">
        <v>9.967296299999999</v>
      </c>
      <c r="S278" t="n">
        <v>0.4397175</v>
      </c>
      <c r="T278" t="n">
        <v>0.285234</v>
      </c>
      <c r="U278" t="n">
        <v>20.2666545</v>
      </c>
      <c r="V278" t="n">
        <v>12.3888802</v>
      </c>
      <c r="W278" t="n">
        <v>1.0350735</v>
      </c>
      <c r="X278" t="n">
        <v>0.0172493</v>
      </c>
      <c r="AB278" t="n">
        <v>2030</v>
      </c>
      <c r="AC278" t="n">
        <v>0.7038667</v>
      </c>
      <c r="AD278" t="n">
        <v>0.2378556</v>
      </c>
      <c r="AE278" t="n">
        <v>1.9618405</v>
      </c>
      <c r="AF278" t="n">
        <v>4.8473223</v>
      </c>
      <c r="AG278" t="n">
        <v>0.008209299999999999</v>
      </c>
      <c r="AH278" t="n">
        <v>1.99e-05</v>
      </c>
      <c r="AI278" t="n">
        <v>1.99e-05</v>
      </c>
      <c r="AJ278" t="n">
        <v>0.0296869</v>
      </c>
      <c r="AK278" t="n">
        <v>0.7908658</v>
      </c>
      <c r="AL278" t="n">
        <v>9.0444622</v>
      </c>
      <c r="AM278" t="n">
        <v>2.5756247</v>
      </c>
      <c r="AN278" t="n">
        <v>1.93e-05</v>
      </c>
      <c r="AO278" t="n">
        <v>0.7908658</v>
      </c>
      <c r="AP278" t="n">
        <v>1.4337517</v>
      </c>
      <c r="AQ278" t="n">
        <v>20.4022176</v>
      </c>
      <c r="AR278" t="n">
        <v>11.6946542</v>
      </c>
      <c r="AS278" t="n">
        <v>0.4397174</v>
      </c>
      <c r="AT278" t="n">
        <v>0.2913319</v>
      </c>
      <c r="AU278" t="n">
        <v>43.6823259</v>
      </c>
      <c r="AV278" t="n">
        <v>21.9483657</v>
      </c>
      <c r="AW278" t="n">
        <v>1.9419101</v>
      </c>
      <c r="AX278" t="n">
        <v>0.1383489</v>
      </c>
    </row>
    <row r="279">
      <c r="B279" t="n">
        <v>2035</v>
      </c>
      <c r="C279" t="n">
        <v>0.576522</v>
      </c>
      <c r="D279" t="n">
        <v>0</v>
      </c>
      <c r="E279" t="n">
        <v>1.4831139</v>
      </c>
      <c r="F279" t="n">
        <v>21.1648323</v>
      </c>
      <c r="G279" t="n">
        <v>0.254375</v>
      </c>
      <c r="H279" t="n">
        <v>3.09e-05</v>
      </c>
      <c r="I279" t="n">
        <v>0</v>
      </c>
      <c r="J279" t="n">
        <v>2.2499625</v>
      </c>
      <c r="K279" t="n">
        <v>0.7917009</v>
      </c>
      <c r="L279" t="n">
        <v>23.6733263</v>
      </c>
      <c r="M279" t="n">
        <v>1.9456335</v>
      </c>
      <c r="N279" t="n">
        <v>0</v>
      </c>
      <c r="O279" t="n">
        <v>0.7917009</v>
      </c>
      <c r="P279" t="n">
        <v>1.4514628</v>
      </c>
      <c r="Q279" t="n">
        <v>20.4687575</v>
      </c>
      <c r="R279" t="n">
        <v>9.1839493</v>
      </c>
      <c r="S279" t="n">
        <v>9.6e-06</v>
      </c>
      <c r="T279" t="n">
        <v>0.3562921</v>
      </c>
      <c r="U279" t="n">
        <v>33.7637621</v>
      </c>
      <c r="V279" t="n">
        <v>16.3817715</v>
      </c>
      <c r="W279" t="n">
        <v>1.663131</v>
      </c>
      <c r="X279" t="n">
        <v>0.0608037</v>
      </c>
      <c r="AB279" t="n">
        <v>2035</v>
      </c>
      <c r="AC279" t="n">
        <v>0.6668122</v>
      </c>
      <c r="AD279" t="n">
        <v>0.531465</v>
      </c>
      <c r="AE279" t="n">
        <v>1.8366846</v>
      </c>
      <c r="AF279" t="n">
        <v>1.1985011</v>
      </c>
      <c r="AG279" t="n">
        <v>7.499999999999999e-05</v>
      </c>
      <c r="AH279" t="n">
        <v>3.09e-05</v>
      </c>
      <c r="AI279" t="n">
        <v>3.09e-05</v>
      </c>
      <c r="AJ279" t="n">
        <v>0.0108353</v>
      </c>
      <c r="AK279" t="n">
        <v>0.7838899</v>
      </c>
      <c r="AL279" t="n">
        <v>3.8512181</v>
      </c>
      <c r="AM279" t="n">
        <v>1.3246418</v>
      </c>
      <c r="AN279" t="n">
        <v>3.37e-05</v>
      </c>
      <c r="AO279" t="n">
        <v>0.7838899</v>
      </c>
      <c r="AP279" t="n">
        <v>1.4606403</v>
      </c>
      <c r="AQ279" t="n">
        <v>21.1288298</v>
      </c>
      <c r="AR279" t="n">
        <v>12.4652928</v>
      </c>
      <c r="AS279" t="n">
        <v>9.500000000000001e-06</v>
      </c>
      <c r="AT279" t="n">
        <v>0.3796764</v>
      </c>
      <c r="AU279" t="n">
        <v>68.4183668</v>
      </c>
      <c r="AV279" t="n">
        <v>33.9828118</v>
      </c>
      <c r="AW279" t="n">
        <v>3.983618</v>
      </c>
      <c r="AX279" t="n">
        <v>0.7140411</v>
      </c>
    </row>
    <row r="280">
      <c r="B280" t="n">
        <v>2040</v>
      </c>
      <c r="C280" t="n">
        <v>0.5302394</v>
      </c>
      <c r="D280" t="n">
        <v>0</v>
      </c>
      <c r="E280" t="n">
        <v>1.2891824</v>
      </c>
      <c r="F280" t="n">
        <v>18.6021335</v>
      </c>
      <c r="G280" t="n">
        <v>0.2747144</v>
      </c>
      <c r="H280" t="n">
        <v>3.75e-05</v>
      </c>
      <c r="I280" t="n">
        <v>0</v>
      </c>
      <c r="J280" t="n">
        <v>1.5565534</v>
      </c>
      <c r="K280" t="n">
        <v>0.8279837</v>
      </c>
      <c r="L280" t="n">
        <v>23.9807881</v>
      </c>
      <c r="M280" t="n">
        <v>1.9893101</v>
      </c>
      <c r="N280" t="n">
        <v>0</v>
      </c>
      <c r="O280" t="n">
        <v>0.8279837</v>
      </c>
      <c r="P280" t="n">
        <v>1.4552747</v>
      </c>
      <c r="Q280" t="n">
        <v>20.9604674</v>
      </c>
      <c r="R280" t="n">
        <v>8.153492099999999</v>
      </c>
      <c r="S280" t="n">
        <v>9.6e-06</v>
      </c>
      <c r="T280" t="n">
        <v>0.3770409</v>
      </c>
      <c r="U280" t="n">
        <v>46.8635806</v>
      </c>
      <c r="V280" t="n">
        <v>19.1909564</v>
      </c>
      <c r="W280" t="n">
        <v>2.5279628</v>
      </c>
      <c r="X280" t="n">
        <v>0.1226324</v>
      </c>
      <c r="AB280" t="n">
        <v>2040</v>
      </c>
      <c r="AC280" t="n">
        <v>0.6061412</v>
      </c>
      <c r="AD280" t="n">
        <v>0.7715471</v>
      </c>
      <c r="AE280" t="n">
        <v>1.6364496</v>
      </c>
      <c r="AF280" t="n">
        <v>0.0034845</v>
      </c>
      <c r="AG280" t="n">
        <v>7.15e-05</v>
      </c>
      <c r="AH280" t="n">
        <v>3.75e-05</v>
      </c>
      <c r="AI280" t="n">
        <v>3.76e-05</v>
      </c>
      <c r="AJ280" t="n">
        <v>0.001054</v>
      </c>
      <c r="AK280" t="n">
        <v>0.5368885</v>
      </c>
      <c r="AL280" t="n">
        <v>0.1966427</v>
      </c>
      <c r="AM280" t="n">
        <v>0.4215728</v>
      </c>
      <c r="AN280" t="n">
        <v>4.39e-05</v>
      </c>
      <c r="AO280" t="n">
        <v>0.5368885</v>
      </c>
      <c r="AP280" t="n">
        <v>1.4398742</v>
      </c>
      <c r="AQ280" t="n">
        <v>21.5113623</v>
      </c>
      <c r="AR280" t="n">
        <v>12.6282153</v>
      </c>
      <c r="AS280" t="n">
        <v>9.500000000000001e-06</v>
      </c>
      <c r="AT280" t="n">
        <v>0.4522456</v>
      </c>
      <c r="AU280" t="n">
        <v>88.58608030000001</v>
      </c>
      <c r="AV280" t="n">
        <v>43.2784815</v>
      </c>
      <c r="AW280" t="n">
        <v>6.750543</v>
      </c>
      <c r="AX280" t="n">
        <v>1.2246811</v>
      </c>
    </row>
    <row r="281">
      <c r="B281" t="n">
        <v>2045</v>
      </c>
      <c r="C281" t="n">
        <v>0.4482231</v>
      </c>
      <c r="D281" t="n">
        <v>0</v>
      </c>
      <c r="E281" t="n">
        <v>1.0238423</v>
      </c>
      <c r="F281" t="n">
        <v>14.8645381</v>
      </c>
      <c r="G281" t="n">
        <v>0.2693527</v>
      </c>
      <c r="H281" t="n">
        <v>3.74e-05</v>
      </c>
      <c r="I281" t="n">
        <v>0</v>
      </c>
      <c r="J281" t="n">
        <v>0.6786692</v>
      </c>
      <c r="K281" t="n">
        <v>0.881113</v>
      </c>
      <c r="L281" t="n">
        <v>23.3874635</v>
      </c>
      <c r="M281" t="n">
        <v>2.0178688</v>
      </c>
      <c r="N281" t="n">
        <v>0</v>
      </c>
      <c r="O281" t="n">
        <v>0.881113</v>
      </c>
      <c r="P281" t="n">
        <v>1.4587384</v>
      </c>
      <c r="Q281" t="n">
        <v>21.3250307</v>
      </c>
      <c r="R281" t="n">
        <v>7.0645523</v>
      </c>
      <c r="S281" t="n">
        <v>9.500000000000001e-06</v>
      </c>
      <c r="T281" t="n">
        <v>0.4276122</v>
      </c>
      <c r="U281" t="n">
        <v>58.2349433</v>
      </c>
      <c r="V281" t="n">
        <v>22.5652028</v>
      </c>
      <c r="W281" t="n">
        <v>3.7940438</v>
      </c>
      <c r="X281" t="n">
        <v>0.191449</v>
      </c>
      <c r="AB281" t="n">
        <v>2045</v>
      </c>
      <c r="AC281" t="n">
        <v>0.5164363</v>
      </c>
      <c r="AD281" t="n">
        <v>0.8735379</v>
      </c>
      <c r="AE281" t="n">
        <v>1.3579556</v>
      </c>
      <c r="AF281" t="n">
        <v>0.0025667</v>
      </c>
      <c r="AG281" t="n">
        <v>6.8e-05</v>
      </c>
      <c r="AH281" t="n">
        <v>3.74e-05</v>
      </c>
      <c r="AI281" t="n">
        <v>3.74e-05</v>
      </c>
      <c r="AJ281" t="n">
        <v>0.0007082</v>
      </c>
      <c r="AK281" t="n">
        <v>0.2954718</v>
      </c>
      <c r="AL281" t="n">
        <v>0.0020989</v>
      </c>
      <c r="AM281" t="n">
        <v>0.0009105</v>
      </c>
      <c r="AN281" t="n">
        <v>4.34e-05</v>
      </c>
      <c r="AO281" t="n">
        <v>0.2954718</v>
      </c>
      <c r="AP281" t="n">
        <v>1.4108115</v>
      </c>
      <c r="AQ281" t="n">
        <v>21.6597407</v>
      </c>
      <c r="AR281" t="n">
        <v>12.0967275</v>
      </c>
      <c r="AS281" t="n">
        <v>9.500000000000001e-06</v>
      </c>
      <c r="AT281" t="n">
        <v>0.6148137</v>
      </c>
      <c r="AU281" t="n">
        <v>107.4905153</v>
      </c>
      <c r="AV281" t="n">
        <v>51.9906261</v>
      </c>
      <c r="AW281" t="n">
        <v>10.1346841</v>
      </c>
      <c r="AX281" t="n">
        <v>1.7699774</v>
      </c>
    </row>
    <row r="282">
      <c r="B282" t="n">
        <v>2050</v>
      </c>
      <c r="C282" t="n">
        <v>0.3522931</v>
      </c>
      <c r="D282" t="n">
        <v>0</v>
      </c>
      <c r="E282" t="n">
        <v>0.7503452</v>
      </c>
      <c r="F282" t="n">
        <v>11.3808997</v>
      </c>
      <c r="G282" t="n">
        <v>0.2592838</v>
      </c>
      <c r="H282" t="n">
        <v>3.72e-05</v>
      </c>
      <c r="I282" t="n">
        <v>0</v>
      </c>
      <c r="J282" t="n">
        <v>0.3853979</v>
      </c>
      <c r="K282" t="n">
        <v>0.9167287</v>
      </c>
      <c r="L282" t="n">
        <v>22.562278</v>
      </c>
      <c r="M282" t="n">
        <v>2.0090454</v>
      </c>
      <c r="N282" t="n">
        <v>0</v>
      </c>
      <c r="O282" t="n">
        <v>0.9167287</v>
      </c>
      <c r="P282" t="n">
        <v>1.4400664</v>
      </c>
      <c r="Q282" t="n">
        <v>21.5933267</v>
      </c>
      <c r="R282" t="n">
        <v>6.2271399</v>
      </c>
      <c r="S282" t="n">
        <v>9.500000000000001e-06</v>
      </c>
      <c r="T282" t="n">
        <v>0.6577242</v>
      </c>
      <c r="U282" t="n">
        <v>68.0645999</v>
      </c>
      <c r="V282" t="n">
        <v>26.6052028</v>
      </c>
      <c r="W282" t="n">
        <v>5.6494011</v>
      </c>
      <c r="X282" t="n">
        <v>0.2522619</v>
      </c>
      <c r="AB282" t="n">
        <v>2050</v>
      </c>
      <c r="AC282" t="n">
        <v>0.4078412</v>
      </c>
      <c r="AD282" t="n">
        <v>0.8970557</v>
      </c>
      <c r="AE282" t="n">
        <v>1.0606247</v>
      </c>
      <c r="AF282" t="n">
        <v>0.0016642</v>
      </c>
      <c r="AG282" t="n">
        <v>6.28e-05</v>
      </c>
      <c r="AH282" t="n">
        <v>3.72e-05</v>
      </c>
      <c r="AI282" t="n">
        <v>3.72e-05</v>
      </c>
      <c r="AJ282" t="n">
        <v>0.0003659</v>
      </c>
      <c r="AK282" t="n">
        <v>0.0651563</v>
      </c>
      <c r="AL282" t="n">
        <v>0.0011166</v>
      </c>
      <c r="AM282" t="n">
        <v>0.0006282</v>
      </c>
      <c r="AN282" t="n">
        <v>4.22e-05</v>
      </c>
      <c r="AO282" t="n">
        <v>0.0651563</v>
      </c>
      <c r="AP282" t="n">
        <v>1.3466341</v>
      </c>
      <c r="AQ282" t="n">
        <v>21.6732746</v>
      </c>
      <c r="AR282" t="n">
        <v>11.4600678</v>
      </c>
      <c r="AS282" t="n">
        <v>9.500000000000001e-06</v>
      </c>
      <c r="AT282" t="n">
        <v>0.9919329</v>
      </c>
      <c r="AU282" t="n">
        <v>125.9566055</v>
      </c>
      <c r="AV282" t="n">
        <v>60.2863199</v>
      </c>
      <c r="AW282" t="n">
        <v>14.7673484</v>
      </c>
      <c r="AX282" t="n">
        <v>2.2963041</v>
      </c>
    </row>
    <row r="283">
      <c r="B283" t="n">
        <v>2055</v>
      </c>
      <c r="C283" t="n">
        <v>0.2649674</v>
      </c>
      <c r="D283" t="n">
        <v>0</v>
      </c>
      <c r="E283" t="n">
        <v>0.505548</v>
      </c>
      <c r="F283" t="n">
        <v>7.3748499</v>
      </c>
      <c r="G283" t="n">
        <v>0.2413005</v>
      </c>
      <c r="H283" t="n">
        <v>3.64e-05</v>
      </c>
      <c r="I283" t="n">
        <v>0</v>
      </c>
      <c r="J283" t="n">
        <v>0.0862081</v>
      </c>
      <c r="K283" t="n">
        <v>0.9977744</v>
      </c>
      <c r="L283" t="n">
        <v>21.357935</v>
      </c>
      <c r="M283" t="n">
        <v>2.0184507</v>
      </c>
      <c r="N283" t="n">
        <v>0</v>
      </c>
      <c r="O283" t="n">
        <v>0.9977744</v>
      </c>
      <c r="P283" t="n">
        <v>1.4007493</v>
      </c>
      <c r="Q283" t="n">
        <v>21.7777926</v>
      </c>
      <c r="R283" t="n">
        <v>5.5954911</v>
      </c>
      <c r="S283" t="n">
        <v>1.06e-05</v>
      </c>
      <c r="T283" t="n">
        <v>0.9809411</v>
      </c>
      <c r="U283" t="n">
        <v>76.9969677</v>
      </c>
      <c r="V283" t="n">
        <v>31.3165488</v>
      </c>
      <c r="W283" t="n">
        <v>8.2799814</v>
      </c>
      <c r="X283" t="n">
        <v>0.3045856</v>
      </c>
      <c r="AB283" t="n">
        <v>2055</v>
      </c>
      <c r="AC283" t="n">
        <v>0.3012246</v>
      </c>
      <c r="AD283" t="n">
        <v>0.8767514</v>
      </c>
      <c r="AE283" t="n">
        <v>0.7766389</v>
      </c>
      <c r="AF283" t="n">
        <v>0.0009489</v>
      </c>
      <c r="AG283" t="n">
        <v>5.51e-05</v>
      </c>
      <c r="AH283" t="n">
        <v>3.64e-05</v>
      </c>
      <c r="AI283" t="n">
        <v>3.64e-05</v>
      </c>
      <c r="AJ283" t="n">
        <v>0.0001416</v>
      </c>
      <c r="AK283" t="n">
        <v>0.0451912</v>
      </c>
      <c r="AL283" t="n">
        <v>0.0005434</v>
      </c>
      <c r="AM283" t="n">
        <v>0.0004621</v>
      </c>
      <c r="AN283" t="n">
        <v>4.01e-05</v>
      </c>
      <c r="AO283" t="n">
        <v>0.0451912</v>
      </c>
      <c r="AP283" t="n">
        <v>1.2843774</v>
      </c>
      <c r="AQ283" t="n">
        <v>21.5987379</v>
      </c>
      <c r="AR283" t="n">
        <v>10.831503</v>
      </c>
      <c r="AS283" t="n">
        <v>1.05e-05</v>
      </c>
      <c r="AT283" t="n">
        <v>1.5322986</v>
      </c>
      <c r="AU283" t="n">
        <v>146.4588995</v>
      </c>
      <c r="AV283" t="n">
        <v>68.8073907</v>
      </c>
      <c r="AW283" t="n">
        <v>20.3753587</v>
      </c>
      <c r="AX283" t="n">
        <v>2.6896813</v>
      </c>
    </row>
    <row r="284">
      <c r="B284" t="n">
        <v>2060</v>
      </c>
      <c r="C284" t="n">
        <v>0.1917905</v>
      </c>
      <c r="D284" t="n">
        <v>0</v>
      </c>
      <c r="E284" t="n">
        <v>0.270437</v>
      </c>
      <c r="F284" t="n">
        <v>3.4697169</v>
      </c>
      <c r="G284" t="n">
        <v>0.2119114</v>
      </c>
      <c r="H284" t="n">
        <v>3.58e-05</v>
      </c>
      <c r="I284" t="n">
        <v>0</v>
      </c>
      <c r="J284" t="n">
        <v>0.0259926</v>
      </c>
      <c r="K284" t="n">
        <v>1.1091407</v>
      </c>
      <c r="L284" t="n">
        <v>19.7404317</v>
      </c>
      <c r="M284" t="n">
        <v>2.0079956</v>
      </c>
      <c r="N284" t="n">
        <v>0</v>
      </c>
      <c r="O284" t="n">
        <v>1.1091407</v>
      </c>
      <c r="P284" t="n">
        <v>1.3469966</v>
      </c>
      <c r="Q284" t="n">
        <v>21.9037145</v>
      </c>
      <c r="R284" t="n">
        <v>4.9966664</v>
      </c>
      <c r="S284" t="n">
        <v>9.500000000000001e-06</v>
      </c>
      <c r="T284" t="n">
        <v>1.1636742</v>
      </c>
      <c r="U284" t="n">
        <v>86.17632860000001</v>
      </c>
      <c r="V284" t="n">
        <v>36.4350372</v>
      </c>
      <c r="W284" t="n">
        <v>11.2350495</v>
      </c>
      <c r="X284" t="n">
        <v>0.3545507</v>
      </c>
      <c r="AB284" t="n">
        <v>2060</v>
      </c>
      <c r="AC284" t="n">
        <v>0.2002835</v>
      </c>
      <c r="AD284" t="n">
        <v>0.8237099</v>
      </c>
      <c r="AE284" t="n">
        <v>0.4814521</v>
      </c>
      <c r="AF284" t="n">
        <v>0.0004112</v>
      </c>
      <c r="AG284" t="n">
        <v>4.59e-05</v>
      </c>
      <c r="AH284" t="n">
        <v>3.58e-05</v>
      </c>
      <c r="AI284" t="n">
        <v>3.56e-05</v>
      </c>
      <c r="AJ284" t="n">
        <v>4.33e-05</v>
      </c>
      <c r="AK284" t="n">
        <v>0.0251676</v>
      </c>
      <c r="AL284" t="n">
        <v>0.0002392</v>
      </c>
      <c r="AM284" t="n">
        <v>0.0002749</v>
      </c>
      <c r="AN284" t="n">
        <v>3.65e-05</v>
      </c>
      <c r="AO284" t="n">
        <v>0.0251676</v>
      </c>
      <c r="AP284" t="n">
        <v>1.2160413</v>
      </c>
      <c r="AQ284" t="n">
        <v>21.4606378</v>
      </c>
      <c r="AR284" t="n">
        <v>10.115756</v>
      </c>
      <c r="AS284" t="n">
        <v>9.500000000000001e-06</v>
      </c>
      <c r="AT284" t="n">
        <v>1.9226724</v>
      </c>
      <c r="AU284" t="n">
        <v>167.7386537</v>
      </c>
      <c r="AV284" t="n">
        <v>77.9264383</v>
      </c>
      <c r="AW284" t="n">
        <v>25.9354795</v>
      </c>
      <c r="AX284" t="n">
        <v>3.0848607</v>
      </c>
    </row>
    <row r="285">
      <c r="B285" t="n">
        <v>2070</v>
      </c>
      <c r="C285" t="n">
        <v>0.0729192</v>
      </c>
      <c r="D285" t="n">
        <v>0</v>
      </c>
      <c r="E285" t="n">
        <v>0.0445005</v>
      </c>
      <c r="F285" t="n">
        <v>0.193486</v>
      </c>
      <c r="G285" t="n">
        <v>0.0991546</v>
      </c>
      <c r="H285" t="n">
        <v>3.17e-05</v>
      </c>
      <c r="I285" t="n">
        <v>0</v>
      </c>
      <c r="J285" t="n">
        <v>0.0052177</v>
      </c>
      <c r="K285" t="n">
        <v>1.344079</v>
      </c>
      <c r="L285" t="n">
        <v>14.3731989</v>
      </c>
      <c r="M285" t="n">
        <v>1.8937399</v>
      </c>
      <c r="N285" t="n">
        <v>0</v>
      </c>
      <c r="O285" t="n">
        <v>1.344079</v>
      </c>
      <c r="P285" t="n">
        <v>1.2591775</v>
      </c>
      <c r="Q285" t="n">
        <v>21.9516458</v>
      </c>
      <c r="R285" t="n">
        <v>3.6870621</v>
      </c>
      <c r="S285" t="n">
        <v>9.500000000000001e-06</v>
      </c>
      <c r="T285" t="n">
        <v>1.3331489</v>
      </c>
      <c r="U285" t="n">
        <v>106.3334304</v>
      </c>
      <c r="V285" t="n">
        <v>47.9668402</v>
      </c>
      <c r="W285" t="n">
        <v>17.1309827</v>
      </c>
      <c r="X285" t="n">
        <v>0.4872687</v>
      </c>
      <c r="AB285" t="n">
        <v>2070</v>
      </c>
      <c r="AC285" t="n">
        <v>0.0319265</v>
      </c>
      <c r="AD285" t="n">
        <v>0.6000643</v>
      </c>
      <c r="AE285" t="n">
        <v>0.0790303</v>
      </c>
      <c r="AF285" t="n">
        <v>1.92e-05</v>
      </c>
      <c r="AG285" t="n">
        <v>2.46e-05</v>
      </c>
      <c r="AH285" t="n">
        <v>3.17e-05</v>
      </c>
      <c r="AI285" t="n">
        <v>3.17e-05</v>
      </c>
      <c r="AJ285" t="n">
        <v>2.27e-05</v>
      </c>
      <c r="AK285" t="n">
        <v>0.0001355</v>
      </c>
      <c r="AL285" t="n">
        <v>2.42e-05</v>
      </c>
      <c r="AM285" t="n">
        <v>2.08e-05</v>
      </c>
      <c r="AN285" t="n">
        <v>2.79e-05</v>
      </c>
      <c r="AO285" t="n">
        <v>0.0001355</v>
      </c>
      <c r="AP285" t="n">
        <v>1.018391</v>
      </c>
      <c r="AQ285" t="n">
        <v>21.0185003</v>
      </c>
      <c r="AR285" t="n">
        <v>8.246588900000001</v>
      </c>
      <c r="AS285" t="n">
        <v>9.500000000000001e-06</v>
      </c>
      <c r="AT285" t="n">
        <v>2.3828437</v>
      </c>
      <c r="AU285" t="n">
        <v>215.7014031</v>
      </c>
      <c r="AV285" t="n">
        <v>95.54316439999999</v>
      </c>
      <c r="AW285" t="n">
        <v>34.7480755</v>
      </c>
      <c r="AX285" t="n">
        <v>4.0321574</v>
      </c>
    </row>
    <row r="286">
      <c r="B286" t="n">
        <v>2080</v>
      </c>
      <c r="C286" t="n">
        <v>0.0051782</v>
      </c>
      <c r="D286" t="n">
        <v>0</v>
      </c>
      <c r="E286" t="n">
        <v>2.63e-05</v>
      </c>
      <c r="F286" t="n">
        <v>1.96e-05</v>
      </c>
      <c r="G286" t="n">
        <v>0.0112291</v>
      </c>
      <c r="H286" t="n">
        <v>2.85e-05</v>
      </c>
      <c r="I286" t="n">
        <v>0</v>
      </c>
      <c r="J286" t="n">
        <v>2.4e-05</v>
      </c>
      <c r="K286" t="n">
        <v>1.6321759</v>
      </c>
      <c r="L286" t="n">
        <v>10.0097614</v>
      </c>
      <c r="M286" t="n">
        <v>1.7147415</v>
      </c>
      <c r="N286" t="n">
        <v>0</v>
      </c>
      <c r="O286" t="n">
        <v>1.6321759</v>
      </c>
      <c r="P286" t="n">
        <v>1.1708001</v>
      </c>
      <c r="Q286" t="n">
        <v>21.8048572</v>
      </c>
      <c r="R286" t="n">
        <v>1.9883308</v>
      </c>
      <c r="S286" t="n">
        <v>9.500000000000001e-06</v>
      </c>
      <c r="T286" t="n">
        <v>1.6234473</v>
      </c>
      <c r="U286" t="n">
        <v>131.8943839</v>
      </c>
      <c r="V286" t="n">
        <v>58.6212321</v>
      </c>
      <c r="W286" t="n">
        <v>21.8167271</v>
      </c>
      <c r="X286" t="n">
        <v>0.6796797999999999</v>
      </c>
      <c r="AB286" t="n">
        <v>2080</v>
      </c>
      <c r="AC286" t="n">
        <v>2.4e-05</v>
      </c>
      <c r="AD286" t="n">
        <v>0.2407385</v>
      </c>
      <c r="AE286" t="n">
        <v>2.59e-05</v>
      </c>
      <c r="AF286" t="n">
        <v>2.02e-05</v>
      </c>
      <c r="AG286" t="n">
        <v>2.64e-05</v>
      </c>
      <c r="AH286" t="n">
        <v>2.85e-05</v>
      </c>
      <c r="AI286" t="n">
        <v>2.87e-05</v>
      </c>
      <c r="AJ286" t="n">
        <v>2.45e-05</v>
      </c>
      <c r="AK286" t="n">
        <v>2.3e-06</v>
      </c>
      <c r="AL286" t="n">
        <v>2.05e-05</v>
      </c>
      <c r="AM286" t="n">
        <v>2.36e-05</v>
      </c>
      <c r="AN286" t="n">
        <v>0.0135865</v>
      </c>
      <c r="AO286" t="n">
        <v>2.3e-06</v>
      </c>
      <c r="AP286" t="n">
        <v>0.7450234999999999</v>
      </c>
      <c r="AQ286" t="n">
        <v>20.4754411</v>
      </c>
      <c r="AR286" t="n">
        <v>5.3481533</v>
      </c>
      <c r="AS286" t="n">
        <v>9.500000000000001e-06</v>
      </c>
      <c r="AT286" t="n">
        <v>2.831998</v>
      </c>
      <c r="AU286" t="n">
        <v>260.9406679</v>
      </c>
      <c r="AV286" t="n">
        <v>106.0596999</v>
      </c>
      <c r="AW286" t="n">
        <v>38.4595737</v>
      </c>
      <c r="AX286" t="n">
        <v>4.96899</v>
      </c>
    </row>
    <row r="287">
      <c r="B287" t="n">
        <v>2090</v>
      </c>
      <c r="C287" t="n">
        <v>2.27e-05</v>
      </c>
      <c r="D287" t="n">
        <v>0</v>
      </c>
      <c r="E287" t="n">
        <v>2.46e-05</v>
      </c>
      <c r="F287" t="n">
        <v>1.89e-05</v>
      </c>
      <c r="G287" t="n">
        <v>2.46e-05</v>
      </c>
      <c r="H287" t="n">
        <v>2.65e-05</v>
      </c>
      <c r="I287" t="n">
        <v>0</v>
      </c>
      <c r="J287" t="n">
        <v>2.27e-05</v>
      </c>
      <c r="K287" t="n">
        <v>1.8589437</v>
      </c>
      <c r="L287" t="n">
        <v>6.333574</v>
      </c>
      <c r="M287" t="n">
        <v>1.2392011</v>
      </c>
      <c r="N287" t="n">
        <v>0</v>
      </c>
      <c r="O287" t="n">
        <v>1.8589437</v>
      </c>
      <c r="P287" t="n">
        <v>1.0049463</v>
      </c>
      <c r="Q287" t="n">
        <v>21.6539743</v>
      </c>
      <c r="R287" t="n">
        <v>0.8681999</v>
      </c>
      <c r="S287" t="n">
        <v>9.500000000000001e-06</v>
      </c>
      <c r="T287" t="n">
        <v>1.8799814</v>
      </c>
      <c r="U287" t="n">
        <v>153.1288807</v>
      </c>
      <c r="V287" t="n">
        <v>68.1460551</v>
      </c>
      <c r="W287" t="n">
        <v>25.2858222</v>
      </c>
      <c r="X287" t="n">
        <v>0.8917068</v>
      </c>
      <c r="AB287" t="n">
        <v>2090</v>
      </c>
      <c r="AC287" t="n">
        <v>2.27e-05</v>
      </c>
      <c r="AD287" t="n">
        <v>0.1019689</v>
      </c>
      <c r="AE287" t="n">
        <v>2.46e-05</v>
      </c>
      <c r="AF287" t="n">
        <v>1.89e-05</v>
      </c>
      <c r="AG287" t="n">
        <v>2.46e-05</v>
      </c>
      <c r="AH287" t="n">
        <v>2.65e-05</v>
      </c>
      <c r="AI287" t="n">
        <v>2.65e-05</v>
      </c>
      <c r="AJ287" t="n">
        <v>2.27e-05</v>
      </c>
      <c r="AK287" t="n">
        <v>2e-06</v>
      </c>
      <c r="AL287" t="n">
        <v>1.89e-05</v>
      </c>
      <c r="AM287" t="n">
        <v>2.08e-05</v>
      </c>
      <c r="AN287" t="n">
        <v>0.0506925</v>
      </c>
      <c r="AO287" t="n">
        <v>2e-06</v>
      </c>
      <c r="AP287" t="n">
        <v>0.5059483</v>
      </c>
      <c r="AQ287" t="n">
        <v>20.0935629</v>
      </c>
      <c r="AR287" t="n">
        <v>2.3121996</v>
      </c>
      <c r="AS287" t="n">
        <v>9.500000000000001e-06</v>
      </c>
      <c r="AT287" t="n">
        <v>3.208296</v>
      </c>
      <c r="AU287" t="n">
        <v>287.9163872</v>
      </c>
      <c r="AV287" t="n">
        <v>112.7111926</v>
      </c>
      <c r="AW287" t="n">
        <v>39.9544598</v>
      </c>
      <c r="AX287" t="n">
        <v>5.5475955</v>
      </c>
    </row>
    <row r="288">
      <c r="B288" t="n">
        <v>2100</v>
      </c>
      <c r="C288" t="n">
        <v>1.29e-05</v>
      </c>
      <c r="D288" t="n">
        <v>0</v>
      </c>
      <c r="E288" t="n">
        <v>1.42e-05</v>
      </c>
      <c r="F288" t="n">
        <v>9.6e-06</v>
      </c>
      <c r="G288" t="n">
        <v>1.04e-05</v>
      </c>
      <c r="H288" t="n">
        <v>2.05e-05</v>
      </c>
      <c r="I288" t="n">
        <v>0</v>
      </c>
      <c r="J288" t="n">
        <v>3.6e-06</v>
      </c>
      <c r="K288" t="n">
        <v>1.8502802</v>
      </c>
      <c r="L288" t="n">
        <v>3.204852</v>
      </c>
      <c r="M288" t="n">
        <v>0.288121</v>
      </c>
      <c r="N288" t="n">
        <v>0</v>
      </c>
      <c r="O288" t="n">
        <v>1.8502802</v>
      </c>
      <c r="P288" t="n">
        <v>0.8298753</v>
      </c>
      <c r="Q288" t="n">
        <v>20.9956164</v>
      </c>
      <c r="R288" t="n">
        <v>0.292129</v>
      </c>
      <c r="S288" t="n">
        <v>6.9e-06</v>
      </c>
      <c r="T288" t="n">
        <v>3.0474851</v>
      </c>
      <c r="U288" t="n">
        <v>163.8739512</v>
      </c>
      <c r="V288" t="n">
        <v>72.11912839999999</v>
      </c>
      <c r="W288" t="n">
        <v>27.146264</v>
      </c>
      <c r="X288" t="n">
        <v>1.1496228</v>
      </c>
      <c r="AB288" t="n">
        <v>2100</v>
      </c>
      <c r="AC288" t="n">
        <v>1.56e-05</v>
      </c>
      <c r="AD288" t="n">
        <v>0.2785611</v>
      </c>
      <c r="AE288" t="n">
        <v>1.8e-05</v>
      </c>
      <c r="AF288" t="n">
        <v>0</v>
      </c>
      <c r="AG288" t="n">
        <v>5.6e-06</v>
      </c>
      <c r="AH288" t="n">
        <v>2.05e-05</v>
      </c>
      <c r="AI288" t="n">
        <v>2.05e-05</v>
      </c>
      <c r="AJ288" t="n">
        <v>4e-07</v>
      </c>
      <c r="AK288" t="n">
        <v>4e-07</v>
      </c>
      <c r="AL288" t="n">
        <v>0</v>
      </c>
      <c r="AM288" t="n">
        <v>1e-06</v>
      </c>
      <c r="AN288" t="n">
        <v>0.0855804</v>
      </c>
      <c r="AO288" t="n">
        <v>4e-07</v>
      </c>
      <c r="AP288" t="n">
        <v>0.4801814</v>
      </c>
      <c r="AQ288" t="n">
        <v>19.4631661</v>
      </c>
      <c r="AR288" t="n">
        <v>0.5802019</v>
      </c>
      <c r="AS288" t="n">
        <v>7.1e-06</v>
      </c>
      <c r="AT288" t="n">
        <v>4.9596287</v>
      </c>
      <c r="AU288" t="n">
        <v>306.7064603</v>
      </c>
      <c r="AV288" t="n">
        <v>116.8755117</v>
      </c>
      <c r="AW288" t="n">
        <v>41.396287</v>
      </c>
      <c r="AX288" t="n">
        <v>5.9391293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O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Volumes of biomass used to generate electrical power (biomass-based CHP, biomass-based IGCC, etc.). Used to calculate supply mix of biomass used as fuel.</t>
        </is>
      </c>
    </row>
    <row r="3">
      <c r="A3" s="1" t="inlineStr">
        <is>
          <t>REMIND - SSP2-BASE</t>
        </is>
      </c>
      <c r="L3" s="1" t="inlineStr">
        <is>
          <t>REMIND - SSP2-PKBUDG500</t>
        </is>
      </c>
    </row>
    <row r="5">
      <c r="A5" t="inlineStr">
        <is>
          <t>CAZ</t>
        </is>
      </c>
      <c r="L5" t="inlineStr">
        <is>
          <t>CAZ</t>
        </is>
      </c>
    </row>
    <row r="8">
      <c r="C8" t="inlineStr">
        <is>
          <t>biomass crops - purpose grown</t>
        </is>
      </c>
      <c r="D8" t="inlineStr">
        <is>
          <t>biomass - residual</t>
        </is>
      </c>
      <c r="N8" t="inlineStr">
        <is>
          <t>biomass crops - purpose grown</t>
        </is>
      </c>
      <c r="O8" t="inlineStr">
        <is>
          <t>biomass - residual</t>
        </is>
      </c>
    </row>
    <row r="9">
      <c r="B9" t="n">
        <v>2005</v>
      </c>
      <c r="C9" t="n">
        <v>0</v>
      </c>
      <c r="D9" t="n">
        <v>0.042148</v>
      </c>
      <c r="M9" t="n">
        <v>2005</v>
      </c>
      <c r="N9" t="n">
        <v>0</v>
      </c>
      <c r="O9" t="n">
        <v>0.042148</v>
      </c>
    </row>
    <row r="10">
      <c r="B10" t="n">
        <v>2010</v>
      </c>
      <c r="C10" t="n">
        <v>0</v>
      </c>
      <c r="D10" t="n">
        <v>0.0492113</v>
      </c>
      <c r="M10" t="n">
        <v>2010</v>
      </c>
      <c r="N10" t="n">
        <v>0</v>
      </c>
      <c r="O10" t="n">
        <v>0.0492113</v>
      </c>
    </row>
    <row r="11">
      <c r="B11" t="n">
        <v>2015</v>
      </c>
      <c r="C11" t="n">
        <v>0</v>
      </c>
      <c r="D11" t="n">
        <v>0.0486756</v>
      </c>
      <c r="M11" t="n">
        <v>2015</v>
      </c>
      <c r="N11" t="n">
        <v>0</v>
      </c>
      <c r="O11" t="n">
        <v>0.052053</v>
      </c>
    </row>
    <row r="12">
      <c r="B12" t="n">
        <v>2020</v>
      </c>
      <c r="C12" t="n">
        <v>0</v>
      </c>
      <c r="D12" t="n">
        <v>0.0481873</v>
      </c>
      <c r="M12" t="n">
        <v>2020</v>
      </c>
      <c r="N12" t="n">
        <v>0</v>
      </c>
      <c r="O12" t="n">
        <v>0.0578741</v>
      </c>
    </row>
    <row r="13">
      <c r="B13" t="n">
        <v>2025</v>
      </c>
      <c r="C13" t="n">
        <v>0</v>
      </c>
      <c r="D13" t="n">
        <v>0.0504758</v>
      </c>
      <c r="M13" t="n">
        <v>2025</v>
      </c>
      <c r="N13" t="n">
        <v>0</v>
      </c>
      <c r="O13" t="n">
        <v>0.0674351</v>
      </c>
    </row>
    <row r="14">
      <c r="B14" t="n">
        <v>2030</v>
      </c>
      <c r="C14" t="n">
        <v>0</v>
      </c>
      <c r="D14" t="n">
        <v>0.0605977</v>
      </c>
      <c r="M14" t="n">
        <v>2030</v>
      </c>
      <c r="N14" t="n">
        <v>0.007363</v>
      </c>
      <c r="O14" t="n">
        <v>0.0772901</v>
      </c>
    </row>
    <row r="15">
      <c r="B15" t="n">
        <v>2035</v>
      </c>
      <c r="C15" t="n">
        <v>0</v>
      </c>
      <c r="D15" t="n">
        <v>0.0799863</v>
      </c>
      <c r="M15" t="n">
        <v>2035</v>
      </c>
      <c r="N15" t="n">
        <v>0.0284273</v>
      </c>
      <c r="O15" t="n">
        <v>0.0755132</v>
      </c>
    </row>
    <row r="16">
      <c r="B16" t="n">
        <v>2040</v>
      </c>
      <c r="C16" t="n">
        <v>0</v>
      </c>
      <c r="D16" t="n">
        <v>0.0948698</v>
      </c>
      <c r="M16" t="n">
        <v>2040</v>
      </c>
      <c r="N16" t="n">
        <v>0.0467052</v>
      </c>
      <c r="O16" t="n">
        <v>0.068007</v>
      </c>
    </row>
    <row r="17">
      <c r="B17" t="n">
        <v>2045</v>
      </c>
      <c r="C17" t="n">
        <v>0.0024082</v>
      </c>
      <c r="D17" t="n">
        <v>0.0919765</v>
      </c>
      <c r="M17" t="n">
        <v>2045</v>
      </c>
      <c r="N17" t="n">
        <v>0.0513487</v>
      </c>
      <c r="O17" t="n">
        <v>0.0627785</v>
      </c>
    </row>
    <row r="18">
      <c r="B18" t="n">
        <v>2050</v>
      </c>
      <c r="C18" t="n">
        <v>0</v>
      </c>
      <c r="D18" t="n">
        <v>0.08917559999999999</v>
      </c>
      <c r="M18" t="n">
        <v>2050</v>
      </c>
      <c r="N18" t="n">
        <v>0.0476699</v>
      </c>
      <c r="O18" t="n">
        <v>0.0613211</v>
      </c>
    </row>
    <row r="19">
      <c r="B19" t="n">
        <v>2055</v>
      </c>
      <c r="C19" t="n">
        <v>0</v>
      </c>
      <c r="D19" t="n">
        <v>0.08914859999999999</v>
      </c>
      <c r="M19" t="n">
        <v>2055</v>
      </c>
      <c r="N19" t="n">
        <v>0.0412363</v>
      </c>
      <c r="O19" t="n">
        <v>0.06273040000000001</v>
      </c>
    </row>
    <row r="20">
      <c r="B20" t="n">
        <v>2060</v>
      </c>
      <c r="C20" t="n">
        <v>0.0002012</v>
      </c>
      <c r="D20" t="n">
        <v>0.09437329999999999</v>
      </c>
      <c r="M20" t="n">
        <v>2060</v>
      </c>
      <c r="N20" t="n">
        <v>0.0305446</v>
      </c>
      <c r="O20" t="n">
        <v>0.0678082</v>
      </c>
    </row>
    <row r="21">
      <c r="B21" t="n">
        <v>2070</v>
      </c>
      <c r="C21" t="n">
        <v>0</v>
      </c>
      <c r="D21" t="n">
        <v>0.1057719</v>
      </c>
      <c r="M21" t="n">
        <v>2070</v>
      </c>
      <c r="N21" t="n">
        <v>0.007934399999999999</v>
      </c>
      <c r="O21" t="n">
        <v>0.0748461</v>
      </c>
    </row>
    <row r="22">
      <c r="B22" t="n">
        <v>2080</v>
      </c>
      <c r="C22" t="n">
        <v>0</v>
      </c>
      <c r="D22" t="n">
        <v>0.1170494</v>
      </c>
      <c r="M22" t="n">
        <v>2080</v>
      </c>
      <c r="N22" t="n">
        <v>0</v>
      </c>
      <c r="O22" t="n">
        <v>0.08029509999999999</v>
      </c>
    </row>
    <row r="23">
      <c r="B23" t="n">
        <v>2090</v>
      </c>
      <c r="C23" t="n">
        <v>0</v>
      </c>
      <c r="D23" t="n">
        <v>0.1237199</v>
      </c>
      <c r="M23" t="n">
        <v>2090</v>
      </c>
      <c r="N23" t="n">
        <v>0.012057</v>
      </c>
      <c r="O23" t="n">
        <v>0.08632239999999999</v>
      </c>
    </row>
    <row r="24">
      <c r="B24" t="n">
        <v>2100</v>
      </c>
      <c r="C24" t="n">
        <v>0.0063789</v>
      </c>
      <c r="D24" t="n">
        <v>0.1272151</v>
      </c>
      <c r="M24" t="n">
        <v>2100</v>
      </c>
      <c r="N24" t="n">
        <v>0.0176518</v>
      </c>
      <c r="O24" t="n">
        <v>0.0895389</v>
      </c>
    </row>
    <row r="27">
      <c r="A27" t="inlineStr">
        <is>
          <t>CHA</t>
        </is>
      </c>
      <c r="L27" t="inlineStr">
        <is>
          <t>CHA</t>
        </is>
      </c>
    </row>
    <row r="30">
      <c r="C30" t="inlineStr">
        <is>
          <t>biomass crops - purpose grown</t>
        </is>
      </c>
      <c r="D30" t="inlineStr">
        <is>
          <t>biomass - residual</t>
        </is>
      </c>
      <c r="N30" t="inlineStr">
        <is>
          <t>biomass crops - purpose grown</t>
        </is>
      </c>
      <c r="O30" t="inlineStr">
        <is>
          <t>biomass - residual</t>
        </is>
      </c>
    </row>
    <row r="31">
      <c r="B31" t="n">
        <v>2005</v>
      </c>
      <c r="C31" t="n">
        <v>0</v>
      </c>
      <c r="D31" t="n">
        <v>0.0303976</v>
      </c>
      <c r="M31" t="n">
        <v>2005</v>
      </c>
      <c r="N31" t="n">
        <v>0</v>
      </c>
      <c r="O31" t="n">
        <v>0.0303976</v>
      </c>
    </row>
    <row r="32">
      <c r="B32" t="n">
        <v>2010</v>
      </c>
      <c r="C32" t="n">
        <v>0</v>
      </c>
      <c r="D32" t="n">
        <v>0.0562437</v>
      </c>
      <c r="M32" t="n">
        <v>2010</v>
      </c>
      <c r="N32" t="n">
        <v>0</v>
      </c>
      <c r="O32" t="n">
        <v>0.0562437</v>
      </c>
    </row>
    <row r="33">
      <c r="B33" t="n">
        <v>2015</v>
      </c>
      <c r="C33" t="n">
        <v>0</v>
      </c>
      <c r="D33" t="n">
        <v>0.1944683</v>
      </c>
      <c r="M33" t="n">
        <v>2015</v>
      </c>
      <c r="N33" t="n">
        <v>0</v>
      </c>
      <c r="O33" t="n">
        <v>0.1944683</v>
      </c>
    </row>
    <row r="34">
      <c r="B34" t="n">
        <v>2020</v>
      </c>
      <c r="C34" t="n">
        <v>0.0014323</v>
      </c>
      <c r="D34" t="n">
        <v>0.3153004</v>
      </c>
      <c r="M34" t="n">
        <v>2020</v>
      </c>
      <c r="N34" t="n">
        <v>0</v>
      </c>
      <c r="O34" t="n">
        <v>0.3167327</v>
      </c>
    </row>
    <row r="35">
      <c r="B35" t="n">
        <v>2025</v>
      </c>
      <c r="C35" t="n">
        <v>0.0189417</v>
      </c>
      <c r="D35" t="n">
        <v>0.2954216</v>
      </c>
      <c r="M35" t="n">
        <v>2025</v>
      </c>
      <c r="N35" t="n">
        <v>0.0376188</v>
      </c>
      <c r="O35" t="n">
        <v>0.2805397</v>
      </c>
    </row>
    <row r="36">
      <c r="B36" t="n">
        <v>2030</v>
      </c>
      <c r="C36" t="n">
        <v>0.0113597</v>
      </c>
      <c r="D36" t="n">
        <v>0.3059138</v>
      </c>
      <c r="M36" t="n">
        <v>2030</v>
      </c>
      <c r="N36" t="n">
        <v>0.1234044</v>
      </c>
      <c r="O36" t="n">
        <v>0.2073465</v>
      </c>
    </row>
    <row r="37">
      <c r="B37" t="n">
        <v>2035</v>
      </c>
      <c r="C37" t="n">
        <v>0</v>
      </c>
      <c r="D37" t="n">
        <v>0.3387219</v>
      </c>
      <c r="M37" t="n">
        <v>2035</v>
      </c>
      <c r="N37" t="n">
        <v>0.1820131</v>
      </c>
      <c r="O37" t="n">
        <v>0.19001</v>
      </c>
    </row>
    <row r="38">
      <c r="B38" t="n">
        <v>2040</v>
      </c>
      <c r="C38" t="n">
        <v>0.0011458</v>
      </c>
      <c r="D38" t="n">
        <v>0.3706418</v>
      </c>
      <c r="M38" t="n">
        <v>2040</v>
      </c>
      <c r="N38" t="n">
        <v>0.2502879</v>
      </c>
      <c r="O38" t="n">
        <v>0.2104244</v>
      </c>
    </row>
    <row r="39">
      <c r="B39" t="n">
        <v>2045</v>
      </c>
      <c r="C39" t="n">
        <v>0</v>
      </c>
      <c r="D39" t="n">
        <v>0.4005638</v>
      </c>
      <c r="M39" t="n">
        <v>2045</v>
      </c>
      <c r="N39" t="n">
        <v>0.3537145</v>
      </c>
      <c r="O39" t="n">
        <v>0.2376973</v>
      </c>
    </row>
    <row r="40">
      <c r="B40" t="n">
        <v>2050</v>
      </c>
      <c r="C40" t="n">
        <v>0</v>
      </c>
      <c r="D40" t="n">
        <v>0.4272967</v>
      </c>
      <c r="M40" t="n">
        <v>2050</v>
      </c>
      <c r="N40" t="n">
        <v>0.4514059</v>
      </c>
      <c r="O40" t="n">
        <v>0.269488</v>
      </c>
    </row>
    <row r="41">
      <c r="B41" t="n">
        <v>2055</v>
      </c>
      <c r="C41" t="n">
        <v>0.0307793</v>
      </c>
      <c r="D41" t="n">
        <v>0.4283617</v>
      </c>
      <c r="M41" t="n">
        <v>2055</v>
      </c>
      <c r="N41" t="n">
        <v>0.5157565</v>
      </c>
      <c r="O41" t="n">
        <v>0.2924926</v>
      </c>
    </row>
    <row r="42">
      <c r="B42" t="n">
        <v>2060</v>
      </c>
      <c r="C42" t="n">
        <v>0.054519</v>
      </c>
      <c r="D42" t="n">
        <v>0.4288514</v>
      </c>
      <c r="M42" t="n">
        <v>2060</v>
      </c>
      <c r="N42" t="n">
        <v>0.5295447</v>
      </c>
      <c r="O42" t="n">
        <v>0.3241672</v>
      </c>
    </row>
    <row r="43">
      <c r="B43" t="n">
        <v>2070</v>
      </c>
      <c r="C43" t="n">
        <v>0.086328</v>
      </c>
      <c r="D43" t="n">
        <v>0.4944857</v>
      </c>
      <c r="M43" t="n">
        <v>2070</v>
      </c>
      <c r="N43" t="n">
        <v>0.5432595</v>
      </c>
      <c r="O43" t="n">
        <v>0.4294637</v>
      </c>
    </row>
    <row r="44">
      <c r="B44" t="n">
        <v>2080</v>
      </c>
      <c r="C44" t="n">
        <v>0.1995521</v>
      </c>
      <c r="D44" t="n">
        <v>0.5855610999999999</v>
      </c>
      <c r="M44" t="n">
        <v>2080</v>
      </c>
      <c r="N44" t="n">
        <v>0.5726532</v>
      </c>
      <c r="O44" t="n">
        <v>0.4925325</v>
      </c>
    </row>
    <row r="45">
      <c r="B45" t="n">
        <v>2090</v>
      </c>
      <c r="C45" t="n">
        <v>0.4523282</v>
      </c>
      <c r="D45" t="n">
        <v>0.6795013</v>
      </c>
      <c r="M45" t="n">
        <v>2090</v>
      </c>
      <c r="N45" t="n">
        <v>0.6016819</v>
      </c>
      <c r="O45" t="n">
        <v>0.5401008</v>
      </c>
    </row>
    <row r="46">
      <c r="B46" t="n">
        <v>2100</v>
      </c>
      <c r="C46" t="n">
        <v>0.6529351</v>
      </c>
      <c r="D46" t="n">
        <v>0.7584528</v>
      </c>
      <c r="M46" t="n">
        <v>2100</v>
      </c>
      <c r="N46" t="n">
        <v>0.6630677</v>
      </c>
      <c r="O46" t="n">
        <v>0.5791228</v>
      </c>
    </row>
    <row r="49">
      <c r="A49" t="inlineStr">
        <is>
          <t>EUR</t>
        </is>
      </c>
      <c r="L49" t="inlineStr">
        <is>
          <t>EUR</t>
        </is>
      </c>
    </row>
    <row r="52">
      <c r="C52" t="inlineStr">
        <is>
          <t>biomass crops - purpose grown</t>
        </is>
      </c>
      <c r="D52" t="inlineStr">
        <is>
          <t>biomass - residual</t>
        </is>
      </c>
      <c r="N52" t="inlineStr">
        <is>
          <t>biomass crops - purpose grown</t>
        </is>
      </c>
      <c r="O52" t="inlineStr">
        <is>
          <t>biomass - residual</t>
        </is>
      </c>
    </row>
    <row r="53">
      <c r="B53" t="n">
        <v>2005</v>
      </c>
      <c r="C53" t="n">
        <v>0</v>
      </c>
      <c r="D53" t="n">
        <v>0.3209024</v>
      </c>
      <c r="M53" t="n">
        <v>2005</v>
      </c>
      <c r="N53" t="n">
        <v>0</v>
      </c>
      <c r="O53" t="n">
        <v>0.3209024</v>
      </c>
    </row>
    <row r="54">
      <c r="B54" t="n">
        <v>2010</v>
      </c>
      <c r="C54" t="n">
        <v>0.0607865</v>
      </c>
      <c r="D54" t="n">
        <v>0.3723329</v>
      </c>
      <c r="M54" t="n">
        <v>2010</v>
      </c>
      <c r="N54" t="n">
        <v>0.0607865</v>
      </c>
      <c r="O54" t="n">
        <v>0.3723329</v>
      </c>
    </row>
    <row r="55">
      <c r="B55" t="n">
        <v>2015</v>
      </c>
      <c r="C55" t="n">
        <v>0</v>
      </c>
      <c r="D55" t="n">
        <v>0.4778408</v>
      </c>
      <c r="M55" t="n">
        <v>2015</v>
      </c>
      <c r="N55" t="n">
        <v>0.0057969</v>
      </c>
      <c r="O55" t="n">
        <v>0.4984091</v>
      </c>
    </row>
    <row r="56">
      <c r="B56" t="n">
        <v>2020</v>
      </c>
      <c r="C56" t="n">
        <v>0.0079501</v>
      </c>
      <c r="D56" t="n">
        <v>0.4685956</v>
      </c>
      <c r="M56" t="n">
        <v>2020</v>
      </c>
      <c r="N56" t="n">
        <v>0.0587358</v>
      </c>
      <c r="O56" t="n">
        <v>0.5073449</v>
      </c>
    </row>
    <row r="57">
      <c r="B57" t="n">
        <v>2025</v>
      </c>
      <c r="C57" t="n">
        <v>0</v>
      </c>
      <c r="D57" t="n">
        <v>0.4599005</v>
      </c>
      <c r="M57" t="n">
        <v>2025</v>
      </c>
      <c r="N57" t="n">
        <v>0.0711576</v>
      </c>
      <c r="O57" t="n">
        <v>0.55549</v>
      </c>
    </row>
    <row r="58">
      <c r="B58" t="n">
        <v>2030</v>
      </c>
      <c r="C58" t="n">
        <v>0</v>
      </c>
      <c r="D58" t="n">
        <v>0.4442148</v>
      </c>
      <c r="M58" t="n">
        <v>2030</v>
      </c>
      <c r="N58" t="n">
        <v>0.1010295</v>
      </c>
      <c r="O58" t="n">
        <v>0.5871584</v>
      </c>
    </row>
    <row r="59">
      <c r="B59" t="n">
        <v>2035</v>
      </c>
      <c r="C59" t="n">
        <v>0.0167638</v>
      </c>
      <c r="D59" t="n">
        <v>0.4245214</v>
      </c>
      <c r="M59" t="n">
        <v>2035</v>
      </c>
      <c r="N59" t="n">
        <v>0.1736368</v>
      </c>
      <c r="O59" t="n">
        <v>0.5671609</v>
      </c>
    </row>
    <row r="60">
      <c r="B60" t="n">
        <v>2040</v>
      </c>
      <c r="C60" t="n">
        <v>0.0514522</v>
      </c>
      <c r="D60" t="n">
        <v>0.3884969</v>
      </c>
      <c r="M60" t="n">
        <v>2040</v>
      </c>
      <c r="N60" t="n">
        <v>0.2490889</v>
      </c>
      <c r="O60" t="n">
        <v>0.4990011</v>
      </c>
    </row>
    <row r="61">
      <c r="B61" t="n">
        <v>2045</v>
      </c>
      <c r="C61" t="n">
        <v>0.07735590000000001</v>
      </c>
      <c r="D61" t="n">
        <v>0.3459607</v>
      </c>
      <c r="M61" t="n">
        <v>2045</v>
      </c>
      <c r="N61" t="n">
        <v>0.2658288</v>
      </c>
      <c r="O61" t="n">
        <v>0.4351063</v>
      </c>
    </row>
    <row r="62">
      <c r="B62" t="n">
        <v>2050</v>
      </c>
      <c r="C62" t="n">
        <v>0.092434</v>
      </c>
      <c r="D62" t="n">
        <v>0.3111954</v>
      </c>
      <c r="M62" t="n">
        <v>2050</v>
      </c>
      <c r="N62" t="n">
        <v>0.2448094</v>
      </c>
      <c r="O62" t="n">
        <v>0.3922158</v>
      </c>
    </row>
    <row r="63">
      <c r="B63" t="n">
        <v>2055</v>
      </c>
      <c r="C63" t="n">
        <v>0.1027751</v>
      </c>
      <c r="D63" t="n">
        <v>0.2939441</v>
      </c>
      <c r="M63" t="n">
        <v>2055</v>
      </c>
      <c r="N63" t="n">
        <v>0.221198</v>
      </c>
      <c r="O63" t="n">
        <v>0.3641067</v>
      </c>
    </row>
    <row r="64">
      <c r="B64" t="n">
        <v>2060</v>
      </c>
      <c r="C64" t="n">
        <v>0.1033123</v>
      </c>
      <c r="D64" t="n">
        <v>0.300257</v>
      </c>
      <c r="M64" t="n">
        <v>2060</v>
      </c>
      <c r="N64" t="n">
        <v>0.190018</v>
      </c>
      <c r="O64" t="n">
        <v>0.3555534</v>
      </c>
    </row>
    <row r="65">
      <c r="B65" t="n">
        <v>2070</v>
      </c>
      <c r="C65" t="n">
        <v>0.0746407</v>
      </c>
      <c r="D65" t="n">
        <v>0.3427998</v>
      </c>
      <c r="M65" t="n">
        <v>2070</v>
      </c>
      <c r="N65" t="n">
        <v>0.1125336</v>
      </c>
      <c r="O65" t="n">
        <v>0.3475478</v>
      </c>
    </row>
    <row r="66">
      <c r="B66" t="n">
        <v>2080</v>
      </c>
      <c r="C66" t="n">
        <v>0.0413109</v>
      </c>
      <c r="D66" t="n">
        <v>0.3942953</v>
      </c>
      <c r="M66" t="n">
        <v>2080</v>
      </c>
      <c r="N66" t="n">
        <v>0.0597894</v>
      </c>
      <c r="O66" t="n">
        <v>0.3422734</v>
      </c>
    </row>
    <row r="67">
      <c r="B67" t="n">
        <v>2090</v>
      </c>
      <c r="C67" t="n">
        <v>0.0363203</v>
      </c>
      <c r="D67" t="n">
        <v>0.4515469</v>
      </c>
      <c r="M67" t="n">
        <v>2090</v>
      </c>
      <c r="N67" t="n">
        <v>0.09270299999999999</v>
      </c>
      <c r="O67" t="n">
        <v>0.3619362</v>
      </c>
    </row>
    <row r="68">
      <c r="B68" t="n">
        <v>2100</v>
      </c>
      <c r="C68" t="n">
        <v>0.1120051</v>
      </c>
      <c r="D68" t="n">
        <v>0.5067166</v>
      </c>
      <c r="M68" t="n">
        <v>2100</v>
      </c>
      <c r="N68" t="n">
        <v>0.1590733</v>
      </c>
      <c r="O68" t="n">
        <v>0.3789934</v>
      </c>
    </row>
    <row r="71">
      <c r="A71" t="inlineStr">
        <is>
          <t>IND</t>
        </is>
      </c>
      <c r="L71" t="inlineStr">
        <is>
          <t>IND</t>
        </is>
      </c>
    </row>
    <row r="74">
      <c r="C74" t="inlineStr">
        <is>
          <t>biomass crops - purpose grown</t>
        </is>
      </c>
      <c r="D74" t="inlineStr">
        <is>
          <t>biomass - residual</t>
        </is>
      </c>
      <c r="N74" t="inlineStr">
        <is>
          <t>biomass crops - purpose grown</t>
        </is>
      </c>
      <c r="O74" t="inlineStr">
        <is>
          <t>biomass - residual</t>
        </is>
      </c>
    </row>
    <row r="75">
      <c r="B75" t="n">
        <v>2005</v>
      </c>
      <c r="C75" t="n">
        <v>0</v>
      </c>
      <c r="D75" t="n">
        <v>0.0191259</v>
      </c>
      <c r="M75" t="n">
        <v>2005</v>
      </c>
      <c r="N75" t="n">
        <v>0</v>
      </c>
      <c r="O75" t="n">
        <v>0.0191259</v>
      </c>
    </row>
    <row r="76">
      <c r="B76" t="n">
        <v>2010</v>
      </c>
      <c r="C76" t="n">
        <v>0</v>
      </c>
      <c r="D76" t="n">
        <v>0.0496479</v>
      </c>
      <c r="M76" t="n">
        <v>2010</v>
      </c>
      <c r="N76" t="n">
        <v>0</v>
      </c>
      <c r="O76" t="n">
        <v>0.0496479</v>
      </c>
    </row>
    <row r="77">
      <c r="B77" t="n">
        <v>2015</v>
      </c>
      <c r="C77" t="n">
        <v>0</v>
      </c>
      <c r="D77" t="n">
        <v>0.1405272</v>
      </c>
      <c r="M77" t="n">
        <v>2015</v>
      </c>
      <c r="N77" t="n">
        <v>0</v>
      </c>
      <c r="O77" t="n">
        <v>0.1407179</v>
      </c>
    </row>
    <row r="78">
      <c r="B78" t="n">
        <v>2020</v>
      </c>
      <c r="C78" t="n">
        <v>0</v>
      </c>
      <c r="D78" t="n">
        <v>0.2056071</v>
      </c>
      <c r="M78" t="n">
        <v>2020</v>
      </c>
      <c r="N78" t="n">
        <v>0</v>
      </c>
      <c r="O78" t="n">
        <v>0.2151771</v>
      </c>
    </row>
    <row r="79">
      <c r="B79" t="n">
        <v>2025</v>
      </c>
      <c r="C79" t="n">
        <v>0</v>
      </c>
      <c r="D79" t="n">
        <v>0.2038443</v>
      </c>
      <c r="M79" t="n">
        <v>2025</v>
      </c>
      <c r="N79" t="n">
        <v>0.0012015</v>
      </c>
      <c r="O79" t="n">
        <v>0.2296127</v>
      </c>
    </row>
    <row r="80">
      <c r="B80" t="n">
        <v>2030</v>
      </c>
      <c r="C80" t="n">
        <v>8.330000000000001e-05</v>
      </c>
      <c r="D80" t="n">
        <v>0.19971</v>
      </c>
      <c r="M80" t="n">
        <v>2030</v>
      </c>
      <c r="N80" t="n">
        <v>0.0041923</v>
      </c>
      <c r="O80" t="n">
        <v>0.230734</v>
      </c>
    </row>
    <row r="81">
      <c r="B81" t="n">
        <v>2035</v>
      </c>
      <c r="C81" t="n">
        <v>0.0003585</v>
      </c>
      <c r="D81" t="n">
        <v>0.1915839</v>
      </c>
      <c r="M81" t="n">
        <v>2035</v>
      </c>
      <c r="N81" t="n">
        <v>0.0189489</v>
      </c>
      <c r="O81" t="n">
        <v>0.2095534</v>
      </c>
    </row>
    <row r="82">
      <c r="B82" t="n">
        <v>2040</v>
      </c>
      <c r="C82" t="n">
        <v>0.0005907</v>
      </c>
      <c r="D82" t="n">
        <v>0.1773802</v>
      </c>
      <c r="M82" t="n">
        <v>2040</v>
      </c>
      <c r="N82" t="n">
        <v>0.0567599</v>
      </c>
      <c r="O82" t="n">
        <v>0.1649491</v>
      </c>
    </row>
    <row r="83">
      <c r="B83" t="n">
        <v>2045</v>
      </c>
      <c r="C83" t="n">
        <v>0.0011874</v>
      </c>
      <c r="D83" t="n">
        <v>0.1543104</v>
      </c>
      <c r="M83" t="n">
        <v>2045</v>
      </c>
      <c r="N83" t="n">
        <v>0.0996717</v>
      </c>
      <c r="O83" t="n">
        <v>0.117871</v>
      </c>
    </row>
    <row r="84">
      <c r="B84" t="n">
        <v>2050</v>
      </c>
      <c r="C84" t="n">
        <v>0.0001588</v>
      </c>
      <c r="D84" t="n">
        <v>0.1241871</v>
      </c>
      <c r="M84" t="n">
        <v>2050</v>
      </c>
      <c r="N84" t="n">
        <v>0.1385088</v>
      </c>
      <c r="O84" t="n">
        <v>0.0794506</v>
      </c>
    </row>
    <row r="85">
      <c r="B85" t="n">
        <v>2055</v>
      </c>
      <c r="C85" t="n">
        <v>0.0012909</v>
      </c>
      <c r="D85" t="n">
        <v>0.0852658</v>
      </c>
      <c r="M85" t="n">
        <v>2055</v>
      </c>
      <c r="N85" t="n">
        <v>0.1699052</v>
      </c>
      <c r="O85" t="n">
        <v>0.049635</v>
      </c>
    </row>
    <row r="86">
      <c r="B86" t="n">
        <v>2060</v>
      </c>
      <c r="C86" t="n">
        <v>0.0056077</v>
      </c>
      <c r="D86" t="n">
        <v>0.0419361</v>
      </c>
      <c r="M86" t="n">
        <v>2060</v>
      </c>
      <c r="N86" t="n">
        <v>0.1884587</v>
      </c>
      <c r="O86" t="n">
        <v>0.0297614</v>
      </c>
    </row>
    <row r="87">
      <c r="B87" t="n">
        <v>2070</v>
      </c>
      <c r="C87" t="n">
        <v>0</v>
      </c>
      <c r="D87" t="n">
        <v>0.0527623</v>
      </c>
      <c r="M87" t="n">
        <v>2070</v>
      </c>
      <c r="N87" t="n">
        <v>0.2407984</v>
      </c>
      <c r="O87" t="n">
        <v>0.0329826</v>
      </c>
    </row>
    <row r="88">
      <c r="B88" t="n">
        <v>2080</v>
      </c>
      <c r="C88" t="n">
        <v>0.009176999999999999</v>
      </c>
      <c r="D88" t="n">
        <v>0.0894851</v>
      </c>
      <c r="M88" t="n">
        <v>2080</v>
      </c>
      <c r="N88" t="n">
        <v>0.3198943</v>
      </c>
      <c r="O88" t="n">
        <v>0.0474432</v>
      </c>
    </row>
    <row r="89">
      <c r="B89" t="n">
        <v>2090</v>
      </c>
      <c r="C89" t="n">
        <v>0.0105573</v>
      </c>
      <c r="D89" t="n">
        <v>0.1150239</v>
      </c>
      <c r="M89" t="n">
        <v>2090</v>
      </c>
      <c r="N89" t="n">
        <v>0.4086551</v>
      </c>
      <c r="O89" t="n">
        <v>0.06561</v>
      </c>
    </row>
    <row r="90">
      <c r="B90" t="n">
        <v>2100</v>
      </c>
      <c r="C90" t="n">
        <v>0.0169206</v>
      </c>
      <c r="D90" t="n">
        <v>0.1276309</v>
      </c>
      <c r="M90" t="n">
        <v>2100</v>
      </c>
      <c r="N90" t="n">
        <v>0.4943283</v>
      </c>
      <c r="O90" t="n">
        <v>0.0805462</v>
      </c>
    </row>
    <row r="93">
      <c r="A93" t="inlineStr">
        <is>
          <t>JPN</t>
        </is>
      </c>
      <c r="L93" t="inlineStr">
        <is>
          <t>JPN</t>
        </is>
      </c>
    </row>
    <row r="96">
      <c r="C96" t="inlineStr">
        <is>
          <t>biomass crops - purpose grown</t>
        </is>
      </c>
      <c r="D96" t="inlineStr">
        <is>
          <t>biomass - residual</t>
        </is>
      </c>
      <c r="N96" t="inlineStr">
        <is>
          <t>biomass crops - purpose grown</t>
        </is>
      </c>
      <c r="O96" t="inlineStr">
        <is>
          <t>biomass - residual</t>
        </is>
      </c>
    </row>
    <row r="97">
      <c r="B97" t="n">
        <v>2005</v>
      </c>
      <c r="C97" t="n">
        <v>0</v>
      </c>
      <c r="D97" t="n">
        <v>0.0520798</v>
      </c>
      <c r="M97" t="n">
        <v>2005</v>
      </c>
      <c r="N97" t="n">
        <v>0</v>
      </c>
      <c r="O97" t="n">
        <v>0.0520798</v>
      </c>
    </row>
    <row r="98">
      <c r="B98" t="n">
        <v>2010</v>
      </c>
      <c r="C98" t="n">
        <v>0.0052645</v>
      </c>
      <c r="D98" t="n">
        <v>0.073736</v>
      </c>
      <c r="M98" t="n">
        <v>2010</v>
      </c>
      <c r="N98" t="n">
        <v>0.0052645</v>
      </c>
      <c r="O98" t="n">
        <v>0.073736</v>
      </c>
    </row>
    <row r="99">
      <c r="B99" t="n">
        <v>2015</v>
      </c>
      <c r="C99" t="n">
        <v>0</v>
      </c>
      <c r="D99" t="n">
        <v>0.1250442</v>
      </c>
      <c r="M99" t="n">
        <v>2015</v>
      </c>
      <c r="N99" t="n">
        <v>0</v>
      </c>
      <c r="O99" t="n">
        <v>0.1298374</v>
      </c>
    </row>
    <row r="100">
      <c r="B100" t="n">
        <v>2020</v>
      </c>
      <c r="C100" t="n">
        <v>0</v>
      </c>
      <c r="D100" t="n">
        <v>0.1750027</v>
      </c>
      <c r="M100" t="n">
        <v>2020</v>
      </c>
      <c r="N100" t="n">
        <v>0</v>
      </c>
      <c r="O100" t="n">
        <v>0.2300465</v>
      </c>
    </row>
    <row r="101">
      <c r="B101" t="n">
        <v>2025</v>
      </c>
      <c r="C101" t="n">
        <v>0</v>
      </c>
      <c r="D101" t="n">
        <v>0.2428462</v>
      </c>
      <c r="M101" t="n">
        <v>2025</v>
      </c>
      <c r="N101" t="n">
        <v>0</v>
      </c>
      <c r="O101" t="n">
        <v>0.3741073</v>
      </c>
    </row>
    <row r="102">
      <c r="B102" t="n">
        <v>2030</v>
      </c>
      <c r="C102" t="n">
        <v>0</v>
      </c>
      <c r="D102" t="n">
        <v>0.3115602</v>
      </c>
      <c r="M102" t="n">
        <v>2030</v>
      </c>
      <c r="N102" t="n">
        <v>0.0704533</v>
      </c>
      <c r="O102" t="n">
        <v>0.3875981</v>
      </c>
    </row>
    <row r="103">
      <c r="B103" t="n">
        <v>2035</v>
      </c>
      <c r="C103" t="n">
        <v>0</v>
      </c>
      <c r="D103" t="n">
        <v>0.3383396</v>
      </c>
      <c r="M103" t="n">
        <v>2035</v>
      </c>
      <c r="N103" t="n">
        <v>0.1363066</v>
      </c>
      <c r="O103" t="n">
        <v>0.3466774</v>
      </c>
    </row>
    <row r="104">
      <c r="B104" t="n">
        <v>2040</v>
      </c>
      <c r="C104" t="n">
        <v>0.0450308</v>
      </c>
      <c r="D104" t="n">
        <v>0.2957131</v>
      </c>
      <c r="M104" t="n">
        <v>2040</v>
      </c>
      <c r="N104" t="n">
        <v>0.2161342</v>
      </c>
      <c r="O104" t="n">
        <v>0.2906509</v>
      </c>
    </row>
    <row r="105">
      <c r="B105" t="n">
        <v>2045</v>
      </c>
      <c r="C105" t="n">
        <v>0.0669526</v>
      </c>
      <c r="D105" t="n">
        <v>0.2660649</v>
      </c>
      <c r="M105" t="n">
        <v>2045</v>
      </c>
      <c r="N105" t="n">
        <v>0.23241</v>
      </c>
      <c r="O105" t="n">
        <v>0.2672768</v>
      </c>
    </row>
    <row r="106">
      <c r="B106" t="n">
        <v>2050</v>
      </c>
      <c r="C106" t="n">
        <v>0.08411440000000001</v>
      </c>
      <c r="D106" t="n">
        <v>0.2344041</v>
      </c>
      <c r="M106" t="n">
        <v>2050</v>
      </c>
      <c r="N106" t="n">
        <v>0.2094928</v>
      </c>
      <c r="O106" t="n">
        <v>0.2545045</v>
      </c>
    </row>
    <row r="107">
      <c r="B107" t="n">
        <v>2055</v>
      </c>
      <c r="C107" t="n">
        <v>0.0935744</v>
      </c>
      <c r="D107" t="n">
        <v>0.2050287</v>
      </c>
      <c r="M107" t="n">
        <v>2055</v>
      </c>
      <c r="N107" t="n">
        <v>0.1695164</v>
      </c>
      <c r="O107" t="n">
        <v>0.2406257</v>
      </c>
    </row>
    <row r="108">
      <c r="B108" t="n">
        <v>2060</v>
      </c>
      <c r="C108" t="n">
        <v>0.0919474</v>
      </c>
      <c r="D108" t="n">
        <v>0.1801496</v>
      </c>
      <c r="M108" t="n">
        <v>2060</v>
      </c>
      <c r="N108" t="n">
        <v>0.115261</v>
      </c>
      <c r="O108" t="n">
        <v>0.2217586</v>
      </c>
    </row>
    <row r="109">
      <c r="B109" t="n">
        <v>2070</v>
      </c>
      <c r="C109" t="n">
        <v>0.0771743</v>
      </c>
      <c r="D109" t="n">
        <v>0.1376637</v>
      </c>
      <c r="M109" t="n">
        <v>2070</v>
      </c>
      <c r="N109" t="n">
        <v>0.0237315</v>
      </c>
      <c r="O109" t="n">
        <v>0.1417004</v>
      </c>
    </row>
    <row r="110">
      <c r="B110" t="n">
        <v>2080</v>
      </c>
      <c r="C110" t="n">
        <v>0.0667234</v>
      </c>
      <c r="D110" t="n">
        <v>0.1229328</v>
      </c>
      <c r="M110" t="n">
        <v>2080</v>
      </c>
      <c r="N110" t="n">
        <v>0</v>
      </c>
      <c r="O110" t="n">
        <v>0.0951448</v>
      </c>
    </row>
    <row r="111">
      <c r="B111" t="n">
        <v>2090</v>
      </c>
      <c r="C111" t="n">
        <v>0.0634977</v>
      </c>
      <c r="D111" t="n">
        <v>0.1319397</v>
      </c>
      <c r="M111" t="n">
        <v>2090</v>
      </c>
      <c r="N111" t="n">
        <v>0.008943400000000001</v>
      </c>
      <c r="O111" t="n">
        <v>0.0813624</v>
      </c>
    </row>
    <row r="112">
      <c r="B112" t="n">
        <v>2100</v>
      </c>
      <c r="C112" t="n">
        <v>0.0727411</v>
      </c>
      <c r="D112" t="n">
        <v>0.137322</v>
      </c>
      <c r="M112" t="n">
        <v>2100</v>
      </c>
      <c r="N112" t="n">
        <v>0.03307</v>
      </c>
      <c r="O112" t="n">
        <v>0.1115129</v>
      </c>
    </row>
    <row r="115">
      <c r="A115" t="inlineStr">
        <is>
          <t>LAM</t>
        </is>
      </c>
      <c r="L115" t="inlineStr">
        <is>
          <t>LAM</t>
        </is>
      </c>
    </row>
    <row r="118">
      <c r="C118" t="inlineStr">
        <is>
          <t>biomass crops - purpose grown</t>
        </is>
      </c>
      <c r="D118" t="inlineStr">
        <is>
          <t>biomass - residual</t>
        </is>
      </c>
      <c r="N118" t="inlineStr">
        <is>
          <t>biomass crops - purpose grown</t>
        </is>
      </c>
      <c r="O118" t="inlineStr">
        <is>
          <t>biomass - residual</t>
        </is>
      </c>
    </row>
    <row r="119">
      <c r="B119" t="n">
        <v>2005</v>
      </c>
      <c r="C119" t="n">
        <v>0</v>
      </c>
      <c r="D119" t="n">
        <v>0.0822437</v>
      </c>
      <c r="M119" t="n">
        <v>2005</v>
      </c>
      <c r="N119" t="n">
        <v>0</v>
      </c>
      <c r="O119" t="n">
        <v>0.0822437</v>
      </c>
    </row>
    <row r="120">
      <c r="B120" t="n">
        <v>2010</v>
      </c>
      <c r="C120" t="n">
        <v>0.0002985</v>
      </c>
      <c r="D120" t="n">
        <v>0.1450576</v>
      </c>
      <c r="M120" t="n">
        <v>2010</v>
      </c>
      <c r="N120" t="n">
        <v>0.0002985</v>
      </c>
      <c r="O120" t="n">
        <v>0.1450576</v>
      </c>
    </row>
    <row r="121">
      <c r="B121" t="n">
        <v>2015</v>
      </c>
      <c r="C121" t="n">
        <v>0.0120474</v>
      </c>
      <c r="D121" t="n">
        <v>0.247911</v>
      </c>
      <c r="M121" t="n">
        <v>2015</v>
      </c>
      <c r="N121" t="n">
        <v>0.0189003</v>
      </c>
      <c r="O121" t="n">
        <v>0.2410581</v>
      </c>
    </row>
    <row r="122">
      <c r="B122" t="n">
        <v>2020</v>
      </c>
      <c r="C122" t="n">
        <v>0.0220737</v>
      </c>
      <c r="D122" t="n">
        <v>0.3067164</v>
      </c>
      <c r="M122" t="n">
        <v>2020</v>
      </c>
      <c r="N122" t="n">
        <v>0.0547712</v>
      </c>
      <c r="O122" t="n">
        <v>0.285494</v>
      </c>
    </row>
    <row r="123">
      <c r="B123" t="n">
        <v>2025</v>
      </c>
      <c r="C123" t="n">
        <v>0.0232912</v>
      </c>
      <c r="D123" t="n">
        <v>0.3016921</v>
      </c>
      <c r="M123" t="n">
        <v>2025</v>
      </c>
      <c r="N123" t="n">
        <v>0.0952195</v>
      </c>
      <c r="O123" t="n">
        <v>0.2681821</v>
      </c>
    </row>
    <row r="124">
      <c r="B124" t="n">
        <v>2030</v>
      </c>
      <c r="C124" t="n">
        <v>0.0425513</v>
      </c>
      <c r="D124" t="n">
        <v>0.2829461</v>
      </c>
      <c r="M124" t="n">
        <v>2030</v>
      </c>
      <c r="N124" t="n">
        <v>0.1682376</v>
      </c>
      <c r="O124" t="n">
        <v>0.2198403</v>
      </c>
    </row>
    <row r="125">
      <c r="B125" t="n">
        <v>2035</v>
      </c>
      <c r="C125" t="n">
        <v>0</v>
      </c>
      <c r="D125" t="n">
        <v>0.3403605</v>
      </c>
      <c r="M125" t="n">
        <v>2035</v>
      </c>
      <c r="N125" t="n">
        <v>0.2139376</v>
      </c>
      <c r="O125" t="n">
        <v>0.2112042</v>
      </c>
    </row>
    <row r="126">
      <c r="B126" t="n">
        <v>2040</v>
      </c>
      <c r="C126" t="n">
        <v>0</v>
      </c>
      <c r="D126" t="n">
        <v>0.3627004</v>
      </c>
      <c r="M126" t="n">
        <v>2040</v>
      </c>
      <c r="N126" t="n">
        <v>0.2912208</v>
      </c>
      <c r="O126" t="n">
        <v>0.1988014</v>
      </c>
    </row>
    <row r="127">
      <c r="B127" t="n">
        <v>2045</v>
      </c>
      <c r="C127" t="n">
        <v>0</v>
      </c>
      <c r="D127" t="n">
        <v>0.3725185</v>
      </c>
      <c r="M127" t="n">
        <v>2045</v>
      </c>
      <c r="N127" t="n">
        <v>0.3914469</v>
      </c>
      <c r="O127" t="n">
        <v>0.182045</v>
      </c>
    </row>
    <row r="128">
      <c r="B128" t="n">
        <v>2050</v>
      </c>
      <c r="C128" t="n">
        <v>0.0518514</v>
      </c>
      <c r="D128" t="n">
        <v>0.3205414</v>
      </c>
      <c r="M128" t="n">
        <v>2050</v>
      </c>
      <c r="N128" t="n">
        <v>0.4947608</v>
      </c>
      <c r="O128" t="n">
        <v>0.1690545</v>
      </c>
    </row>
    <row r="129">
      <c r="B129" t="n">
        <v>2055</v>
      </c>
      <c r="C129" t="n">
        <v>0.1283563</v>
      </c>
      <c r="D129" t="n">
        <v>0.2495547</v>
      </c>
      <c r="M129" t="n">
        <v>2055</v>
      </c>
      <c r="N129" t="n">
        <v>0.593895</v>
      </c>
      <c r="O129" t="n">
        <v>0.1524892</v>
      </c>
    </row>
    <row r="130">
      <c r="B130" t="n">
        <v>2060</v>
      </c>
      <c r="C130" t="n">
        <v>0.1867061</v>
      </c>
      <c r="D130" t="n">
        <v>0.2105723</v>
      </c>
      <c r="M130" t="n">
        <v>2060</v>
      </c>
      <c r="N130" t="n">
        <v>0.6625578</v>
      </c>
      <c r="O130" t="n">
        <v>0.1471344</v>
      </c>
    </row>
    <row r="131">
      <c r="B131" t="n">
        <v>2070</v>
      </c>
      <c r="C131" t="n">
        <v>0.3664047</v>
      </c>
      <c r="D131" t="n">
        <v>0.204084</v>
      </c>
      <c r="M131" t="n">
        <v>2070</v>
      </c>
      <c r="N131" t="n">
        <v>0.7815719</v>
      </c>
      <c r="O131" t="n">
        <v>0.1525677</v>
      </c>
    </row>
    <row r="132">
      <c r="B132" t="n">
        <v>2080</v>
      </c>
      <c r="C132" t="n">
        <v>0.6894944</v>
      </c>
      <c r="D132" t="n">
        <v>0.2214045</v>
      </c>
      <c r="M132" t="n">
        <v>2080</v>
      </c>
      <c r="N132" t="n">
        <v>0.8350805</v>
      </c>
      <c r="O132" t="n">
        <v>0.1652071</v>
      </c>
    </row>
    <row r="133">
      <c r="B133" t="n">
        <v>2090</v>
      </c>
      <c r="C133" t="n">
        <v>1.0574784</v>
      </c>
      <c r="D133" t="n">
        <v>0.2431516</v>
      </c>
      <c r="M133" t="n">
        <v>2090</v>
      </c>
      <c r="N133" t="n">
        <v>0.8684849</v>
      </c>
      <c r="O133" t="n">
        <v>0.1813619</v>
      </c>
    </row>
    <row r="134">
      <c r="B134" t="n">
        <v>2100</v>
      </c>
      <c r="C134" t="n">
        <v>1.5037214</v>
      </c>
      <c r="D134" t="n">
        <v>0.2561264</v>
      </c>
      <c r="M134" t="n">
        <v>2100</v>
      </c>
      <c r="N134" t="n">
        <v>1.007288</v>
      </c>
      <c r="O134" t="n">
        <v>0.2037425</v>
      </c>
    </row>
    <row r="137">
      <c r="A137" t="inlineStr">
        <is>
          <t>MEA</t>
        </is>
      </c>
      <c r="L137" t="inlineStr">
        <is>
          <t>MEA</t>
        </is>
      </c>
    </row>
    <row r="140">
      <c r="C140" t="inlineStr">
        <is>
          <t>biomass crops - purpose grown</t>
        </is>
      </c>
      <c r="D140" t="inlineStr">
        <is>
          <t>biomass - residual</t>
        </is>
      </c>
      <c r="N140" t="inlineStr">
        <is>
          <t>biomass crops - purpose grown</t>
        </is>
      </c>
      <c r="O140" t="inlineStr">
        <is>
          <t>biomass - residual</t>
        </is>
      </c>
    </row>
    <row r="141">
      <c r="B141" t="n">
        <v>2005</v>
      </c>
      <c r="C141" t="n">
        <v>7e-07</v>
      </c>
      <c r="D141" t="n">
        <v>1.83e-05</v>
      </c>
      <c r="M141" t="n">
        <v>2005</v>
      </c>
      <c r="N141" t="n">
        <v>7e-07</v>
      </c>
      <c r="O141" t="n">
        <v>1.83e-05</v>
      </c>
    </row>
    <row r="142">
      <c r="B142" t="n">
        <v>2010</v>
      </c>
      <c r="C142" t="n">
        <v>0</v>
      </c>
      <c r="D142" t="n">
        <v>2.38e-05</v>
      </c>
      <c r="M142" t="n">
        <v>2010</v>
      </c>
      <c r="N142" t="n">
        <v>0</v>
      </c>
      <c r="O142" t="n">
        <v>2.38e-05</v>
      </c>
    </row>
    <row r="143">
      <c r="B143" t="n">
        <v>2015</v>
      </c>
      <c r="C143" t="n">
        <v>0</v>
      </c>
      <c r="D143" t="n">
        <v>2.36e-05</v>
      </c>
      <c r="M143" t="n">
        <v>2015</v>
      </c>
      <c r="N143" t="n">
        <v>0</v>
      </c>
      <c r="O143" t="n">
        <v>2.36e-05</v>
      </c>
    </row>
    <row r="144">
      <c r="B144" t="n">
        <v>2020</v>
      </c>
      <c r="C144" t="n">
        <v>0</v>
      </c>
      <c r="D144" t="n">
        <v>2.41e-05</v>
      </c>
      <c r="M144" t="n">
        <v>2020</v>
      </c>
      <c r="N144" t="n">
        <v>0</v>
      </c>
      <c r="O144" t="n">
        <v>2.41e-05</v>
      </c>
    </row>
    <row r="145">
      <c r="B145" t="n">
        <v>2025</v>
      </c>
      <c r="C145" t="n">
        <v>0</v>
      </c>
      <c r="D145" t="n">
        <v>2.49e-05</v>
      </c>
      <c r="M145" t="n">
        <v>2025</v>
      </c>
      <c r="N145" t="n">
        <v>0.0006574</v>
      </c>
      <c r="O145" t="n">
        <v>0.0022039</v>
      </c>
    </row>
    <row r="146">
      <c r="B146" t="n">
        <v>2030</v>
      </c>
      <c r="C146" t="n">
        <v>0</v>
      </c>
      <c r="D146" t="n">
        <v>0.0023723</v>
      </c>
      <c r="M146" t="n">
        <v>2030</v>
      </c>
      <c r="N146" t="n">
        <v>0.0101644</v>
      </c>
      <c r="O146" t="n">
        <v>0.0058673</v>
      </c>
    </row>
    <row r="147">
      <c r="B147" t="n">
        <v>2035</v>
      </c>
      <c r="C147" t="n">
        <v>0</v>
      </c>
      <c r="D147" t="n">
        <v>0.0122472</v>
      </c>
      <c r="M147" t="n">
        <v>2035</v>
      </c>
      <c r="N147" t="n">
        <v>0.0373189</v>
      </c>
      <c r="O147" t="n">
        <v>0.0133616</v>
      </c>
    </row>
    <row r="148">
      <c r="B148" t="n">
        <v>2040</v>
      </c>
      <c r="C148" t="n">
        <v>0</v>
      </c>
      <c r="D148" t="n">
        <v>0.0307228</v>
      </c>
      <c r="M148" t="n">
        <v>2040</v>
      </c>
      <c r="N148" t="n">
        <v>0.0890156</v>
      </c>
      <c r="O148" t="n">
        <v>0.0206096</v>
      </c>
    </row>
    <row r="149">
      <c r="B149" t="n">
        <v>2045</v>
      </c>
      <c r="C149" t="n">
        <v>0.0093426</v>
      </c>
      <c r="D149" t="n">
        <v>0.043644</v>
      </c>
      <c r="M149" t="n">
        <v>2045</v>
      </c>
      <c r="N149" t="n">
        <v>0.155757</v>
      </c>
      <c r="O149" t="n">
        <v>0.0237341</v>
      </c>
    </row>
    <row r="150">
      <c r="B150" t="n">
        <v>2050</v>
      </c>
      <c r="C150" t="n">
        <v>0.0154106</v>
      </c>
      <c r="D150" t="n">
        <v>0.0587499</v>
      </c>
      <c r="M150" t="n">
        <v>2050</v>
      </c>
      <c r="N150" t="n">
        <v>0.2197031</v>
      </c>
      <c r="O150" t="n">
        <v>0.0285977</v>
      </c>
    </row>
    <row r="151">
      <c r="B151" t="n">
        <v>2055</v>
      </c>
      <c r="C151" t="n">
        <v>0.0251393</v>
      </c>
      <c r="D151" t="n">
        <v>0.0672136</v>
      </c>
      <c r="M151" t="n">
        <v>2055</v>
      </c>
      <c r="N151" t="n">
        <v>0.2790905</v>
      </c>
      <c r="O151" t="n">
        <v>0.0313177</v>
      </c>
    </row>
    <row r="152">
      <c r="B152" t="n">
        <v>2060</v>
      </c>
      <c r="C152" t="n">
        <v>0.0342817</v>
      </c>
      <c r="D152" t="n">
        <v>0.0735201</v>
      </c>
      <c r="M152" t="n">
        <v>2060</v>
      </c>
      <c r="N152" t="n">
        <v>0.3278319</v>
      </c>
      <c r="O152" t="n">
        <v>0.033766</v>
      </c>
    </row>
    <row r="153">
      <c r="B153" t="n">
        <v>2070</v>
      </c>
      <c r="C153" t="n">
        <v>0.048361</v>
      </c>
      <c r="D153" t="n">
        <v>0.0804536</v>
      </c>
      <c r="M153" t="n">
        <v>2070</v>
      </c>
      <c r="N153" t="n">
        <v>0.3965502</v>
      </c>
      <c r="O153" t="n">
        <v>0.0372263</v>
      </c>
    </row>
    <row r="154">
      <c r="B154" t="n">
        <v>2080</v>
      </c>
      <c r="C154" t="n">
        <v>0.0523401</v>
      </c>
      <c r="D154" t="n">
        <v>0.08697489999999999</v>
      </c>
      <c r="M154" t="n">
        <v>2080</v>
      </c>
      <c r="N154" t="n">
        <v>0.4584451</v>
      </c>
      <c r="O154" t="n">
        <v>0.0423353</v>
      </c>
    </row>
    <row r="155">
      <c r="B155" t="n">
        <v>2090</v>
      </c>
      <c r="C155" t="n">
        <v>0.0480853</v>
      </c>
      <c r="D155" t="n">
        <v>0.0898019</v>
      </c>
      <c r="M155" t="n">
        <v>2090</v>
      </c>
      <c r="N155" t="n">
        <v>0.5383282</v>
      </c>
      <c r="O155" t="n">
        <v>0.0478073</v>
      </c>
    </row>
    <row r="156">
      <c r="B156" t="n">
        <v>2100</v>
      </c>
      <c r="C156" t="n">
        <v>0.0458674</v>
      </c>
      <c r="D156" t="n">
        <v>0.08821569999999999</v>
      </c>
      <c r="M156" t="n">
        <v>2100</v>
      </c>
      <c r="N156" t="n">
        <v>0.5520667</v>
      </c>
      <c r="O156" t="n">
        <v>0.0504075</v>
      </c>
    </row>
    <row r="159">
      <c r="A159" t="inlineStr">
        <is>
          <t>NEU</t>
        </is>
      </c>
      <c r="L159" t="inlineStr">
        <is>
          <t>NEU</t>
        </is>
      </c>
    </row>
    <row r="162">
      <c r="C162" t="inlineStr">
        <is>
          <t>biomass crops - purpose grown</t>
        </is>
      </c>
      <c r="D162" t="inlineStr">
        <is>
          <t>biomass - residual</t>
        </is>
      </c>
      <c r="N162" t="inlineStr">
        <is>
          <t>biomass crops - purpose grown</t>
        </is>
      </c>
      <c r="O162" t="inlineStr">
        <is>
          <t>biomass - residual</t>
        </is>
      </c>
    </row>
    <row r="163">
      <c r="B163" t="n">
        <v>2005</v>
      </c>
      <c r="C163" t="n">
        <v>0</v>
      </c>
      <c r="D163" t="n">
        <v>0.0097175</v>
      </c>
      <c r="M163" t="n">
        <v>2005</v>
      </c>
      <c r="N163" t="n">
        <v>0</v>
      </c>
      <c r="O163" t="n">
        <v>0.0097175</v>
      </c>
    </row>
    <row r="164">
      <c r="B164" t="n">
        <v>2010</v>
      </c>
      <c r="C164" t="n">
        <v>0</v>
      </c>
      <c r="D164" t="n">
        <v>0.0126634</v>
      </c>
      <c r="M164" t="n">
        <v>2010</v>
      </c>
      <c r="N164" t="n">
        <v>0</v>
      </c>
      <c r="O164" t="n">
        <v>0.0126634</v>
      </c>
    </row>
    <row r="165">
      <c r="B165" t="n">
        <v>2015</v>
      </c>
      <c r="C165" t="n">
        <v>0</v>
      </c>
      <c r="D165" t="n">
        <v>0.0125662</v>
      </c>
      <c r="M165" t="n">
        <v>2015</v>
      </c>
      <c r="N165" t="n">
        <v>0</v>
      </c>
      <c r="O165" t="n">
        <v>0.0125662</v>
      </c>
    </row>
    <row r="166">
      <c r="B166" t="n">
        <v>2020</v>
      </c>
      <c r="C166" t="n">
        <v>0</v>
      </c>
      <c r="D166" t="n">
        <v>0.012326</v>
      </c>
      <c r="M166" t="n">
        <v>2020</v>
      </c>
      <c r="N166" t="n">
        <v>0</v>
      </c>
      <c r="O166" t="n">
        <v>0.012326</v>
      </c>
    </row>
    <row r="167">
      <c r="B167" t="n">
        <v>2025</v>
      </c>
      <c r="C167" t="n">
        <v>0</v>
      </c>
      <c r="D167" t="n">
        <v>0.013571</v>
      </c>
      <c r="M167" t="n">
        <v>2025</v>
      </c>
      <c r="N167" t="n">
        <v>0</v>
      </c>
      <c r="O167" t="n">
        <v>0.0135161</v>
      </c>
    </row>
    <row r="168">
      <c r="B168" t="n">
        <v>2030</v>
      </c>
      <c r="C168" t="n">
        <v>0</v>
      </c>
      <c r="D168" t="n">
        <v>0.0207583</v>
      </c>
      <c r="M168" t="n">
        <v>2030</v>
      </c>
      <c r="N168" t="n">
        <v>0</v>
      </c>
      <c r="O168" t="n">
        <v>0.019062</v>
      </c>
    </row>
    <row r="169">
      <c r="B169" t="n">
        <v>2035</v>
      </c>
      <c r="C169" t="n">
        <v>0</v>
      </c>
      <c r="D169" t="n">
        <v>0.0383461</v>
      </c>
      <c r="M169" t="n">
        <v>2035</v>
      </c>
      <c r="N169" t="n">
        <v>0.0023126</v>
      </c>
      <c r="O169" t="n">
        <v>0.0288502</v>
      </c>
    </row>
    <row r="170">
      <c r="B170" t="n">
        <v>2040</v>
      </c>
      <c r="C170" t="n">
        <v>0</v>
      </c>
      <c r="D170" t="n">
        <v>0.0613008</v>
      </c>
      <c r="M170" t="n">
        <v>2040</v>
      </c>
      <c r="N170" t="n">
        <v>0.0131721</v>
      </c>
      <c r="O170" t="n">
        <v>0.0358047</v>
      </c>
    </row>
    <row r="171">
      <c r="B171" t="n">
        <v>2045</v>
      </c>
      <c r="C171" t="n">
        <v>0</v>
      </c>
      <c r="D171" t="n">
        <v>0.0764377</v>
      </c>
      <c r="M171" t="n">
        <v>2045</v>
      </c>
      <c r="N171" t="n">
        <v>0.0263564</v>
      </c>
      <c r="O171" t="n">
        <v>0.0410365</v>
      </c>
    </row>
    <row r="172">
      <c r="B172" t="n">
        <v>2050</v>
      </c>
      <c r="C172" t="n">
        <v>0</v>
      </c>
      <c r="D172" t="n">
        <v>0.0808716</v>
      </c>
      <c r="M172" t="n">
        <v>2050</v>
      </c>
      <c r="N172" t="n">
        <v>0.0342465</v>
      </c>
      <c r="O172" t="n">
        <v>0.0453988</v>
      </c>
    </row>
    <row r="173">
      <c r="B173" t="n">
        <v>2055</v>
      </c>
      <c r="C173" t="n">
        <v>0.000571</v>
      </c>
      <c r="D173" t="n">
        <v>0.08089490000000001</v>
      </c>
      <c r="M173" t="n">
        <v>2055</v>
      </c>
      <c r="N173" t="n">
        <v>0.0382159</v>
      </c>
      <c r="O173" t="n">
        <v>0.0472623</v>
      </c>
    </row>
    <row r="174">
      <c r="B174" t="n">
        <v>2060</v>
      </c>
      <c r="C174" t="n">
        <v>0.0016025</v>
      </c>
      <c r="D174" t="n">
        <v>0.0803099</v>
      </c>
      <c r="M174" t="n">
        <v>2060</v>
      </c>
      <c r="N174" t="n">
        <v>0.0399271</v>
      </c>
      <c r="O174" t="n">
        <v>0.0489664</v>
      </c>
    </row>
    <row r="175">
      <c r="B175" t="n">
        <v>2070</v>
      </c>
      <c r="C175" t="n">
        <v>2.04e-05</v>
      </c>
      <c r="D175" t="n">
        <v>0.0806235</v>
      </c>
      <c r="M175" t="n">
        <v>2070</v>
      </c>
      <c r="N175" t="n">
        <v>0.0337967</v>
      </c>
      <c r="O175" t="n">
        <v>0.0535386</v>
      </c>
    </row>
    <row r="176">
      <c r="B176" t="n">
        <v>2080</v>
      </c>
      <c r="C176" t="n">
        <v>0</v>
      </c>
      <c r="D176" t="n">
        <v>0.0836595</v>
      </c>
      <c r="M176" t="n">
        <v>2080</v>
      </c>
      <c r="N176" t="n">
        <v>0.0208629</v>
      </c>
      <c r="O176" t="n">
        <v>0.056449</v>
      </c>
    </row>
    <row r="177">
      <c r="B177" t="n">
        <v>2090</v>
      </c>
      <c r="C177" t="n">
        <v>0.0151957</v>
      </c>
      <c r="D177" t="n">
        <v>0.0845974</v>
      </c>
      <c r="M177" t="n">
        <v>2090</v>
      </c>
      <c r="N177" t="n">
        <v>0.0211008</v>
      </c>
      <c r="O177" t="n">
        <v>0.0584142</v>
      </c>
    </row>
    <row r="178">
      <c r="B178" t="n">
        <v>2100</v>
      </c>
      <c r="C178" t="n">
        <v>0.036531</v>
      </c>
      <c r="D178" t="n">
        <v>0.0844792</v>
      </c>
      <c r="M178" t="n">
        <v>2100</v>
      </c>
      <c r="N178" t="n">
        <v>0.0349178</v>
      </c>
      <c r="O178" t="n">
        <v>0.0590747</v>
      </c>
    </row>
    <row r="181">
      <c r="A181" t="inlineStr">
        <is>
          <t>OAS</t>
        </is>
      </c>
      <c r="L181" t="inlineStr">
        <is>
          <t>OAS</t>
        </is>
      </c>
    </row>
    <row r="184">
      <c r="C184" t="inlineStr">
        <is>
          <t>biomass crops - purpose grown</t>
        </is>
      </c>
      <c r="D184" t="inlineStr">
        <is>
          <t>biomass - residual</t>
        </is>
      </c>
      <c r="N184" t="inlineStr">
        <is>
          <t>biomass crops - purpose grown</t>
        </is>
      </c>
      <c r="O184" t="inlineStr">
        <is>
          <t>biomass - residual</t>
        </is>
      </c>
    </row>
    <row r="185">
      <c r="B185" t="n">
        <v>2005</v>
      </c>
      <c r="C185" t="n">
        <v>0</v>
      </c>
      <c r="D185" t="n">
        <v>0.0113984</v>
      </c>
      <c r="M185" t="n">
        <v>2005</v>
      </c>
      <c r="N185" t="n">
        <v>0</v>
      </c>
      <c r="O185" t="n">
        <v>0.0113984</v>
      </c>
    </row>
    <row r="186">
      <c r="B186" t="n">
        <v>2010</v>
      </c>
      <c r="C186" t="n">
        <v>9.399999999999999e-05</v>
      </c>
      <c r="D186" t="n">
        <v>0.0143783</v>
      </c>
      <c r="M186" t="n">
        <v>2010</v>
      </c>
      <c r="N186" t="n">
        <v>9.399999999999999e-05</v>
      </c>
      <c r="O186" t="n">
        <v>0.0143783</v>
      </c>
    </row>
    <row r="187">
      <c r="B187" t="n">
        <v>2015</v>
      </c>
      <c r="C187" t="n">
        <v>0.00083</v>
      </c>
      <c r="D187" t="n">
        <v>0.0135235</v>
      </c>
      <c r="M187" t="n">
        <v>2015</v>
      </c>
      <c r="N187" t="n">
        <v>0.0005442</v>
      </c>
      <c r="O187" t="n">
        <v>0.0138094</v>
      </c>
    </row>
    <row r="188">
      <c r="B188" t="n">
        <v>2020</v>
      </c>
      <c r="C188" t="n">
        <v>0.0011024</v>
      </c>
      <c r="D188" t="n">
        <v>0.0129625</v>
      </c>
      <c r="M188" t="n">
        <v>2020</v>
      </c>
      <c r="N188" t="n">
        <v>0.0010648</v>
      </c>
      <c r="O188" t="n">
        <v>0.0253387</v>
      </c>
    </row>
    <row r="189">
      <c r="B189" t="n">
        <v>2025</v>
      </c>
      <c r="C189" t="n">
        <v>0.0011414</v>
      </c>
      <c r="D189" t="n">
        <v>0.0123429</v>
      </c>
      <c r="M189" t="n">
        <v>2025</v>
      </c>
      <c r="N189" t="n">
        <v>0.0129846</v>
      </c>
      <c r="O189" t="n">
        <v>0.1004591</v>
      </c>
    </row>
    <row r="190">
      <c r="B190" t="n">
        <v>2030</v>
      </c>
      <c r="C190" t="n">
        <v>0.0022174</v>
      </c>
      <c r="D190" t="n">
        <v>0.0153521</v>
      </c>
      <c r="M190" t="n">
        <v>2030</v>
      </c>
      <c r="N190" t="n">
        <v>0.0519269</v>
      </c>
      <c r="O190" t="n">
        <v>0.1356707</v>
      </c>
    </row>
    <row r="191">
      <c r="B191" t="n">
        <v>2035</v>
      </c>
      <c r="C191" t="n">
        <v>0.0072867</v>
      </c>
      <c r="D191" t="n">
        <v>0.0304047</v>
      </c>
      <c r="M191" t="n">
        <v>2035</v>
      </c>
      <c r="N191" t="n">
        <v>0.0850779</v>
      </c>
      <c r="O191" t="n">
        <v>0.1117561</v>
      </c>
    </row>
    <row r="192">
      <c r="B192" t="n">
        <v>2040</v>
      </c>
      <c r="C192" t="n">
        <v>0.0029122</v>
      </c>
      <c r="D192" t="n">
        <v>0.0766686</v>
      </c>
      <c r="M192" t="n">
        <v>2040</v>
      </c>
      <c r="N192" t="n">
        <v>0.1030726</v>
      </c>
      <c r="O192" t="n">
        <v>0.1334307</v>
      </c>
    </row>
    <row r="193">
      <c r="B193" t="n">
        <v>2045</v>
      </c>
      <c r="C193" t="n">
        <v>0</v>
      </c>
      <c r="D193" t="n">
        <v>0.1309953</v>
      </c>
      <c r="M193" t="n">
        <v>2045</v>
      </c>
      <c r="N193" t="n">
        <v>0.1783522</v>
      </c>
      <c r="O193" t="n">
        <v>0.1432324</v>
      </c>
    </row>
    <row r="194">
      <c r="B194" t="n">
        <v>2050</v>
      </c>
      <c r="C194" t="n">
        <v>0</v>
      </c>
      <c r="D194" t="n">
        <v>0.166906</v>
      </c>
      <c r="M194" t="n">
        <v>2050</v>
      </c>
      <c r="N194" t="n">
        <v>0.3005159</v>
      </c>
      <c r="O194" t="n">
        <v>0.1448117</v>
      </c>
    </row>
    <row r="195">
      <c r="B195" t="n">
        <v>2055</v>
      </c>
      <c r="C195" t="n">
        <v>0.0016158</v>
      </c>
      <c r="D195" t="n">
        <v>0.1797254</v>
      </c>
      <c r="M195" t="n">
        <v>2055</v>
      </c>
      <c r="N195" t="n">
        <v>0.4184618</v>
      </c>
      <c r="O195" t="n">
        <v>0.1470789</v>
      </c>
    </row>
    <row r="196">
      <c r="B196" t="n">
        <v>2060</v>
      </c>
      <c r="C196" t="n">
        <v>0</v>
      </c>
      <c r="D196" t="n">
        <v>0.1865747</v>
      </c>
      <c r="M196" t="n">
        <v>2060</v>
      </c>
      <c r="N196" t="n">
        <v>0.4901426</v>
      </c>
      <c r="O196" t="n">
        <v>0.1581013</v>
      </c>
    </row>
    <row r="197">
      <c r="B197" t="n">
        <v>2070</v>
      </c>
      <c r="C197" t="n">
        <v>0.0029065</v>
      </c>
      <c r="D197" t="n">
        <v>0.189859</v>
      </c>
      <c r="M197" t="n">
        <v>2070</v>
      </c>
      <c r="N197" t="n">
        <v>0.5330780000000001</v>
      </c>
      <c r="O197" t="n">
        <v>0.1753329</v>
      </c>
    </row>
    <row r="198">
      <c r="B198" t="n">
        <v>2080</v>
      </c>
      <c r="C198" t="n">
        <v>0.0154924</v>
      </c>
      <c r="D198" t="n">
        <v>0.21382</v>
      </c>
      <c r="M198" t="n">
        <v>2080</v>
      </c>
      <c r="N198" t="n">
        <v>0.5710168</v>
      </c>
      <c r="O198" t="n">
        <v>0.1995408</v>
      </c>
    </row>
    <row r="199">
      <c r="B199" t="n">
        <v>2090</v>
      </c>
      <c r="C199" t="n">
        <v>0.0690865</v>
      </c>
      <c r="D199" t="n">
        <v>0.2789474</v>
      </c>
      <c r="M199" t="n">
        <v>2090</v>
      </c>
      <c r="N199" t="n">
        <v>0.6414501</v>
      </c>
      <c r="O199" t="n">
        <v>0.2381645</v>
      </c>
    </row>
    <row r="200">
      <c r="B200" t="n">
        <v>2100</v>
      </c>
      <c r="C200" t="n">
        <v>0.1970159</v>
      </c>
      <c r="D200" t="n">
        <v>0.3336484</v>
      </c>
      <c r="M200" t="n">
        <v>2100</v>
      </c>
      <c r="N200" t="n">
        <v>0.785459</v>
      </c>
      <c r="O200" t="n">
        <v>0.2593979</v>
      </c>
    </row>
    <row r="203">
      <c r="A203" t="inlineStr">
        <is>
          <t>REF</t>
        </is>
      </c>
      <c r="L203" t="inlineStr">
        <is>
          <t>REF</t>
        </is>
      </c>
    </row>
    <row r="206">
      <c r="C206" t="inlineStr">
        <is>
          <t>biomass crops - purpose grown</t>
        </is>
      </c>
      <c r="D206" t="inlineStr">
        <is>
          <t>biomass - residual</t>
        </is>
      </c>
      <c r="N206" t="inlineStr">
        <is>
          <t>biomass crops - purpose grown</t>
        </is>
      </c>
      <c r="O206" t="inlineStr">
        <is>
          <t>biomass - residual</t>
        </is>
      </c>
    </row>
    <row r="207">
      <c r="B207" t="n">
        <v>2005</v>
      </c>
      <c r="C207" t="n">
        <v>0</v>
      </c>
      <c r="D207" t="n">
        <v>0.009506000000000001</v>
      </c>
      <c r="M207" t="n">
        <v>2005</v>
      </c>
      <c r="N207" t="n">
        <v>0</v>
      </c>
      <c r="O207" t="n">
        <v>0.009506000000000001</v>
      </c>
    </row>
    <row r="208">
      <c r="B208" t="n">
        <v>2010</v>
      </c>
      <c r="C208" t="n">
        <v>0.0021543</v>
      </c>
      <c r="D208" t="n">
        <v>0.0154221</v>
      </c>
      <c r="M208" t="n">
        <v>2010</v>
      </c>
      <c r="N208" t="n">
        <v>0.0021543</v>
      </c>
      <c r="O208" t="n">
        <v>0.0154221</v>
      </c>
    </row>
    <row r="209">
      <c r="B209" t="n">
        <v>2015</v>
      </c>
      <c r="C209" t="n">
        <v>0</v>
      </c>
      <c r="D209" t="n">
        <v>0.0434234</v>
      </c>
      <c r="M209" t="n">
        <v>2015</v>
      </c>
      <c r="N209" t="n">
        <v>0</v>
      </c>
      <c r="O209" t="n">
        <v>0.0420291</v>
      </c>
    </row>
    <row r="210">
      <c r="B210" t="n">
        <v>2020</v>
      </c>
      <c r="C210" t="n">
        <v>0</v>
      </c>
      <c r="D210" t="n">
        <v>0.101147</v>
      </c>
      <c r="M210" t="n">
        <v>2020</v>
      </c>
      <c r="N210" t="n">
        <v>0</v>
      </c>
      <c r="O210" t="n">
        <v>0.0952027</v>
      </c>
    </row>
    <row r="211">
      <c r="B211" t="n">
        <v>2025</v>
      </c>
      <c r="C211" t="n">
        <v>0</v>
      </c>
      <c r="D211" t="n">
        <v>0.1762242</v>
      </c>
      <c r="M211" t="n">
        <v>2025</v>
      </c>
      <c r="N211" t="n">
        <v>0</v>
      </c>
      <c r="O211" t="n">
        <v>0.1475123</v>
      </c>
    </row>
    <row r="212">
      <c r="B212" t="n">
        <v>2030</v>
      </c>
      <c r="C212" t="n">
        <v>0</v>
      </c>
      <c r="D212" t="n">
        <v>0.2516899</v>
      </c>
      <c r="M212" t="n">
        <v>2030</v>
      </c>
      <c r="N212" t="n">
        <v>0.0257408</v>
      </c>
      <c r="O212" t="n">
        <v>0.1431562</v>
      </c>
    </row>
    <row r="213">
      <c r="B213" t="n">
        <v>2035</v>
      </c>
      <c r="C213" t="n">
        <v>0</v>
      </c>
      <c r="D213" t="n">
        <v>0.3010248</v>
      </c>
      <c r="M213" t="n">
        <v>2035</v>
      </c>
      <c r="N213" t="n">
        <v>0.0594434</v>
      </c>
      <c r="O213" t="n">
        <v>0.1242974</v>
      </c>
    </row>
    <row r="214">
      <c r="B214" t="n">
        <v>2040</v>
      </c>
      <c r="C214" t="n">
        <v>0</v>
      </c>
      <c r="D214" t="n">
        <v>0.3140501</v>
      </c>
      <c r="M214" t="n">
        <v>2040</v>
      </c>
      <c r="N214" t="n">
        <v>0.0968992</v>
      </c>
      <c r="O214" t="n">
        <v>0.1232125</v>
      </c>
    </row>
    <row r="215">
      <c r="B215" t="n">
        <v>2045</v>
      </c>
      <c r="C215" t="n">
        <v>0</v>
      </c>
      <c r="D215" t="n">
        <v>0.3138777</v>
      </c>
      <c r="M215" t="n">
        <v>2045</v>
      </c>
      <c r="N215" t="n">
        <v>0.1548542</v>
      </c>
      <c r="O215" t="n">
        <v>0.1193258</v>
      </c>
    </row>
    <row r="216">
      <c r="B216" t="n">
        <v>2050</v>
      </c>
      <c r="C216" t="n">
        <v>0</v>
      </c>
      <c r="D216" t="n">
        <v>0.3091061</v>
      </c>
      <c r="M216" t="n">
        <v>2050</v>
      </c>
      <c r="N216" t="n">
        <v>0.2112696</v>
      </c>
      <c r="O216" t="n">
        <v>0.115484</v>
      </c>
    </row>
    <row r="217">
      <c r="B217" t="n">
        <v>2055</v>
      </c>
      <c r="C217" t="n">
        <v>0.0011967</v>
      </c>
      <c r="D217" t="n">
        <v>0.3006034</v>
      </c>
      <c r="M217" t="n">
        <v>2055</v>
      </c>
      <c r="N217" t="n">
        <v>0.2447329</v>
      </c>
      <c r="O217" t="n">
        <v>0.1157956</v>
      </c>
    </row>
    <row r="218">
      <c r="B218" t="n">
        <v>2060</v>
      </c>
      <c r="C218" t="n">
        <v>0</v>
      </c>
      <c r="D218" t="n">
        <v>0.2924912</v>
      </c>
      <c r="M218" t="n">
        <v>2060</v>
      </c>
      <c r="N218" t="n">
        <v>0.2531813</v>
      </c>
      <c r="O218" t="n">
        <v>0.1206692</v>
      </c>
    </row>
    <row r="219">
      <c r="B219" t="n">
        <v>2070</v>
      </c>
      <c r="C219" t="n">
        <v>0</v>
      </c>
      <c r="D219" t="n">
        <v>0.2574415</v>
      </c>
      <c r="M219" t="n">
        <v>2070</v>
      </c>
      <c r="N219" t="n">
        <v>0.2483397</v>
      </c>
      <c r="O219" t="n">
        <v>0.1321742</v>
      </c>
    </row>
    <row r="220">
      <c r="B220" t="n">
        <v>2080</v>
      </c>
      <c r="C220" t="n">
        <v>0.0041419</v>
      </c>
      <c r="D220" t="n">
        <v>0.2336165</v>
      </c>
      <c r="M220" t="n">
        <v>2080</v>
      </c>
      <c r="N220" t="n">
        <v>0.2720366</v>
      </c>
      <c r="O220" t="n">
        <v>0.1512169</v>
      </c>
    </row>
    <row r="221">
      <c r="B221" t="n">
        <v>2090</v>
      </c>
      <c r="C221" t="n">
        <v>0.0095557</v>
      </c>
      <c r="D221" t="n">
        <v>0.2422004</v>
      </c>
      <c r="M221" t="n">
        <v>2090</v>
      </c>
      <c r="N221" t="n">
        <v>0.3200223</v>
      </c>
      <c r="O221" t="n">
        <v>0.1665541</v>
      </c>
    </row>
    <row r="222">
      <c r="B222" t="n">
        <v>2100</v>
      </c>
      <c r="C222" t="n">
        <v>0</v>
      </c>
      <c r="D222" t="n">
        <v>0.2537325</v>
      </c>
      <c r="M222" t="n">
        <v>2100</v>
      </c>
      <c r="N222" t="n">
        <v>0.413688</v>
      </c>
      <c r="O222" t="n">
        <v>0.1759335</v>
      </c>
    </row>
    <row r="225">
      <c r="A225" t="inlineStr">
        <is>
          <t>SSA</t>
        </is>
      </c>
      <c r="L225" t="inlineStr">
        <is>
          <t>SSA</t>
        </is>
      </c>
    </row>
    <row r="228">
      <c r="C228" t="inlineStr">
        <is>
          <t>biomass crops - purpose grown</t>
        </is>
      </c>
      <c r="D228" t="inlineStr">
        <is>
          <t>biomass - residual</t>
        </is>
      </c>
      <c r="N228" t="inlineStr">
        <is>
          <t>biomass crops - purpose grown</t>
        </is>
      </c>
      <c r="O228" t="inlineStr">
        <is>
          <t>biomass - residual</t>
        </is>
      </c>
    </row>
    <row r="229">
      <c r="B229" t="n">
        <v>2005</v>
      </c>
      <c r="C229" t="n">
        <v>0</v>
      </c>
      <c r="D229" t="n">
        <v>0.0049721</v>
      </c>
      <c r="M229" t="n">
        <v>2005</v>
      </c>
      <c r="N229" t="n">
        <v>0</v>
      </c>
      <c r="O229" t="n">
        <v>0.0049721</v>
      </c>
    </row>
    <row r="230">
      <c r="B230" t="n">
        <v>2010</v>
      </c>
      <c r="C230" t="n">
        <v>0</v>
      </c>
      <c r="D230" t="n">
        <v>0.0060915</v>
      </c>
      <c r="M230" t="n">
        <v>2010</v>
      </c>
      <c r="N230" t="n">
        <v>0</v>
      </c>
      <c r="O230" t="n">
        <v>0.0060915</v>
      </c>
    </row>
    <row r="231">
      <c r="B231" t="n">
        <v>2015</v>
      </c>
      <c r="C231" t="n">
        <v>0</v>
      </c>
      <c r="D231" t="n">
        <v>0.0060349</v>
      </c>
      <c r="M231" t="n">
        <v>2015</v>
      </c>
      <c r="N231" t="n">
        <v>0</v>
      </c>
      <c r="O231" t="n">
        <v>0.0069379</v>
      </c>
    </row>
    <row r="232">
      <c r="B232" t="n">
        <v>2020</v>
      </c>
      <c r="C232" t="n">
        <v>0</v>
      </c>
      <c r="D232" t="n">
        <v>0.0059024</v>
      </c>
      <c r="M232" t="n">
        <v>2020</v>
      </c>
      <c r="N232" t="n">
        <v>0</v>
      </c>
      <c r="O232" t="n">
        <v>0.0128679</v>
      </c>
    </row>
    <row r="233">
      <c r="B233" t="n">
        <v>2025</v>
      </c>
      <c r="C233" t="n">
        <v>0</v>
      </c>
      <c r="D233" t="n">
        <v>0.0056402</v>
      </c>
      <c r="M233" t="n">
        <v>2025</v>
      </c>
      <c r="N233" t="n">
        <v>7e-07</v>
      </c>
      <c r="O233" t="n">
        <v>0.0270914</v>
      </c>
    </row>
    <row r="234">
      <c r="B234" t="n">
        <v>2030</v>
      </c>
      <c r="C234" t="n">
        <v>1.55e-05</v>
      </c>
      <c r="D234" t="n">
        <v>0.0055683</v>
      </c>
      <c r="M234" t="n">
        <v>2030</v>
      </c>
      <c r="N234" t="n">
        <v>0</v>
      </c>
      <c r="O234" t="n">
        <v>0.035917</v>
      </c>
    </row>
    <row r="235">
      <c r="B235" t="n">
        <v>2035</v>
      </c>
      <c r="C235" t="n">
        <v>0</v>
      </c>
      <c r="D235" t="n">
        <v>0.0069812</v>
      </c>
      <c r="M235" t="n">
        <v>2035</v>
      </c>
      <c r="N235" t="n">
        <v>0</v>
      </c>
      <c r="O235" t="n">
        <v>0.037188</v>
      </c>
    </row>
    <row r="236">
      <c r="B236" t="n">
        <v>2040</v>
      </c>
      <c r="C236" t="n">
        <v>0</v>
      </c>
      <c r="D236" t="n">
        <v>0.009299200000000001</v>
      </c>
      <c r="M236" t="n">
        <v>2040</v>
      </c>
      <c r="N236" t="n">
        <v>0.0016309</v>
      </c>
      <c r="O236" t="n">
        <v>0.0451066</v>
      </c>
    </row>
    <row r="237">
      <c r="B237" t="n">
        <v>2045</v>
      </c>
      <c r="C237" t="n">
        <v>5.4e-05</v>
      </c>
      <c r="D237" t="n">
        <v>0.0099805</v>
      </c>
      <c r="M237" t="n">
        <v>2045</v>
      </c>
      <c r="N237" t="n">
        <v>0.0132408</v>
      </c>
      <c r="O237" t="n">
        <v>0.06254709999999999</v>
      </c>
    </row>
    <row r="238">
      <c r="B238" t="n">
        <v>2050</v>
      </c>
      <c r="C238" t="n">
        <v>0</v>
      </c>
      <c r="D238" t="n">
        <v>0.009192799999999999</v>
      </c>
      <c r="M238" t="n">
        <v>2050</v>
      </c>
      <c r="N238" t="n">
        <v>0.0547621</v>
      </c>
      <c r="O238" t="n">
        <v>0.0794817</v>
      </c>
    </row>
    <row r="239">
      <c r="B239" t="n">
        <v>2055</v>
      </c>
      <c r="C239" t="n">
        <v>0</v>
      </c>
      <c r="D239" t="n">
        <v>0.008395</v>
      </c>
      <c r="M239" t="n">
        <v>2055</v>
      </c>
      <c r="N239" t="n">
        <v>0.1385833</v>
      </c>
      <c r="O239" t="n">
        <v>0.08033609999999999</v>
      </c>
    </row>
    <row r="240">
      <c r="B240" t="n">
        <v>2060</v>
      </c>
      <c r="C240" t="n">
        <v>0.0002569</v>
      </c>
      <c r="D240" t="n">
        <v>0.0076698</v>
      </c>
      <c r="M240" t="n">
        <v>2060</v>
      </c>
      <c r="N240" t="n">
        <v>0.2454439</v>
      </c>
      <c r="O240" t="n">
        <v>0.06633459999999999</v>
      </c>
    </row>
    <row r="241">
      <c r="B241" t="n">
        <v>2070</v>
      </c>
      <c r="C241" t="n">
        <v>0.0010115</v>
      </c>
      <c r="D241" t="n">
        <v>0.0060479</v>
      </c>
      <c r="M241" t="n">
        <v>2070</v>
      </c>
      <c r="N241" t="n">
        <v>0.4424682</v>
      </c>
      <c r="O241" t="n">
        <v>0.0471006</v>
      </c>
    </row>
    <row r="242">
      <c r="B242" t="n">
        <v>2080</v>
      </c>
      <c r="C242" t="n">
        <v>9.339999999999999e-05</v>
      </c>
      <c r="D242" t="n">
        <v>0.0182862</v>
      </c>
      <c r="M242" t="n">
        <v>2080</v>
      </c>
      <c r="N242" t="n">
        <v>0.6179613</v>
      </c>
      <c r="O242" t="n">
        <v>0.06780890000000001</v>
      </c>
    </row>
    <row r="243">
      <c r="B243" t="n">
        <v>2090</v>
      </c>
      <c r="C243" t="n">
        <v>0</v>
      </c>
      <c r="D243" t="n">
        <v>0.0453574</v>
      </c>
      <c r="M243" t="n">
        <v>2090</v>
      </c>
      <c r="N243" t="n">
        <v>0.8173076</v>
      </c>
      <c r="O243" t="n">
        <v>0.0875064</v>
      </c>
    </row>
    <row r="244">
      <c r="B244" t="n">
        <v>2100</v>
      </c>
      <c r="C244" t="n">
        <v>0.0057381</v>
      </c>
      <c r="D244" t="n">
        <v>0.0870259</v>
      </c>
      <c r="M244" t="n">
        <v>2100</v>
      </c>
      <c r="N244" t="n">
        <v>1.0495582</v>
      </c>
      <c r="O244" t="n">
        <v>0.1020847</v>
      </c>
    </row>
    <row r="247">
      <c r="A247" t="inlineStr">
        <is>
          <t>USA</t>
        </is>
      </c>
      <c r="L247" t="inlineStr">
        <is>
          <t>USA</t>
        </is>
      </c>
    </row>
    <row r="250">
      <c r="C250" t="inlineStr">
        <is>
          <t>biomass crops - purpose grown</t>
        </is>
      </c>
      <c r="D250" t="inlineStr">
        <is>
          <t>biomass - residual</t>
        </is>
      </c>
      <c r="N250" t="inlineStr">
        <is>
          <t>biomass crops - purpose grown</t>
        </is>
      </c>
      <c r="O250" t="inlineStr">
        <is>
          <t>biomass - residual</t>
        </is>
      </c>
    </row>
    <row r="251">
      <c r="B251" t="n">
        <v>2005</v>
      </c>
      <c r="C251" t="n">
        <v>0</v>
      </c>
      <c r="D251" t="n">
        <v>0.2687161</v>
      </c>
      <c r="M251" t="n">
        <v>2005</v>
      </c>
      <c r="N251" t="n">
        <v>0</v>
      </c>
      <c r="O251" t="n">
        <v>0.2687161</v>
      </c>
    </row>
    <row r="252">
      <c r="B252" t="n">
        <v>2010</v>
      </c>
      <c r="C252" t="n">
        <v>0.008851299999999999</v>
      </c>
      <c r="D252" t="n">
        <v>0.3100068</v>
      </c>
      <c r="M252" t="n">
        <v>2010</v>
      </c>
      <c r="N252" t="n">
        <v>0.008851299999999999</v>
      </c>
      <c r="O252" t="n">
        <v>0.3100068</v>
      </c>
    </row>
    <row r="253">
      <c r="B253" t="n">
        <v>2015</v>
      </c>
      <c r="C253" t="n">
        <v>0.0052897</v>
      </c>
      <c r="D253" t="n">
        <v>0.3203685</v>
      </c>
      <c r="M253" t="n">
        <v>2015</v>
      </c>
      <c r="N253" t="n">
        <v>0.0115153</v>
      </c>
      <c r="O253" t="n">
        <v>0.3141428</v>
      </c>
    </row>
    <row r="254">
      <c r="B254" t="n">
        <v>2020</v>
      </c>
      <c r="C254" t="n">
        <v>0.0050064</v>
      </c>
      <c r="D254" t="n">
        <v>0.3184702</v>
      </c>
      <c r="M254" t="n">
        <v>2020</v>
      </c>
      <c r="N254" t="n">
        <v>0.0275484</v>
      </c>
      <c r="O254" t="n">
        <v>0.2991224</v>
      </c>
    </row>
    <row r="255">
      <c r="B255" t="n">
        <v>2025</v>
      </c>
      <c r="C255" t="n">
        <v>0.0114111</v>
      </c>
      <c r="D255" t="n">
        <v>0.2969783</v>
      </c>
      <c r="M255" t="n">
        <v>2025</v>
      </c>
      <c r="N255" t="n">
        <v>0.0685302</v>
      </c>
      <c r="O255" t="n">
        <v>0.2808102</v>
      </c>
    </row>
    <row r="256">
      <c r="B256" t="n">
        <v>2030</v>
      </c>
      <c r="C256" t="n">
        <v>0.0059124</v>
      </c>
      <c r="D256" t="n">
        <v>0.2875567</v>
      </c>
      <c r="M256" t="n">
        <v>2030</v>
      </c>
      <c r="N256" t="n">
        <v>0.1632388</v>
      </c>
      <c r="O256" t="n">
        <v>0.2830495</v>
      </c>
    </row>
    <row r="257">
      <c r="B257" t="n">
        <v>2035</v>
      </c>
      <c r="C257" t="n">
        <v>0</v>
      </c>
      <c r="D257" t="n">
        <v>0.2864602</v>
      </c>
      <c r="M257" t="n">
        <v>2035</v>
      </c>
      <c r="N257" t="n">
        <v>0.3428443</v>
      </c>
      <c r="O257" t="n">
        <v>0.2808894</v>
      </c>
    </row>
    <row r="258">
      <c r="B258" t="n">
        <v>2040</v>
      </c>
      <c r="C258" t="n">
        <v>0.0036991</v>
      </c>
      <c r="D258" t="n">
        <v>0.265056</v>
      </c>
      <c r="M258" t="n">
        <v>2040</v>
      </c>
      <c r="N258" t="n">
        <v>0.515035</v>
      </c>
      <c r="O258" t="n">
        <v>0.2584398</v>
      </c>
    </row>
    <row r="259">
      <c r="B259" t="n">
        <v>2045</v>
      </c>
      <c r="C259" t="n">
        <v>0</v>
      </c>
      <c r="D259" t="n">
        <v>0.2304432</v>
      </c>
      <c r="M259" t="n">
        <v>2045</v>
      </c>
      <c r="N259" t="n">
        <v>0.5896676</v>
      </c>
      <c r="O259" t="n">
        <v>0.2351355</v>
      </c>
    </row>
    <row r="260">
      <c r="B260" t="n">
        <v>2050</v>
      </c>
      <c r="C260" t="n">
        <v>0</v>
      </c>
      <c r="D260" t="n">
        <v>0.2019959</v>
      </c>
      <c r="M260" t="n">
        <v>2050</v>
      </c>
      <c r="N260" t="n">
        <v>0.6197104</v>
      </c>
      <c r="O260" t="n">
        <v>0.2228359</v>
      </c>
    </row>
    <row r="261">
      <c r="B261" t="n">
        <v>2055</v>
      </c>
      <c r="C261" t="n">
        <v>0.002819</v>
      </c>
      <c r="D261" t="n">
        <v>0.1954784</v>
      </c>
      <c r="M261" t="n">
        <v>2055</v>
      </c>
      <c r="N261" t="n">
        <v>0.6431344</v>
      </c>
      <c r="O261" t="n">
        <v>0.2197743</v>
      </c>
    </row>
    <row r="262">
      <c r="B262" t="n">
        <v>2060</v>
      </c>
      <c r="C262" t="n">
        <v>0</v>
      </c>
      <c r="D262" t="n">
        <v>0.2081177</v>
      </c>
      <c r="M262" t="n">
        <v>2060</v>
      </c>
      <c r="N262" t="n">
        <v>0.6486199</v>
      </c>
      <c r="O262" t="n">
        <v>0.2253533</v>
      </c>
    </row>
    <row r="263">
      <c r="B263" t="n">
        <v>2070</v>
      </c>
      <c r="C263" t="n">
        <v>0.0061841</v>
      </c>
      <c r="D263" t="n">
        <v>0.2351619</v>
      </c>
      <c r="M263" t="n">
        <v>2070</v>
      </c>
      <c r="N263" t="n">
        <v>0.5667055</v>
      </c>
      <c r="O263" t="n">
        <v>0.2335277</v>
      </c>
    </row>
    <row r="264">
      <c r="B264" t="n">
        <v>2080</v>
      </c>
      <c r="C264" t="n">
        <v>0.1191178</v>
      </c>
      <c r="D264" t="n">
        <v>0.2618184</v>
      </c>
      <c r="M264" t="n">
        <v>2080</v>
      </c>
      <c r="N264" t="n">
        <v>0.4199874</v>
      </c>
      <c r="O264" t="n">
        <v>0.2215064</v>
      </c>
    </row>
    <row r="265">
      <c r="B265" t="n">
        <v>2090</v>
      </c>
      <c r="C265" t="n">
        <v>0.3424937</v>
      </c>
      <c r="D265" t="n">
        <v>0.2871363</v>
      </c>
      <c r="M265" t="n">
        <v>2090</v>
      </c>
      <c r="N265" t="n">
        <v>0.4267624</v>
      </c>
      <c r="O265" t="n">
        <v>0.2164247</v>
      </c>
    </row>
    <row r="266">
      <c r="B266" t="n">
        <v>2100</v>
      </c>
      <c r="C266" t="n">
        <v>0.6790181</v>
      </c>
      <c r="D266" t="n">
        <v>0.3072039</v>
      </c>
      <c r="M266" t="n">
        <v>2100</v>
      </c>
      <c r="N266" t="n">
        <v>0.4824437</v>
      </c>
      <c r="O266" t="n">
        <v>0.2228416</v>
      </c>
    </row>
    <row r="269">
      <c r="A269" t="inlineStr">
        <is>
          <t>World</t>
        </is>
      </c>
      <c r="L269" t="inlineStr">
        <is>
          <t>World</t>
        </is>
      </c>
    </row>
    <row r="272">
      <c r="C272" t="inlineStr">
        <is>
          <t>biomass crops - purpose grown</t>
        </is>
      </c>
      <c r="D272" t="inlineStr">
        <is>
          <t>biomass - residual</t>
        </is>
      </c>
      <c r="N272" t="inlineStr">
        <is>
          <t>biomass crops - purpose grown</t>
        </is>
      </c>
      <c r="O272" t="inlineStr">
        <is>
          <t>biomass - residual</t>
        </is>
      </c>
    </row>
    <row r="273">
      <c r="B273" t="n">
        <v>2005</v>
      </c>
      <c r="C273" t="n">
        <v>7e-07</v>
      </c>
      <c r="D273" t="n">
        <v>0.8512258</v>
      </c>
      <c r="M273" t="n">
        <v>2005</v>
      </c>
      <c r="N273" t="n">
        <v>7e-07</v>
      </c>
      <c r="O273" t="n">
        <v>0.8512258</v>
      </c>
    </row>
    <row r="274">
      <c r="B274" t="n">
        <v>2010</v>
      </c>
      <c r="C274" t="n">
        <v>0.0774492</v>
      </c>
      <c r="D274" t="n">
        <v>1.1048154</v>
      </c>
      <c r="M274" t="n">
        <v>2010</v>
      </c>
      <c r="N274" t="n">
        <v>0.0774492</v>
      </c>
      <c r="O274" t="n">
        <v>1.1048154</v>
      </c>
    </row>
    <row r="275">
      <c r="B275" t="n">
        <v>2015</v>
      </c>
      <c r="C275" t="n">
        <v>0.0181671</v>
      </c>
      <c r="D275" t="n">
        <v>1.6304072</v>
      </c>
      <c r="M275" t="n">
        <v>2015</v>
      </c>
      <c r="N275" t="n">
        <v>0.0367567</v>
      </c>
      <c r="O275" t="n">
        <v>1.6460528</v>
      </c>
    </row>
    <row r="276">
      <c r="B276" t="n">
        <v>2020</v>
      </c>
      <c r="C276" t="n">
        <v>0.0375649</v>
      </c>
      <c r="D276" t="n">
        <v>1.9702418</v>
      </c>
      <c r="M276" t="n">
        <v>2020</v>
      </c>
      <c r="N276" t="n">
        <v>0.1421202</v>
      </c>
      <c r="O276" t="n">
        <v>2.0575512</v>
      </c>
    </row>
    <row r="277">
      <c r="B277" t="n">
        <v>2025</v>
      </c>
      <c r="C277" t="n">
        <v>0.0547855</v>
      </c>
      <c r="D277" t="n">
        <v>2.058962</v>
      </c>
      <c r="M277" t="n">
        <v>2025</v>
      </c>
      <c r="N277" t="n">
        <v>0.2873703</v>
      </c>
      <c r="O277" t="n">
        <v>2.3469598</v>
      </c>
    </row>
    <row r="278">
      <c r="B278" t="n">
        <v>2030</v>
      </c>
      <c r="C278" t="n">
        <v>0.0621396</v>
      </c>
      <c r="D278" t="n">
        <v>2.1882402</v>
      </c>
      <c r="M278" t="n">
        <v>2030</v>
      </c>
      <c r="N278" t="n">
        <v>0.725751</v>
      </c>
      <c r="O278" t="n">
        <v>2.3326903</v>
      </c>
    </row>
    <row r="279">
      <c r="B279" t="n">
        <v>2035</v>
      </c>
      <c r="C279" t="n">
        <v>0.024409</v>
      </c>
      <c r="D279" t="n">
        <v>2.3889778</v>
      </c>
      <c r="M279" t="n">
        <v>2035</v>
      </c>
      <c r="N279" t="n">
        <v>1.2802675</v>
      </c>
      <c r="O279" t="n">
        <v>2.1964617</v>
      </c>
    </row>
    <row r="280">
      <c r="B280" t="n">
        <v>2040</v>
      </c>
      <c r="C280" t="n">
        <v>0.1048308</v>
      </c>
      <c r="D280" t="n">
        <v>2.4468997</v>
      </c>
      <c r="M280" t="n">
        <v>2040</v>
      </c>
      <c r="N280" t="n">
        <v>1.9290222</v>
      </c>
      <c r="O280" t="n">
        <v>2.0484377</v>
      </c>
    </row>
    <row r="281">
      <c r="B281" t="n">
        <v>2045</v>
      </c>
      <c r="C281" t="n">
        <v>0.1573007</v>
      </c>
      <c r="D281" t="n">
        <v>2.4367731</v>
      </c>
      <c r="M281" t="n">
        <v>2045</v>
      </c>
      <c r="N281" t="n">
        <v>2.5126487</v>
      </c>
      <c r="O281" t="n">
        <v>1.9277863</v>
      </c>
    </row>
    <row r="282">
      <c r="B282" t="n">
        <v>2050</v>
      </c>
      <c r="C282" t="n">
        <v>0.2439693</v>
      </c>
      <c r="D282" t="n">
        <v>2.3336226</v>
      </c>
      <c r="M282" t="n">
        <v>2050</v>
      </c>
      <c r="N282" t="n">
        <v>3.026855</v>
      </c>
      <c r="O282" t="n">
        <v>1.8626443</v>
      </c>
    </row>
    <row r="283">
      <c r="B283" t="n">
        <v>2055</v>
      </c>
      <c r="C283" t="n">
        <v>0.3881179</v>
      </c>
      <c r="D283" t="n">
        <v>2.1836144</v>
      </c>
      <c r="M283" t="n">
        <v>2055</v>
      </c>
      <c r="N283" t="n">
        <v>3.4737262</v>
      </c>
      <c r="O283" t="n">
        <v>1.8036445</v>
      </c>
    </row>
    <row r="284">
      <c r="B284" t="n">
        <v>2060</v>
      </c>
      <c r="C284" t="n">
        <v>0.4784348</v>
      </c>
      <c r="D284" t="n">
        <v>2.104823</v>
      </c>
      <c r="M284" t="n">
        <v>2060</v>
      </c>
      <c r="N284" t="n">
        <v>3.7215314</v>
      </c>
      <c r="O284" t="n">
        <v>1.799374</v>
      </c>
    </row>
    <row r="285">
      <c r="B285" t="n">
        <v>2070</v>
      </c>
      <c r="C285" t="n">
        <v>0.6630312</v>
      </c>
      <c r="D285" t="n">
        <v>2.1871546</v>
      </c>
      <c r="M285" t="n">
        <v>2070</v>
      </c>
      <c r="N285" t="n">
        <v>3.9307676</v>
      </c>
      <c r="O285" t="n">
        <v>1.8580083</v>
      </c>
    </row>
    <row r="286">
      <c r="B286" t="n">
        <v>2080</v>
      </c>
      <c r="C286" t="n">
        <v>1.1974434</v>
      </c>
      <c r="D286" t="n">
        <v>2.4289036</v>
      </c>
      <c r="M286" t="n">
        <v>2080</v>
      </c>
      <c r="N286" t="n">
        <v>4.1477274</v>
      </c>
      <c r="O286" t="n">
        <v>1.9617534</v>
      </c>
    </row>
    <row r="287">
      <c r="B287" t="n">
        <v>2090</v>
      </c>
      <c r="C287" t="n">
        <v>2.1045989</v>
      </c>
      <c r="D287" t="n">
        <v>2.772924</v>
      </c>
      <c r="M287" t="n">
        <v>2090</v>
      </c>
      <c r="N287" t="n">
        <v>4.7574968</v>
      </c>
      <c r="O287" t="n">
        <v>2.131565</v>
      </c>
    </row>
    <row r="288">
      <c r="B288" t="n">
        <v>2100</v>
      </c>
      <c r="C288" t="n">
        <v>3.3288728</v>
      </c>
      <c r="D288" t="n">
        <v>3.0677696</v>
      </c>
      <c r="M288" t="n">
        <v>2100</v>
      </c>
      <c r="N288" t="n">
        <v>5.6926126</v>
      </c>
      <c r="O288" t="n">
        <v>2.3131965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F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(combustion-based) technology relative to 2020. Used to calibrate the efficiency of the electricity-producing datasets. The efficiency of renewables is calibrated separately.</t>
        </is>
      </c>
    </row>
    <row r="3">
      <c r="A3" s="1" t="inlineStr">
        <is>
          <t>REMIND - SSP2-BASE</t>
        </is>
      </c>
      <c r="R3" s="1" t="inlineStr">
        <is>
          <t>REMIND - SSP2-PKBUDG500</t>
        </is>
      </c>
    </row>
    <row r="5">
      <c r="A5" t="inlineStr">
        <is>
          <t>CAZ</t>
        </is>
      </c>
      <c r="R5" t="inlineStr">
        <is>
          <t>CAZ</t>
        </is>
      </c>
    </row>
    <row r="8">
      <c r="C8" t="inlineStr">
        <is>
          <t>Biomass CHP</t>
        </is>
      </c>
      <c r="D8" t="inlineStr">
        <is>
          <t>Biomass IGCC CCS</t>
        </is>
      </c>
      <c r="E8" t="inlineStr">
        <is>
          <t>Biomass IGCC</t>
        </is>
      </c>
      <c r="F8" t="inlineStr">
        <is>
          <t>Coal PC</t>
        </is>
      </c>
      <c r="G8" t="inlineStr">
        <is>
          <t>Coal IGCC</t>
        </is>
      </c>
      <c r="H8" t="inlineStr">
        <is>
          <t>Coal PC CCS</t>
        </is>
      </c>
      <c r="I8" t="inlineStr">
        <is>
          <t>Coal IGCC CCS</t>
        </is>
      </c>
      <c r="J8" t="inlineStr">
        <is>
          <t>Coal CHP</t>
        </is>
      </c>
      <c r="K8" t="inlineStr">
        <is>
          <t>Gas CC</t>
        </is>
      </c>
      <c r="L8" t="inlineStr">
        <is>
          <t>Gas CHP</t>
        </is>
      </c>
      <c r="M8" t="inlineStr">
        <is>
          <t>Gas CC CCS</t>
        </is>
      </c>
      <c r="N8" t="inlineStr">
        <is>
          <t>Gas ST</t>
        </is>
      </c>
      <c r="O8" t="inlineStr">
        <is>
          <t>Oil ST</t>
        </is>
      </c>
      <c r="T8" t="inlineStr">
        <is>
          <t>Biomass CHP</t>
        </is>
      </c>
      <c r="U8" t="inlineStr">
        <is>
          <t>Biomass IGCC CCS</t>
        </is>
      </c>
      <c r="V8" t="inlineStr">
        <is>
          <t>Biomass IGCC</t>
        </is>
      </c>
      <c r="W8" t="inlineStr">
        <is>
          <t>Coal PC</t>
        </is>
      </c>
      <c r="X8" t="inlineStr">
        <is>
          <t>Coal IGCC</t>
        </is>
      </c>
      <c r="Y8" t="inlineStr">
        <is>
          <t>Coal PC CCS</t>
        </is>
      </c>
      <c r="Z8" t="inlineStr">
        <is>
          <t>Coal IGCC CCS</t>
        </is>
      </c>
      <c r="AA8" t="inlineStr">
        <is>
          <t>Coal CHP</t>
        </is>
      </c>
      <c r="AB8" t="inlineStr">
        <is>
          <t>Gas CC</t>
        </is>
      </c>
      <c r="AC8" t="inlineStr">
        <is>
          <t>Gas CHP</t>
        </is>
      </c>
      <c r="AD8" t="inlineStr">
        <is>
          <t>Gas CC CCS</t>
        </is>
      </c>
      <c r="AE8" t="inlineStr">
        <is>
          <t>Gas ST</t>
        </is>
      </c>
      <c r="AF8" t="inlineStr">
        <is>
          <t>Oil ST</t>
        </is>
      </c>
    </row>
    <row r="9">
      <c r="B9" t="n">
        <v>2005</v>
      </c>
      <c r="C9" t="n">
        <v>1</v>
      </c>
      <c r="D9" t="n">
        <v>0.9655172413793104</v>
      </c>
      <c r="E9" t="n">
        <v>1</v>
      </c>
      <c r="F9" t="n">
        <v>0.9383908057225222</v>
      </c>
      <c r="G9" t="n">
        <v>0.9185549020120078</v>
      </c>
      <c r="H9" t="n">
        <v>0.9655172413793104</v>
      </c>
      <c r="I9" t="n">
        <v>0.9021521354086012</v>
      </c>
      <c r="J9" t="n">
        <v>1</v>
      </c>
      <c r="K9" t="n">
        <v>0.9395753880246596</v>
      </c>
      <c r="L9" t="n">
        <v>1</v>
      </c>
      <c r="M9" t="n">
        <v>0.9486097667499939</v>
      </c>
      <c r="N9" t="n">
        <v>0.9333148482795622</v>
      </c>
      <c r="O9" t="n">
        <v>1</v>
      </c>
      <c r="S9" t="n">
        <v>2005</v>
      </c>
      <c r="T9" t="n">
        <v>1</v>
      </c>
      <c r="U9" t="n">
        <v>0.9655172413793104</v>
      </c>
      <c r="V9" t="n">
        <v>1</v>
      </c>
      <c r="W9" t="n">
        <v>0.9383908057225222</v>
      </c>
      <c r="X9" t="n">
        <v>0.9185549020120078</v>
      </c>
      <c r="Y9" t="n">
        <v>0.9655172413793104</v>
      </c>
      <c r="Z9" t="n">
        <v>0.9021521354086012</v>
      </c>
      <c r="AA9" t="n">
        <v>1</v>
      </c>
      <c r="AB9" t="n">
        <v>0.9395753880246596</v>
      </c>
      <c r="AC9" t="n">
        <v>1</v>
      </c>
      <c r="AD9" t="n">
        <v>0.9486097667499939</v>
      </c>
      <c r="AE9" t="n">
        <v>0.9333148482795622</v>
      </c>
      <c r="AF9" t="n">
        <v>1</v>
      </c>
    </row>
    <row r="10">
      <c r="B10" t="n">
        <v>2010</v>
      </c>
      <c r="C10" t="n">
        <v>1</v>
      </c>
      <c r="D10" t="n">
        <v>0.9655172413793104</v>
      </c>
      <c r="E10" t="n">
        <v>1</v>
      </c>
      <c r="F10" t="n">
        <v>0.9664336531287224</v>
      </c>
      <c r="G10" t="n">
        <v>0.9454686902582439</v>
      </c>
      <c r="H10" t="n">
        <v>0.9655172413793104</v>
      </c>
      <c r="I10" t="n">
        <v>0.9344748680850342</v>
      </c>
      <c r="J10" t="n">
        <v>1</v>
      </c>
      <c r="K10" t="n">
        <v>0.9709766566500215</v>
      </c>
      <c r="L10" t="n">
        <v>1</v>
      </c>
      <c r="M10" t="n">
        <v>0.9658255874166601</v>
      </c>
      <c r="N10" t="n">
        <v>0.9640549108627365</v>
      </c>
      <c r="O10" t="n">
        <v>1</v>
      </c>
      <c r="S10" t="n">
        <v>2010</v>
      </c>
      <c r="T10" t="n">
        <v>1</v>
      </c>
      <c r="U10" t="n">
        <v>0.9655172413793104</v>
      </c>
      <c r="V10" t="n">
        <v>1</v>
      </c>
      <c r="W10" t="n">
        <v>0.9664336531287224</v>
      </c>
      <c r="X10" t="n">
        <v>0.9454686902582439</v>
      </c>
      <c r="Y10" t="n">
        <v>0.9655172413793104</v>
      </c>
      <c r="Z10" t="n">
        <v>0.9344748680850342</v>
      </c>
      <c r="AA10" t="n">
        <v>1</v>
      </c>
      <c r="AB10" t="n">
        <v>0.9709766566500215</v>
      </c>
      <c r="AC10" t="n">
        <v>1</v>
      </c>
      <c r="AD10" t="n">
        <v>0.9658255874166601</v>
      </c>
      <c r="AE10" t="n">
        <v>0.9640549108627365</v>
      </c>
      <c r="AF10" t="n">
        <v>1</v>
      </c>
    </row>
    <row r="11">
      <c r="B11" t="n">
        <v>2015</v>
      </c>
      <c r="C11" t="n">
        <v>1</v>
      </c>
      <c r="D11" t="n">
        <v>0.9655172413793104</v>
      </c>
      <c r="E11" t="n">
        <v>1</v>
      </c>
      <c r="F11" t="n">
        <v>0.9947219904445396</v>
      </c>
      <c r="G11" t="n">
        <v>0.9726170555056811</v>
      </c>
      <c r="H11" t="n">
        <v>0.9655172413793104</v>
      </c>
      <c r="I11" t="n">
        <v>0.967090822013134</v>
      </c>
      <c r="J11" t="n">
        <v>1</v>
      </c>
      <c r="K11" t="n">
        <v>0.9855254835889175</v>
      </c>
      <c r="L11" t="n">
        <v>1</v>
      </c>
      <c r="M11" t="n">
        <v>0.9829556651666621</v>
      </c>
      <c r="N11" t="n">
        <v>0.9950552246407353</v>
      </c>
      <c r="O11" t="n">
        <v>1</v>
      </c>
      <c r="S11" t="n">
        <v>2015</v>
      </c>
      <c r="T11" t="n">
        <v>1</v>
      </c>
      <c r="U11" t="n">
        <v>0.9655172413793104</v>
      </c>
      <c r="V11" t="n">
        <v>1</v>
      </c>
      <c r="W11" t="n">
        <v>0.9947219904445396</v>
      </c>
      <c r="X11" t="n">
        <v>0.9726170555056811</v>
      </c>
      <c r="Y11" t="n">
        <v>0.9655172413793104</v>
      </c>
      <c r="Z11" t="n">
        <v>0.967090822013134</v>
      </c>
      <c r="AA11" t="n">
        <v>1</v>
      </c>
      <c r="AB11" t="n">
        <v>0.9855254835889175</v>
      </c>
      <c r="AC11" t="n">
        <v>1</v>
      </c>
      <c r="AD11" t="n">
        <v>0.9829556651666621</v>
      </c>
      <c r="AE11" t="n">
        <v>0.9950552246407353</v>
      </c>
      <c r="AF11" t="n">
        <v>1</v>
      </c>
    </row>
    <row r="12">
      <c r="B12" t="n">
        <v>2020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S12" t="n">
        <v>2020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B13" t="n">
        <v>2025</v>
      </c>
      <c r="C13" t="n">
        <v>1</v>
      </c>
      <c r="D13" t="n">
        <v>1.03448275862069</v>
      </c>
      <c r="E13" t="n">
        <v>1</v>
      </c>
      <c r="F13" t="n">
        <v>1.028656569830112</v>
      </c>
      <c r="G13" t="n">
        <v>1.0276175237412</v>
      </c>
      <c r="H13" t="n">
        <v>1.03448275862069</v>
      </c>
      <c r="I13" t="n">
        <v>1.033202402045633</v>
      </c>
      <c r="J13" t="n">
        <v>1</v>
      </c>
      <c r="K13" t="n">
        <v>1</v>
      </c>
      <c r="L13" t="n">
        <v>1</v>
      </c>
      <c r="M13" t="n">
        <v>1</v>
      </c>
      <c r="N13" t="n">
        <v>1.031390689241433</v>
      </c>
      <c r="O13" t="n">
        <v>1</v>
      </c>
      <c r="S13" t="n">
        <v>2025</v>
      </c>
      <c r="T13" t="n">
        <v>1</v>
      </c>
      <c r="U13" t="n">
        <v>1.03448275862069</v>
      </c>
      <c r="V13" t="n">
        <v>1</v>
      </c>
      <c r="W13" t="n">
        <v>1.028656569830112</v>
      </c>
      <c r="X13" t="n">
        <v>1.0276175237412</v>
      </c>
      <c r="Y13" t="n">
        <v>1.03448275862069</v>
      </c>
      <c r="Z13" t="n">
        <v>1.033202402045633</v>
      </c>
      <c r="AA13" t="n">
        <v>1</v>
      </c>
      <c r="AB13" t="n">
        <v>1</v>
      </c>
      <c r="AC13" t="n">
        <v>1</v>
      </c>
      <c r="AD13" t="n">
        <v>1</v>
      </c>
      <c r="AE13" t="n">
        <v>1.031390689241433</v>
      </c>
      <c r="AF13" t="n">
        <v>1</v>
      </c>
    </row>
    <row r="14">
      <c r="B14" t="n">
        <v>2030</v>
      </c>
      <c r="C14" t="n">
        <v>1</v>
      </c>
      <c r="D14" t="n">
        <v>1.068965517241379</v>
      </c>
      <c r="E14" t="n">
        <v>1</v>
      </c>
      <c r="F14" t="n">
        <v>1.034057326690512</v>
      </c>
      <c r="G14" t="n">
        <v>1.055469624483602</v>
      </c>
      <c r="H14" t="n">
        <v>1.068965517241379</v>
      </c>
      <c r="I14" t="n">
        <v>1.066698025342932</v>
      </c>
      <c r="J14" t="n">
        <v>1</v>
      </c>
      <c r="K14" t="n">
        <v>1.012133746399606</v>
      </c>
      <c r="L14" t="n">
        <v>1</v>
      </c>
      <c r="M14" t="n">
        <v>1.01468641611209</v>
      </c>
      <c r="N14" t="n">
        <v>1.036465591526912</v>
      </c>
      <c r="O14" t="n">
        <v>1</v>
      </c>
      <c r="S14" t="n">
        <v>2030</v>
      </c>
      <c r="T14" t="n">
        <v>1</v>
      </c>
      <c r="U14" t="n">
        <v>1.068965517241379</v>
      </c>
      <c r="V14" t="n">
        <v>1</v>
      </c>
      <c r="W14" t="n">
        <v>1.034057326690512</v>
      </c>
      <c r="X14" t="n">
        <v>1.055469624483602</v>
      </c>
      <c r="Y14" t="n">
        <v>1.068965517241379</v>
      </c>
      <c r="Z14" t="n">
        <v>1.066698025342932</v>
      </c>
      <c r="AA14" t="n">
        <v>1</v>
      </c>
      <c r="AB14" t="n">
        <v>1.012133746399606</v>
      </c>
      <c r="AC14" t="n">
        <v>1</v>
      </c>
      <c r="AD14" t="n">
        <v>1.01468641611209</v>
      </c>
      <c r="AE14" t="n">
        <v>1.036465591526912</v>
      </c>
      <c r="AF14" t="n">
        <v>1</v>
      </c>
    </row>
    <row r="15">
      <c r="B15" t="n">
        <v>2035</v>
      </c>
      <c r="C15" t="n">
        <v>1</v>
      </c>
      <c r="D15" t="n">
        <v>1.103448275862069</v>
      </c>
      <c r="E15" t="n">
        <v>1</v>
      </c>
      <c r="F15" t="n">
        <v>1.057558629569841</v>
      </c>
      <c r="G15" t="n">
        <v>1.055469624483602</v>
      </c>
      <c r="H15" t="n">
        <v>1.103448275862069</v>
      </c>
      <c r="I15" t="n">
        <v>1.12284002667677</v>
      </c>
      <c r="J15" t="n">
        <v>1</v>
      </c>
      <c r="K15" t="n">
        <v>1.012133746399606</v>
      </c>
      <c r="L15" t="n">
        <v>1</v>
      </c>
      <c r="M15" t="n">
        <v>1.033831442831186</v>
      </c>
      <c r="N15" t="n">
        <v>1.063041632335294</v>
      </c>
      <c r="O15" t="n">
        <v>1</v>
      </c>
      <c r="S15" t="n">
        <v>2035</v>
      </c>
      <c r="T15" t="n">
        <v>1</v>
      </c>
      <c r="U15" t="n">
        <v>1.103448275862069</v>
      </c>
      <c r="V15" t="n">
        <v>1</v>
      </c>
      <c r="W15" t="n">
        <v>1.057558629569841</v>
      </c>
      <c r="X15" t="n">
        <v>1.055469624483602</v>
      </c>
      <c r="Y15" t="n">
        <v>1.103448275862069</v>
      </c>
      <c r="Z15" t="n">
        <v>1.12284002667677</v>
      </c>
      <c r="AA15" t="n">
        <v>1</v>
      </c>
      <c r="AB15" t="n">
        <v>1.012133746399606</v>
      </c>
      <c r="AC15" t="n">
        <v>1</v>
      </c>
      <c r="AD15" t="n">
        <v>1.033831442831186</v>
      </c>
      <c r="AE15" t="n">
        <v>1.063041632335294</v>
      </c>
      <c r="AF15" t="n">
        <v>1</v>
      </c>
    </row>
    <row r="16">
      <c r="B16" t="n">
        <v>2040</v>
      </c>
      <c r="C16" t="n">
        <v>1</v>
      </c>
      <c r="D16" t="n">
        <v>1.137931034482759</v>
      </c>
      <c r="E16" t="n">
        <v>1</v>
      </c>
      <c r="F16" t="n">
        <v>1.057558629569841</v>
      </c>
      <c r="G16" t="n">
        <v>1.07792642500453</v>
      </c>
      <c r="H16" t="n">
        <v>1.137931034482759</v>
      </c>
      <c r="I16" t="n">
        <v>1.15091102734369</v>
      </c>
      <c r="J16" t="n">
        <v>1</v>
      </c>
      <c r="K16" t="n">
        <v>1.02872610289796</v>
      </c>
      <c r="L16" t="n">
        <v>1</v>
      </c>
      <c r="M16" t="n">
        <v>1.052976469550282</v>
      </c>
      <c r="N16" t="n">
        <v>1.063041632335294</v>
      </c>
      <c r="O16" t="n">
        <v>1</v>
      </c>
      <c r="S16" t="n">
        <v>2040</v>
      </c>
      <c r="T16" t="n">
        <v>1</v>
      </c>
      <c r="U16" t="n">
        <v>1.137931034482759</v>
      </c>
      <c r="V16" t="n">
        <v>1</v>
      </c>
      <c r="W16" t="n">
        <v>1.057558629569841</v>
      </c>
      <c r="X16" t="n">
        <v>1.07792642500453</v>
      </c>
      <c r="Y16" t="n">
        <v>1.137931034482759</v>
      </c>
      <c r="Z16" t="n">
        <v>1.15091102734369</v>
      </c>
      <c r="AA16" t="n">
        <v>1</v>
      </c>
      <c r="AB16" t="n">
        <v>1.02872610289796</v>
      </c>
      <c r="AC16" t="n">
        <v>1</v>
      </c>
      <c r="AD16" t="n">
        <v>1.052976469550282</v>
      </c>
      <c r="AE16" t="n">
        <v>1.063041632335294</v>
      </c>
      <c r="AF16" t="n">
        <v>1</v>
      </c>
    </row>
    <row r="17">
      <c r="B17" t="n">
        <v>2045</v>
      </c>
      <c r="C17" t="n">
        <v>1</v>
      </c>
      <c r="D17" t="n">
        <v>1.172413793103448</v>
      </c>
      <c r="E17" t="n">
        <v>1.00524971783534</v>
      </c>
      <c r="F17" t="n">
        <v>1.081059932449171</v>
      </c>
      <c r="G17" t="n">
        <v>1.100383225525458</v>
      </c>
      <c r="H17" t="n">
        <v>1.172413793103448</v>
      </c>
      <c r="I17" t="n">
        <v>1.178982028010609</v>
      </c>
      <c r="J17" t="n">
        <v>1</v>
      </c>
      <c r="K17" t="n">
        <v>1.02872610289796</v>
      </c>
      <c r="L17" t="n">
        <v>1</v>
      </c>
      <c r="M17" t="n">
        <v>1.052976469550282</v>
      </c>
      <c r="N17" t="n">
        <v>1.089617673143677</v>
      </c>
      <c r="O17" t="n">
        <v>1</v>
      </c>
      <c r="S17" t="n">
        <v>2045</v>
      </c>
      <c r="T17" t="n">
        <v>1</v>
      </c>
      <c r="U17" t="n">
        <v>1.172413793103448</v>
      </c>
      <c r="V17" t="n">
        <v>1.00524971783534</v>
      </c>
      <c r="W17" t="n">
        <v>1.081059932449171</v>
      </c>
      <c r="X17" t="n">
        <v>1.100383225525458</v>
      </c>
      <c r="Y17" t="n">
        <v>1.172413793103448</v>
      </c>
      <c r="Z17" t="n">
        <v>1.178982028010609</v>
      </c>
      <c r="AA17" t="n">
        <v>1</v>
      </c>
      <c r="AB17" t="n">
        <v>1.02872610289796</v>
      </c>
      <c r="AC17" t="n">
        <v>1</v>
      </c>
      <c r="AD17" t="n">
        <v>1.052976469550282</v>
      </c>
      <c r="AE17" t="n">
        <v>1.089617673143677</v>
      </c>
      <c r="AF17" t="n">
        <v>1</v>
      </c>
    </row>
    <row r="18">
      <c r="B18" t="n">
        <v>2050</v>
      </c>
      <c r="C18" t="n">
        <v>1</v>
      </c>
      <c r="D18" t="n">
        <v>1.206896551724138</v>
      </c>
      <c r="E18" t="n">
        <v>1.027588600453903</v>
      </c>
      <c r="F18" t="n">
        <v>1.081059932449171</v>
      </c>
      <c r="G18" t="n">
        <v>1.122840026046385</v>
      </c>
      <c r="H18" t="n">
        <v>1.206896551724138</v>
      </c>
      <c r="I18" t="n">
        <v>1.207053028677528</v>
      </c>
      <c r="J18" t="n">
        <v>1</v>
      </c>
      <c r="K18" t="n">
        <v>1.045318459396314</v>
      </c>
      <c r="L18" t="n">
        <v>1</v>
      </c>
      <c r="M18" t="n">
        <v>1.072121496269378</v>
      </c>
      <c r="N18" t="n">
        <v>1.089617673143677</v>
      </c>
      <c r="O18" t="n">
        <v>1</v>
      </c>
      <c r="S18" t="n">
        <v>2050</v>
      </c>
      <c r="T18" t="n">
        <v>1</v>
      </c>
      <c r="U18" t="n">
        <v>1.206896551724138</v>
      </c>
      <c r="V18" t="n">
        <v>1.027588600453903</v>
      </c>
      <c r="W18" t="n">
        <v>1.081059932449171</v>
      </c>
      <c r="X18" t="n">
        <v>1.122840026046385</v>
      </c>
      <c r="Y18" t="n">
        <v>1.206896551724138</v>
      </c>
      <c r="Z18" t="n">
        <v>1.207053028677528</v>
      </c>
      <c r="AA18" t="n">
        <v>1</v>
      </c>
      <c r="AB18" t="n">
        <v>1.045318459396314</v>
      </c>
      <c r="AC18" t="n">
        <v>1</v>
      </c>
      <c r="AD18" t="n">
        <v>1.072121496269378</v>
      </c>
      <c r="AE18" t="n">
        <v>1.089617673143677</v>
      </c>
      <c r="AF18" t="n">
        <v>1</v>
      </c>
    </row>
    <row r="19">
      <c r="B19" t="n">
        <v>2055</v>
      </c>
      <c r="C19" t="n">
        <v>1</v>
      </c>
      <c r="D19" t="n">
        <v>1.206896551724138</v>
      </c>
      <c r="E19" t="n">
        <v>1.027588600453903</v>
      </c>
      <c r="F19" t="n">
        <v>1.081059932449171</v>
      </c>
      <c r="G19" t="n">
        <v>1.122840026046385</v>
      </c>
      <c r="H19" t="n">
        <v>1.206896551724138</v>
      </c>
      <c r="I19" t="n">
        <v>1.207053028677528</v>
      </c>
      <c r="J19" t="n">
        <v>1</v>
      </c>
      <c r="K19" t="n">
        <v>1.045318459396314</v>
      </c>
      <c r="L19" t="n">
        <v>1</v>
      </c>
      <c r="M19" t="n">
        <v>1.072121496269378</v>
      </c>
      <c r="N19" t="n">
        <v>1.089617673143677</v>
      </c>
      <c r="O19" t="n">
        <v>1</v>
      </c>
      <c r="S19" t="n">
        <v>2055</v>
      </c>
      <c r="T19" t="n">
        <v>1</v>
      </c>
      <c r="U19" t="n">
        <v>1.206896551724138</v>
      </c>
      <c r="V19" t="n">
        <v>1.027588600453903</v>
      </c>
      <c r="W19" t="n">
        <v>1.081059932449171</v>
      </c>
      <c r="X19" t="n">
        <v>1.122840026046385</v>
      </c>
      <c r="Y19" t="n">
        <v>1.206896551724138</v>
      </c>
      <c r="Z19" t="n">
        <v>1.207053028677528</v>
      </c>
      <c r="AA19" t="n">
        <v>1</v>
      </c>
      <c r="AB19" t="n">
        <v>1.045318459396314</v>
      </c>
      <c r="AC19" t="n">
        <v>1</v>
      </c>
      <c r="AD19" t="n">
        <v>1.072121496269378</v>
      </c>
      <c r="AE19" t="n">
        <v>1.089617673143677</v>
      </c>
      <c r="AF19" t="n">
        <v>1</v>
      </c>
    </row>
    <row r="20">
      <c r="B20" t="n">
        <v>2060</v>
      </c>
      <c r="C20" t="n">
        <v>1</v>
      </c>
      <c r="D20" t="n">
        <v>1.206896551724138</v>
      </c>
      <c r="E20" t="n">
        <v>1.027588600453903</v>
      </c>
      <c r="F20" t="n">
        <v>1.081059932449171</v>
      </c>
      <c r="G20" t="n">
        <v>1.122840026046385</v>
      </c>
      <c r="H20" t="n">
        <v>1.206896551724138</v>
      </c>
      <c r="I20" t="n">
        <v>1.207053028677528</v>
      </c>
      <c r="J20" t="n">
        <v>1</v>
      </c>
      <c r="K20" t="n">
        <v>1.045318459396314</v>
      </c>
      <c r="L20" t="n">
        <v>1</v>
      </c>
      <c r="M20" t="n">
        <v>1.072121496269378</v>
      </c>
      <c r="N20" t="n">
        <v>1.089617673143677</v>
      </c>
      <c r="O20" t="n">
        <v>1</v>
      </c>
      <c r="S20" t="n">
        <v>2060</v>
      </c>
      <c r="T20" t="n">
        <v>1</v>
      </c>
      <c r="U20" t="n">
        <v>1.206896551724138</v>
      </c>
      <c r="V20" t="n">
        <v>1.027588600453903</v>
      </c>
      <c r="W20" t="n">
        <v>1.081059932449171</v>
      </c>
      <c r="X20" t="n">
        <v>1.122840026046385</v>
      </c>
      <c r="Y20" t="n">
        <v>1.206896551724138</v>
      </c>
      <c r="Z20" t="n">
        <v>1.207053028677528</v>
      </c>
      <c r="AA20" t="n">
        <v>1</v>
      </c>
      <c r="AB20" t="n">
        <v>1.045318459396314</v>
      </c>
      <c r="AC20" t="n">
        <v>1</v>
      </c>
      <c r="AD20" t="n">
        <v>1.072121496269378</v>
      </c>
      <c r="AE20" t="n">
        <v>1.089617673143677</v>
      </c>
      <c r="AF20" t="n">
        <v>1</v>
      </c>
    </row>
    <row r="21">
      <c r="B21" t="n">
        <v>2070</v>
      </c>
      <c r="C21" t="n">
        <v>1</v>
      </c>
      <c r="D21" t="n">
        <v>1.206896551724138</v>
      </c>
      <c r="E21" t="n">
        <v>1.027588600453903</v>
      </c>
      <c r="F21" t="n">
        <v>1.081059932449171</v>
      </c>
      <c r="G21" t="n">
        <v>1.122840026046385</v>
      </c>
      <c r="H21" t="n">
        <v>1.206896551724138</v>
      </c>
      <c r="I21" t="n">
        <v>1.207053028677528</v>
      </c>
      <c r="J21" t="n">
        <v>1</v>
      </c>
      <c r="K21" t="n">
        <v>1.045318459396314</v>
      </c>
      <c r="L21" t="n">
        <v>1</v>
      </c>
      <c r="M21" t="n">
        <v>1.072121496269378</v>
      </c>
      <c r="N21" t="n">
        <v>1.089617673143677</v>
      </c>
      <c r="O21" t="n">
        <v>1</v>
      </c>
      <c r="S21" t="n">
        <v>2070</v>
      </c>
      <c r="T21" t="n">
        <v>1</v>
      </c>
      <c r="U21" t="n">
        <v>1.206896551724138</v>
      </c>
      <c r="V21" t="n">
        <v>1.027588600453903</v>
      </c>
      <c r="W21" t="n">
        <v>1.081059932449171</v>
      </c>
      <c r="X21" t="n">
        <v>1.122840026046385</v>
      </c>
      <c r="Y21" t="n">
        <v>1.206896551724138</v>
      </c>
      <c r="Z21" t="n">
        <v>1.207053028677528</v>
      </c>
      <c r="AA21" t="n">
        <v>1</v>
      </c>
      <c r="AB21" t="n">
        <v>1.045318459396314</v>
      </c>
      <c r="AC21" t="n">
        <v>1</v>
      </c>
      <c r="AD21" t="n">
        <v>1.072121496269378</v>
      </c>
      <c r="AE21" t="n">
        <v>1.089617673143677</v>
      </c>
      <c r="AF21" t="n">
        <v>1</v>
      </c>
    </row>
    <row r="22">
      <c r="B22" t="n">
        <v>2080</v>
      </c>
      <c r="C22" t="n">
        <v>1</v>
      </c>
      <c r="D22" t="n">
        <v>1.206896551724138</v>
      </c>
      <c r="E22" t="n">
        <v>1.027588600453903</v>
      </c>
      <c r="F22" t="n">
        <v>1.081059932449171</v>
      </c>
      <c r="G22" t="n">
        <v>1.122840026046385</v>
      </c>
      <c r="H22" t="n">
        <v>1.206896551724138</v>
      </c>
      <c r="I22" t="n">
        <v>1.207053028677528</v>
      </c>
      <c r="J22" t="n">
        <v>1</v>
      </c>
      <c r="K22" t="n">
        <v>1.045318459396314</v>
      </c>
      <c r="L22" t="n">
        <v>1</v>
      </c>
      <c r="M22" t="n">
        <v>1.072121496269378</v>
      </c>
      <c r="N22" t="n">
        <v>1.089617673143677</v>
      </c>
      <c r="O22" t="n">
        <v>1</v>
      </c>
      <c r="S22" t="n">
        <v>2080</v>
      </c>
      <c r="T22" t="n">
        <v>1</v>
      </c>
      <c r="U22" t="n">
        <v>1.206896551724138</v>
      </c>
      <c r="V22" t="n">
        <v>1.027588600453903</v>
      </c>
      <c r="W22" t="n">
        <v>1.081059932449171</v>
      </c>
      <c r="X22" t="n">
        <v>1.122840026046385</v>
      </c>
      <c r="Y22" t="n">
        <v>1.206896551724138</v>
      </c>
      <c r="Z22" t="n">
        <v>1.207053028677528</v>
      </c>
      <c r="AA22" t="n">
        <v>1</v>
      </c>
      <c r="AB22" t="n">
        <v>1.045318459396314</v>
      </c>
      <c r="AC22" t="n">
        <v>1</v>
      </c>
      <c r="AD22" t="n">
        <v>1.072121496269378</v>
      </c>
      <c r="AE22" t="n">
        <v>1.089617673143677</v>
      </c>
      <c r="AF22" t="n">
        <v>1</v>
      </c>
    </row>
    <row r="23">
      <c r="B23" t="n">
        <v>2090</v>
      </c>
      <c r="C23" t="n">
        <v>1</v>
      </c>
      <c r="D23" t="n">
        <v>1.206896551724138</v>
      </c>
      <c r="E23" t="n">
        <v>1.027588600453903</v>
      </c>
      <c r="F23" t="n">
        <v>1.081059932449171</v>
      </c>
      <c r="G23" t="n">
        <v>1.122840026046385</v>
      </c>
      <c r="H23" t="n">
        <v>1.206896551724138</v>
      </c>
      <c r="I23" t="n">
        <v>1.207053028677528</v>
      </c>
      <c r="J23" t="n">
        <v>1</v>
      </c>
      <c r="K23" t="n">
        <v>1.045318459396314</v>
      </c>
      <c r="L23" t="n">
        <v>1</v>
      </c>
      <c r="M23" t="n">
        <v>1.072121496269378</v>
      </c>
      <c r="N23" t="n">
        <v>1.089617673143677</v>
      </c>
      <c r="O23" t="n">
        <v>1</v>
      </c>
      <c r="S23" t="n">
        <v>2090</v>
      </c>
      <c r="T23" t="n">
        <v>1</v>
      </c>
      <c r="U23" t="n">
        <v>1.206896551724138</v>
      </c>
      <c r="V23" t="n">
        <v>1.027588600453903</v>
      </c>
      <c r="W23" t="n">
        <v>1.081059932449171</v>
      </c>
      <c r="X23" t="n">
        <v>1.122840026046385</v>
      </c>
      <c r="Y23" t="n">
        <v>1.206896551724138</v>
      </c>
      <c r="Z23" t="n">
        <v>1.207053028677528</v>
      </c>
      <c r="AA23" t="n">
        <v>1</v>
      </c>
      <c r="AB23" t="n">
        <v>1.045318459396314</v>
      </c>
      <c r="AC23" t="n">
        <v>1</v>
      </c>
      <c r="AD23" t="n">
        <v>1.072121496269378</v>
      </c>
      <c r="AE23" t="n">
        <v>1.089617673143677</v>
      </c>
      <c r="AF23" t="n">
        <v>1</v>
      </c>
    </row>
    <row r="24">
      <c r="B24" t="n">
        <v>2100</v>
      </c>
      <c r="C24" t="n">
        <v>1</v>
      </c>
      <c r="D24" t="n">
        <v>1.206896551724138</v>
      </c>
      <c r="E24" t="n">
        <v>1.027588600453903</v>
      </c>
      <c r="F24" t="n">
        <v>1.081059932449171</v>
      </c>
      <c r="G24" t="n">
        <v>1.122840026046385</v>
      </c>
      <c r="H24" t="n">
        <v>1.206896551724138</v>
      </c>
      <c r="I24" t="n">
        <v>1.207053028677528</v>
      </c>
      <c r="J24" t="n">
        <v>1</v>
      </c>
      <c r="K24" t="n">
        <v>1.045318459396314</v>
      </c>
      <c r="L24" t="n">
        <v>1</v>
      </c>
      <c r="M24" t="n">
        <v>1.072121496269378</v>
      </c>
      <c r="N24" t="n">
        <v>1.089617673143677</v>
      </c>
      <c r="O24" t="n">
        <v>1</v>
      </c>
      <c r="S24" t="n">
        <v>2100</v>
      </c>
      <c r="T24" t="n">
        <v>1</v>
      </c>
      <c r="U24" t="n">
        <v>1.206896551724138</v>
      </c>
      <c r="V24" t="n">
        <v>1.027588600453903</v>
      </c>
      <c r="W24" t="n">
        <v>1.081059932449171</v>
      </c>
      <c r="X24" t="n">
        <v>1.122840026046385</v>
      </c>
      <c r="Y24" t="n">
        <v>1.206896551724138</v>
      </c>
      <c r="Z24" t="n">
        <v>1.207053028677528</v>
      </c>
      <c r="AA24" t="n">
        <v>1</v>
      </c>
      <c r="AB24" t="n">
        <v>1.045318459396314</v>
      </c>
      <c r="AC24" t="n">
        <v>1</v>
      </c>
      <c r="AD24" t="n">
        <v>1.072121496269378</v>
      </c>
      <c r="AE24" t="n">
        <v>1.089617673143677</v>
      </c>
      <c r="AF24" t="n">
        <v>1</v>
      </c>
    </row>
    <row r="27">
      <c r="A27" t="inlineStr">
        <is>
          <t>CHA</t>
        </is>
      </c>
      <c r="R27" t="inlineStr">
        <is>
          <t>CHA</t>
        </is>
      </c>
    </row>
    <row r="30">
      <c r="C30" t="inlineStr">
        <is>
          <t>Biomass CHP</t>
        </is>
      </c>
      <c r="D30" t="inlineStr">
        <is>
          <t>Biomass IGCC CCS</t>
        </is>
      </c>
      <c r="E30" t="inlineStr">
        <is>
          <t>Biomass IGCC</t>
        </is>
      </c>
      <c r="F30" t="inlineStr">
        <is>
          <t>Coal PC</t>
        </is>
      </c>
      <c r="G30" t="inlineStr">
        <is>
          <t>Coal IGCC</t>
        </is>
      </c>
      <c r="H30" t="inlineStr">
        <is>
          <t>Coal PC CCS</t>
        </is>
      </c>
      <c r="I30" t="inlineStr">
        <is>
          <t>Coal IGCC CCS</t>
        </is>
      </c>
      <c r="J30" t="inlineStr">
        <is>
          <t>Coal CHP</t>
        </is>
      </c>
      <c r="K30" t="inlineStr">
        <is>
          <t>Gas CC</t>
        </is>
      </c>
      <c r="L30" t="inlineStr">
        <is>
          <t>Gas CHP</t>
        </is>
      </c>
      <c r="M30" t="inlineStr">
        <is>
          <t>Gas CC CCS</t>
        </is>
      </c>
      <c r="N30" t="inlineStr">
        <is>
          <t>Gas ST</t>
        </is>
      </c>
      <c r="O30" t="inlineStr">
        <is>
          <t>Oil ST</t>
        </is>
      </c>
      <c r="T30" t="inlineStr">
        <is>
          <t>Biomass CHP</t>
        </is>
      </c>
      <c r="U30" t="inlineStr">
        <is>
          <t>Biomass IGCC CCS</t>
        </is>
      </c>
      <c r="V30" t="inlineStr">
        <is>
          <t>Biomass IGCC</t>
        </is>
      </c>
      <c r="W30" t="inlineStr">
        <is>
          <t>Coal PC</t>
        </is>
      </c>
      <c r="X30" t="inlineStr">
        <is>
          <t>Coal IGCC</t>
        </is>
      </c>
      <c r="Y30" t="inlineStr">
        <is>
          <t>Coal PC CCS</t>
        </is>
      </c>
      <c r="Z30" t="inlineStr">
        <is>
          <t>Coal IGCC CCS</t>
        </is>
      </c>
      <c r="AA30" t="inlineStr">
        <is>
          <t>Coal CHP</t>
        </is>
      </c>
      <c r="AB30" t="inlineStr">
        <is>
          <t>Gas CC</t>
        </is>
      </c>
      <c r="AC30" t="inlineStr">
        <is>
          <t>Gas CHP</t>
        </is>
      </c>
      <c r="AD30" t="inlineStr">
        <is>
          <t>Gas CC CCS</t>
        </is>
      </c>
      <c r="AE30" t="inlineStr">
        <is>
          <t>Gas ST</t>
        </is>
      </c>
      <c r="AF30" t="inlineStr">
        <is>
          <t>Oil ST</t>
        </is>
      </c>
    </row>
    <row r="31">
      <c r="B31" t="n">
        <v>2005</v>
      </c>
      <c r="C31" t="n">
        <v>1</v>
      </c>
      <c r="D31" t="n">
        <v>0.9655172413793104</v>
      </c>
      <c r="E31" t="n">
        <v>0.7576656729276895</v>
      </c>
      <c r="F31" t="n">
        <v>0.8500200989623579</v>
      </c>
      <c r="G31" t="n">
        <v>0.8320521936258906</v>
      </c>
      <c r="H31" t="n">
        <v>0.9655172413793104</v>
      </c>
      <c r="I31" t="n">
        <v>0.8171941192553992</v>
      </c>
      <c r="J31" t="n">
        <v>1</v>
      </c>
      <c r="K31" t="n">
        <v>0.913089594574788</v>
      </c>
      <c r="L31" t="n">
        <v>1</v>
      </c>
      <c r="M31" t="n">
        <v>0.92186930366183</v>
      </c>
      <c r="N31" t="n">
        <v>0.8995346845444936</v>
      </c>
      <c r="O31" t="n">
        <v>1</v>
      </c>
      <c r="S31" t="n">
        <v>2005</v>
      </c>
      <c r="T31" t="n">
        <v>1</v>
      </c>
      <c r="U31" t="n">
        <v>0.9655172413793104</v>
      </c>
      <c r="V31" t="n">
        <v>0.7576656729276895</v>
      </c>
      <c r="W31" t="n">
        <v>0.8500200989623579</v>
      </c>
      <c r="X31" t="n">
        <v>0.8320521936258906</v>
      </c>
      <c r="Y31" t="n">
        <v>0.9655172413793104</v>
      </c>
      <c r="Z31" t="n">
        <v>0.8171941192553992</v>
      </c>
      <c r="AA31" t="n">
        <v>1</v>
      </c>
      <c r="AB31" t="n">
        <v>0.913089594574788</v>
      </c>
      <c r="AC31" t="n">
        <v>1</v>
      </c>
      <c r="AD31" t="n">
        <v>0.92186930366183</v>
      </c>
      <c r="AE31" t="n">
        <v>0.8995346845444936</v>
      </c>
      <c r="AF31" t="n">
        <v>1</v>
      </c>
    </row>
    <row r="32">
      <c r="B32" t="n">
        <v>2010</v>
      </c>
      <c r="C32" t="n">
        <v>1</v>
      </c>
      <c r="D32" t="n">
        <v>0.9655172413793104</v>
      </c>
      <c r="E32" t="n">
        <v>0.83542874807376</v>
      </c>
      <c r="F32" t="n">
        <v>0.9060829268298766</v>
      </c>
      <c r="G32" t="n">
        <v>0.8864271595655747</v>
      </c>
      <c r="H32" t="n">
        <v>0.9655172413793104</v>
      </c>
      <c r="I32" t="n">
        <v>0.8761198656222318</v>
      </c>
      <c r="J32" t="n">
        <v>1</v>
      </c>
      <c r="K32" t="n">
        <v>0.9526888473750893</v>
      </c>
      <c r="L32" t="n">
        <v>1</v>
      </c>
      <c r="M32" t="n">
        <v>0.947634795918544</v>
      </c>
      <c r="N32" t="n">
        <v>0.9409092420757974</v>
      </c>
      <c r="O32" t="n">
        <v>1</v>
      </c>
      <c r="S32" t="n">
        <v>2010</v>
      </c>
      <c r="T32" t="n">
        <v>1</v>
      </c>
      <c r="U32" t="n">
        <v>0.9655172413793104</v>
      </c>
      <c r="V32" t="n">
        <v>0.83542874807376</v>
      </c>
      <c r="W32" t="n">
        <v>0.9060829268298766</v>
      </c>
      <c r="X32" t="n">
        <v>0.8864271595655747</v>
      </c>
      <c r="Y32" t="n">
        <v>0.9655172413793104</v>
      </c>
      <c r="Z32" t="n">
        <v>0.8761198656222318</v>
      </c>
      <c r="AA32" t="n">
        <v>1</v>
      </c>
      <c r="AB32" t="n">
        <v>0.9526888473750893</v>
      </c>
      <c r="AC32" t="n">
        <v>1</v>
      </c>
      <c r="AD32" t="n">
        <v>0.947634795918544</v>
      </c>
      <c r="AE32" t="n">
        <v>0.9409092420757974</v>
      </c>
      <c r="AF32" t="n">
        <v>1</v>
      </c>
    </row>
    <row r="33">
      <c r="B33" t="n">
        <v>2015</v>
      </c>
      <c r="C33" t="n">
        <v>1</v>
      </c>
      <c r="D33" t="n">
        <v>0.9655172413793104</v>
      </c>
      <c r="E33" t="n">
        <v>0.9162068570978635</v>
      </c>
      <c r="F33" t="n">
        <v>0.9638281646576226</v>
      </c>
      <c r="G33" t="n">
        <v>0.9424097616902779</v>
      </c>
      <c r="H33" t="n">
        <v>0.9655172413793104</v>
      </c>
      <c r="I33" t="n">
        <v>0.9370551601966762</v>
      </c>
      <c r="J33" t="n">
        <v>1</v>
      </c>
      <c r="K33" t="n">
        <v>0.9762239244602385</v>
      </c>
      <c r="L33" t="n">
        <v>1</v>
      </c>
      <c r="M33" t="n">
        <v>0.9736783613646007</v>
      </c>
      <c r="N33" t="n">
        <v>0.983169611530858</v>
      </c>
      <c r="O33" t="n">
        <v>1</v>
      </c>
      <c r="S33" t="n">
        <v>2015</v>
      </c>
      <c r="T33" t="n">
        <v>1</v>
      </c>
      <c r="U33" t="n">
        <v>0.9655172413793104</v>
      </c>
      <c r="V33" t="n">
        <v>0.9162068570978635</v>
      </c>
      <c r="W33" t="n">
        <v>0.9638281646576226</v>
      </c>
      <c r="X33" t="n">
        <v>0.9424097616902779</v>
      </c>
      <c r="Y33" t="n">
        <v>0.9655172413793104</v>
      </c>
      <c r="Z33" t="n">
        <v>0.9370551601966762</v>
      </c>
      <c r="AA33" t="n">
        <v>1</v>
      </c>
      <c r="AB33" t="n">
        <v>0.9762239244602385</v>
      </c>
      <c r="AC33" t="n">
        <v>1</v>
      </c>
      <c r="AD33" t="n">
        <v>0.9736783613646007</v>
      </c>
      <c r="AE33" t="n">
        <v>0.983169611530858</v>
      </c>
      <c r="AF33" t="n">
        <v>1</v>
      </c>
    </row>
    <row r="34">
      <c r="B34" t="n">
        <v>2020</v>
      </c>
      <c r="C34" t="n">
        <v>1</v>
      </c>
      <c r="D34" t="n">
        <v>1</v>
      </c>
      <c r="E34" t="n">
        <v>1</v>
      </c>
      <c r="F34" t="n">
        <v>1</v>
      </c>
      <c r="G34" t="n">
        <v>1</v>
      </c>
      <c r="H34" t="n">
        <v>1</v>
      </c>
      <c r="I34" t="n">
        <v>1</v>
      </c>
      <c r="J34" t="n">
        <v>1</v>
      </c>
      <c r="K34" t="n">
        <v>1</v>
      </c>
      <c r="L34" t="n">
        <v>1</v>
      </c>
      <c r="M34" t="n">
        <v>1</v>
      </c>
      <c r="N34" t="n">
        <v>1</v>
      </c>
      <c r="O34" t="n">
        <v>1</v>
      </c>
      <c r="S34" t="n">
        <v>2020</v>
      </c>
      <c r="T34" t="n">
        <v>1</v>
      </c>
      <c r="U34" t="n">
        <v>1</v>
      </c>
      <c r="V34" t="n">
        <v>1</v>
      </c>
      <c r="W34" t="n">
        <v>1</v>
      </c>
      <c r="X34" t="n">
        <v>1</v>
      </c>
      <c r="Y34" t="n">
        <v>1</v>
      </c>
      <c r="Z34" t="n">
        <v>1</v>
      </c>
      <c r="AA34" t="n">
        <v>1</v>
      </c>
      <c r="AB34" t="n">
        <v>1</v>
      </c>
      <c r="AC34" t="n">
        <v>1</v>
      </c>
      <c r="AD34" t="n">
        <v>1</v>
      </c>
      <c r="AE34" t="n">
        <v>1</v>
      </c>
      <c r="AF34" t="n">
        <v>1</v>
      </c>
    </row>
    <row r="35">
      <c r="B35" t="n">
        <v>2025</v>
      </c>
      <c r="C35" t="n">
        <v>1</v>
      </c>
      <c r="D35" t="n">
        <v>1.03448275862069</v>
      </c>
      <c r="E35" t="n">
        <v>1.08680817678017</v>
      </c>
      <c r="F35" t="n">
        <v>1.060268854014998</v>
      </c>
      <c r="G35" t="n">
        <v>1.059197876877727</v>
      </c>
      <c r="H35" t="n">
        <v>1.03448275862069</v>
      </c>
      <c r="I35" t="n">
        <v>1.064954385032203</v>
      </c>
      <c r="J35" t="n">
        <v>1</v>
      </c>
      <c r="K35" t="n">
        <v>1.007229906296917</v>
      </c>
      <c r="L35" t="n">
        <v>1</v>
      </c>
      <c r="M35" t="n">
        <v>1.007229906824676</v>
      </c>
      <c r="N35" t="n">
        <v>1.043589083260456</v>
      </c>
      <c r="O35" t="n">
        <v>1</v>
      </c>
      <c r="S35" t="n">
        <v>2025</v>
      </c>
      <c r="T35" t="n">
        <v>1</v>
      </c>
      <c r="U35" t="n">
        <v>1.03448275862069</v>
      </c>
      <c r="V35" t="n">
        <v>1.08680817678017</v>
      </c>
      <c r="W35" t="n">
        <v>1.060268854014998</v>
      </c>
      <c r="X35" t="n">
        <v>1.059197876877727</v>
      </c>
      <c r="Y35" t="n">
        <v>1.03448275862069</v>
      </c>
      <c r="Z35" t="n">
        <v>1.064954385032203</v>
      </c>
      <c r="AA35" t="n">
        <v>1</v>
      </c>
      <c r="AB35" t="n">
        <v>1.007229906296917</v>
      </c>
      <c r="AC35" t="n">
        <v>1</v>
      </c>
      <c r="AD35" t="n">
        <v>1.007229906824676</v>
      </c>
      <c r="AE35" t="n">
        <v>1.043589083260456</v>
      </c>
      <c r="AF35" t="n">
        <v>1</v>
      </c>
    </row>
    <row r="36">
      <c r="B36" t="n">
        <v>2030</v>
      </c>
      <c r="C36" t="n">
        <v>1</v>
      </c>
      <c r="D36" t="n">
        <v>1.068965517241379</v>
      </c>
      <c r="E36" t="n">
        <v>1.176631384636869</v>
      </c>
      <c r="F36" t="n">
        <v>1.0972818955844</v>
      </c>
      <c r="G36" t="n">
        <v>1.120003389940473</v>
      </c>
      <c r="H36" t="n">
        <v>1.068965517241379</v>
      </c>
      <c r="I36" t="n">
        <v>1.131918318272018</v>
      </c>
      <c r="J36" t="n">
        <v>1</v>
      </c>
      <c r="K36" t="n">
        <v>1.031367476137065</v>
      </c>
      <c r="L36" t="n">
        <v>1</v>
      </c>
      <c r="M36" t="n">
        <v>1.033968656219531</v>
      </c>
      <c r="N36" t="n">
        <v>1.060862376331396</v>
      </c>
      <c r="O36" t="n">
        <v>1</v>
      </c>
      <c r="S36" t="n">
        <v>2030</v>
      </c>
      <c r="T36" t="n">
        <v>1</v>
      </c>
      <c r="U36" t="n">
        <v>1.068965517241379</v>
      </c>
      <c r="V36" t="n">
        <v>1.176631384636869</v>
      </c>
      <c r="W36" t="n">
        <v>1.0972818955844</v>
      </c>
      <c r="X36" t="n">
        <v>1.120003389940473</v>
      </c>
      <c r="Y36" t="n">
        <v>1.068965517241379</v>
      </c>
      <c r="Z36" t="n">
        <v>1.131918318272018</v>
      </c>
      <c r="AA36" t="n">
        <v>1</v>
      </c>
      <c r="AB36" t="n">
        <v>1.031367476137065</v>
      </c>
      <c r="AC36" t="n">
        <v>1</v>
      </c>
      <c r="AD36" t="n">
        <v>1.033968656219531</v>
      </c>
      <c r="AE36" t="n">
        <v>1.060862376331396</v>
      </c>
      <c r="AF36" t="n">
        <v>1</v>
      </c>
    </row>
    <row r="37">
      <c r="B37" t="n">
        <v>2035</v>
      </c>
      <c r="C37" t="n">
        <v>1</v>
      </c>
      <c r="D37" t="n">
        <v>1.103448275862069</v>
      </c>
      <c r="E37" t="n">
        <v>1.204646417604414</v>
      </c>
      <c r="F37" t="n">
        <v>1.122220120484046</v>
      </c>
      <c r="G37" t="n">
        <v>1.120003389940473</v>
      </c>
      <c r="H37" t="n">
        <v>1.103448275862069</v>
      </c>
      <c r="I37" t="n">
        <v>1.191492966602125</v>
      </c>
      <c r="J37" t="n">
        <v>1</v>
      </c>
      <c r="K37" t="n">
        <v>1.031367476137065</v>
      </c>
      <c r="L37" t="n">
        <v>1</v>
      </c>
      <c r="M37" t="n">
        <v>1.05347749878971</v>
      </c>
      <c r="N37" t="n">
        <v>1.088063975724509</v>
      </c>
      <c r="O37" t="n">
        <v>1</v>
      </c>
      <c r="S37" t="n">
        <v>2035</v>
      </c>
      <c r="T37" t="n">
        <v>1</v>
      </c>
      <c r="U37" t="n">
        <v>1.103448275862069</v>
      </c>
      <c r="V37" t="n">
        <v>1.204646417604414</v>
      </c>
      <c r="W37" t="n">
        <v>1.122220120484046</v>
      </c>
      <c r="X37" t="n">
        <v>1.120003389940473</v>
      </c>
      <c r="Y37" t="n">
        <v>1.103448275862069</v>
      </c>
      <c r="Z37" t="n">
        <v>1.191492966602125</v>
      </c>
      <c r="AA37" t="n">
        <v>1</v>
      </c>
      <c r="AB37" t="n">
        <v>1.031367476137065</v>
      </c>
      <c r="AC37" t="n">
        <v>1</v>
      </c>
      <c r="AD37" t="n">
        <v>1.05347749878971</v>
      </c>
      <c r="AE37" t="n">
        <v>1.088063975724509</v>
      </c>
      <c r="AF37" t="n">
        <v>1</v>
      </c>
    </row>
    <row r="38">
      <c r="B38" t="n">
        <v>2040</v>
      </c>
      <c r="C38" t="n">
        <v>1</v>
      </c>
      <c r="D38" t="n">
        <v>1.137931034482759</v>
      </c>
      <c r="E38" t="n">
        <v>1.232661450571958</v>
      </c>
      <c r="F38" t="n">
        <v>1.122220120484046</v>
      </c>
      <c r="G38" t="n">
        <v>1.143833249300909</v>
      </c>
      <c r="H38" t="n">
        <v>1.137931034482759</v>
      </c>
      <c r="I38" t="n">
        <v>1.221280290767178</v>
      </c>
      <c r="J38" t="n">
        <v>1</v>
      </c>
      <c r="K38" t="n">
        <v>1.048275139680295</v>
      </c>
      <c r="L38" t="n">
        <v>1</v>
      </c>
      <c r="M38" t="n">
        <v>1.07298634135989</v>
      </c>
      <c r="N38" t="n">
        <v>1.088063975724509</v>
      </c>
      <c r="O38" t="n">
        <v>1</v>
      </c>
      <c r="S38" t="n">
        <v>2040</v>
      </c>
      <c r="T38" t="n">
        <v>1</v>
      </c>
      <c r="U38" t="n">
        <v>1.137931034482759</v>
      </c>
      <c r="V38" t="n">
        <v>1.232661450571958</v>
      </c>
      <c r="W38" t="n">
        <v>1.122220120484046</v>
      </c>
      <c r="X38" t="n">
        <v>1.143833249300909</v>
      </c>
      <c r="Y38" t="n">
        <v>1.137931034482759</v>
      </c>
      <c r="Z38" t="n">
        <v>1.221280290767178</v>
      </c>
      <c r="AA38" t="n">
        <v>1</v>
      </c>
      <c r="AB38" t="n">
        <v>1.048275139680295</v>
      </c>
      <c r="AC38" t="n">
        <v>1</v>
      </c>
      <c r="AD38" t="n">
        <v>1.07298634135989</v>
      </c>
      <c r="AE38" t="n">
        <v>1.088063975724509</v>
      </c>
      <c r="AF38" t="n">
        <v>1</v>
      </c>
    </row>
    <row r="39">
      <c r="B39" t="n">
        <v>2045</v>
      </c>
      <c r="C39" t="n">
        <v>1</v>
      </c>
      <c r="D39" t="n">
        <v>1.172413793103448</v>
      </c>
      <c r="E39" t="n">
        <v>1.260676483539503</v>
      </c>
      <c r="F39" t="n">
        <v>1.147158345383691</v>
      </c>
      <c r="G39" t="n">
        <v>1.167663108661344</v>
      </c>
      <c r="H39" t="n">
        <v>1.172413793103448</v>
      </c>
      <c r="I39" t="n">
        <v>1.251067614932231</v>
      </c>
      <c r="J39" t="n">
        <v>1</v>
      </c>
      <c r="K39" t="n">
        <v>1.048275139680295</v>
      </c>
      <c r="L39" t="n">
        <v>1</v>
      </c>
      <c r="M39" t="n">
        <v>1.07298634135989</v>
      </c>
      <c r="N39" t="n">
        <v>1.115265575117622</v>
      </c>
      <c r="O39" t="n">
        <v>1</v>
      </c>
      <c r="S39" t="n">
        <v>2045</v>
      </c>
      <c r="T39" t="n">
        <v>1</v>
      </c>
      <c r="U39" t="n">
        <v>1.172413793103448</v>
      </c>
      <c r="V39" t="n">
        <v>1.260676483539503</v>
      </c>
      <c r="W39" t="n">
        <v>1.147158345383691</v>
      </c>
      <c r="X39" t="n">
        <v>1.167663108661344</v>
      </c>
      <c r="Y39" t="n">
        <v>1.172413793103448</v>
      </c>
      <c r="Z39" t="n">
        <v>1.251067614932231</v>
      </c>
      <c r="AA39" t="n">
        <v>1</v>
      </c>
      <c r="AB39" t="n">
        <v>1.048275139680295</v>
      </c>
      <c r="AC39" t="n">
        <v>1</v>
      </c>
      <c r="AD39" t="n">
        <v>1.07298634135989</v>
      </c>
      <c r="AE39" t="n">
        <v>1.115265575117622</v>
      </c>
      <c r="AF39" t="n">
        <v>1</v>
      </c>
    </row>
    <row r="40">
      <c r="B40" t="n">
        <v>2050</v>
      </c>
      <c r="C40" t="n">
        <v>1</v>
      </c>
      <c r="D40" t="n">
        <v>1.206896551724138</v>
      </c>
      <c r="E40" t="n">
        <v>1.288691516507047</v>
      </c>
      <c r="F40" t="n">
        <v>1.147158345383691</v>
      </c>
      <c r="G40" t="n">
        <v>1.19149296802178</v>
      </c>
      <c r="H40" t="n">
        <v>1.206896551724138</v>
      </c>
      <c r="I40" t="n">
        <v>1.280854939097284</v>
      </c>
      <c r="J40" t="n">
        <v>1</v>
      </c>
      <c r="K40" t="n">
        <v>1.065182803223526</v>
      </c>
      <c r="L40" t="n">
        <v>1</v>
      </c>
      <c r="M40" t="n">
        <v>1.09249518393007</v>
      </c>
      <c r="N40" t="n">
        <v>1.115265575117622</v>
      </c>
      <c r="O40" t="n">
        <v>1</v>
      </c>
      <c r="S40" t="n">
        <v>2050</v>
      </c>
      <c r="T40" t="n">
        <v>1</v>
      </c>
      <c r="U40" t="n">
        <v>1.206896551724138</v>
      </c>
      <c r="V40" t="n">
        <v>1.288691516507047</v>
      </c>
      <c r="W40" t="n">
        <v>1.147158345383691</v>
      </c>
      <c r="X40" t="n">
        <v>1.19149296802178</v>
      </c>
      <c r="Y40" t="n">
        <v>1.206896551724138</v>
      </c>
      <c r="Z40" t="n">
        <v>1.280854939097284</v>
      </c>
      <c r="AA40" t="n">
        <v>1</v>
      </c>
      <c r="AB40" t="n">
        <v>1.065182803223526</v>
      </c>
      <c r="AC40" t="n">
        <v>1</v>
      </c>
      <c r="AD40" t="n">
        <v>1.09249518393007</v>
      </c>
      <c r="AE40" t="n">
        <v>1.115265575117622</v>
      </c>
      <c r="AF40" t="n">
        <v>1</v>
      </c>
    </row>
    <row r="41">
      <c r="B41" t="n">
        <v>2055</v>
      </c>
      <c r="C41" t="n">
        <v>1</v>
      </c>
      <c r="D41" t="n">
        <v>1.206896551724138</v>
      </c>
      <c r="E41" t="n">
        <v>1.288691516507047</v>
      </c>
      <c r="F41" t="n">
        <v>1.147158345383691</v>
      </c>
      <c r="G41" t="n">
        <v>1.19149296802178</v>
      </c>
      <c r="H41" t="n">
        <v>1.206896551724138</v>
      </c>
      <c r="I41" t="n">
        <v>1.280854939097284</v>
      </c>
      <c r="J41" t="n">
        <v>1</v>
      </c>
      <c r="K41" t="n">
        <v>1.065182803223526</v>
      </c>
      <c r="L41" t="n">
        <v>1</v>
      </c>
      <c r="M41" t="n">
        <v>1.09249518393007</v>
      </c>
      <c r="N41" t="n">
        <v>1.115265575117622</v>
      </c>
      <c r="O41" t="n">
        <v>1</v>
      </c>
      <c r="S41" t="n">
        <v>2055</v>
      </c>
      <c r="T41" t="n">
        <v>1</v>
      </c>
      <c r="U41" t="n">
        <v>1.206896551724138</v>
      </c>
      <c r="V41" t="n">
        <v>1.288691516507047</v>
      </c>
      <c r="W41" t="n">
        <v>1.147158345383691</v>
      </c>
      <c r="X41" t="n">
        <v>1.19149296802178</v>
      </c>
      <c r="Y41" t="n">
        <v>1.206896551724138</v>
      </c>
      <c r="Z41" t="n">
        <v>1.280854939097284</v>
      </c>
      <c r="AA41" t="n">
        <v>1</v>
      </c>
      <c r="AB41" t="n">
        <v>1.065182803223526</v>
      </c>
      <c r="AC41" t="n">
        <v>1</v>
      </c>
      <c r="AD41" t="n">
        <v>1.09249518393007</v>
      </c>
      <c r="AE41" t="n">
        <v>1.115265575117622</v>
      </c>
      <c r="AF41" t="n">
        <v>1</v>
      </c>
    </row>
    <row r="42">
      <c r="B42" t="n">
        <v>2060</v>
      </c>
      <c r="C42" t="n">
        <v>1</v>
      </c>
      <c r="D42" t="n">
        <v>1.206896551724138</v>
      </c>
      <c r="E42" t="n">
        <v>1.288691516507047</v>
      </c>
      <c r="F42" t="n">
        <v>1.147158345383691</v>
      </c>
      <c r="G42" t="n">
        <v>1.19149296802178</v>
      </c>
      <c r="H42" t="n">
        <v>1.206896551724138</v>
      </c>
      <c r="I42" t="n">
        <v>1.280854939097284</v>
      </c>
      <c r="J42" t="n">
        <v>1</v>
      </c>
      <c r="K42" t="n">
        <v>1.065182803223526</v>
      </c>
      <c r="L42" t="n">
        <v>1</v>
      </c>
      <c r="M42" t="n">
        <v>1.09249518393007</v>
      </c>
      <c r="N42" t="n">
        <v>1.115265575117622</v>
      </c>
      <c r="O42" t="n">
        <v>1</v>
      </c>
      <c r="S42" t="n">
        <v>2060</v>
      </c>
      <c r="T42" t="n">
        <v>1</v>
      </c>
      <c r="U42" t="n">
        <v>1.206896551724138</v>
      </c>
      <c r="V42" t="n">
        <v>1.288691516507047</v>
      </c>
      <c r="W42" t="n">
        <v>1.147158345383691</v>
      </c>
      <c r="X42" t="n">
        <v>1.19149296802178</v>
      </c>
      <c r="Y42" t="n">
        <v>1.206896551724138</v>
      </c>
      <c r="Z42" t="n">
        <v>1.280854939097284</v>
      </c>
      <c r="AA42" t="n">
        <v>1</v>
      </c>
      <c r="AB42" t="n">
        <v>1.065182803223526</v>
      </c>
      <c r="AC42" t="n">
        <v>1</v>
      </c>
      <c r="AD42" t="n">
        <v>1.09249518393007</v>
      </c>
      <c r="AE42" t="n">
        <v>1.115265575117622</v>
      </c>
      <c r="AF42" t="n">
        <v>1</v>
      </c>
    </row>
    <row r="43">
      <c r="B43" t="n">
        <v>2070</v>
      </c>
      <c r="C43" t="n">
        <v>1</v>
      </c>
      <c r="D43" t="n">
        <v>1.206896551724138</v>
      </c>
      <c r="E43" t="n">
        <v>1.288691516507047</v>
      </c>
      <c r="F43" t="n">
        <v>1.147158345383691</v>
      </c>
      <c r="G43" t="n">
        <v>1.19149296802178</v>
      </c>
      <c r="H43" t="n">
        <v>1.206896551724138</v>
      </c>
      <c r="I43" t="n">
        <v>1.280854939097284</v>
      </c>
      <c r="J43" t="n">
        <v>1</v>
      </c>
      <c r="K43" t="n">
        <v>1.065182803223526</v>
      </c>
      <c r="L43" t="n">
        <v>1</v>
      </c>
      <c r="M43" t="n">
        <v>1.09249518393007</v>
      </c>
      <c r="N43" t="n">
        <v>1.115265575117622</v>
      </c>
      <c r="O43" t="n">
        <v>1</v>
      </c>
      <c r="S43" t="n">
        <v>2070</v>
      </c>
      <c r="T43" t="n">
        <v>1</v>
      </c>
      <c r="U43" t="n">
        <v>1.206896551724138</v>
      </c>
      <c r="V43" t="n">
        <v>1.288691516507047</v>
      </c>
      <c r="W43" t="n">
        <v>1.147158345383691</v>
      </c>
      <c r="X43" t="n">
        <v>1.19149296802178</v>
      </c>
      <c r="Y43" t="n">
        <v>1.206896551724138</v>
      </c>
      <c r="Z43" t="n">
        <v>1.280854939097284</v>
      </c>
      <c r="AA43" t="n">
        <v>1</v>
      </c>
      <c r="AB43" t="n">
        <v>1.065182803223526</v>
      </c>
      <c r="AC43" t="n">
        <v>1</v>
      </c>
      <c r="AD43" t="n">
        <v>1.09249518393007</v>
      </c>
      <c r="AE43" t="n">
        <v>1.115265575117622</v>
      </c>
      <c r="AF43" t="n">
        <v>1</v>
      </c>
    </row>
    <row r="44">
      <c r="B44" t="n">
        <v>2080</v>
      </c>
      <c r="C44" t="n">
        <v>1</v>
      </c>
      <c r="D44" t="n">
        <v>1.206896551724138</v>
      </c>
      <c r="E44" t="n">
        <v>1.288691516507047</v>
      </c>
      <c r="F44" t="n">
        <v>1.147158345383691</v>
      </c>
      <c r="G44" t="n">
        <v>1.19149296802178</v>
      </c>
      <c r="H44" t="n">
        <v>1.206896551724138</v>
      </c>
      <c r="I44" t="n">
        <v>1.280854939097284</v>
      </c>
      <c r="J44" t="n">
        <v>1</v>
      </c>
      <c r="K44" t="n">
        <v>1.065182803223526</v>
      </c>
      <c r="L44" t="n">
        <v>1</v>
      </c>
      <c r="M44" t="n">
        <v>1.09249518393007</v>
      </c>
      <c r="N44" t="n">
        <v>1.115265575117622</v>
      </c>
      <c r="O44" t="n">
        <v>1</v>
      </c>
      <c r="S44" t="n">
        <v>2080</v>
      </c>
      <c r="T44" t="n">
        <v>1</v>
      </c>
      <c r="U44" t="n">
        <v>1.206896551724138</v>
      </c>
      <c r="V44" t="n">
        <v>1.288691516507047</v>
      </c>
      <c r="W44" t="n">
        <v>1.147158345383691</v>
      </c>
      <c r="X44" t="n">
        <v>1.19149296802178</v>
      </c>
      <c r="Y44" t="n">
        <v>1.206896551724138</v>
      </c>
      <c r="Z44" t="n">
        <v>1.280854939097284</v>
      </c>
      <c r="AA44" t="n">
        <v>1</v>
      </c>
      <c r="AB44" t="n">
        <v>1.065182803223526</v>
      </c>
      <c r="AC44" t="n">
        <v>1</v>
      </c>
      <c r="AD44" t="n">
        <v>1.09249518393007</v>
      </c>
      <c r="AE44" t="n">
        <v>1.115265575117622</v>
      </c>
      <c r="AF44" t="n">
        <v>1</v>
      </c>
    </row>
    <row r="45">
      <c r="B45" t="n">
        <v>2090</v>
      </c>
      <c r="C45" t="n">
        <v>1</v>
      </c>
      <c r="D45" t="n">
        <v>1.206896551724138</v>
      </c>
      <c r="E45" t="n">
        <v>1.288691516507047</v>
      </c>
      <c r="F45" t="n">
        <v>1.147158345383691</v>
      </c>
      <c r="G45" t="n">
        <v>1.19149296802178</v>
      </c>
      <c r="H45" t="n">
        <v>1.206896551724138</v>
      </c>
      <c r="I45" t="n">
        <v>1.280854939097284</v>
      </c>
      <c r="J45" t="n">
        <v>1</v>
      </c>
      <c r="K45" t="n">
        <v>1.065182803223526</v>
      </c>
      <c r="L45" t="n">
        <v>1</v>
      </c>
      <c r="M45" t="n">
        <v>1.09249518393007</v>
      </c>
      <c r="N45" t="n">
        <v>1.115265575117622</v>
      </c>
      <c r="O45" t="n">
        <v>1</v>
      </c>
      <c r="S45" t="n">
        <v>2090</v>
      </c>
      <c r="T45" t="n">
        <v>1</v>
      </c>
      <c r="U45" t="n">
        <v>1.206896551724138</v>
      </c>
      <c r="V45" t="n">
        <v>1.288691516507047</v>
      </c>
      <c r="W45" t="n">
        <v>1.147158345383691</v>
      </c>
      <c r="X45" t="n">
        <v>1.19149296802178</v>
      </c>
      <c r="Y45" t="n">
        <v>1.206896551724138</v>
      </c>
      <c r="Z45" t="n">
        <v>1.280854939097284</v>
      </c>
      <c r="AA45" t="n">
        <v>1</v>
      </c>
      <c r="AB45" t="n">
        <v>1.065182803223526</v>
      </c>
      <c r="AC45" t="n">
        <v>1</v>
      </c>
      <c r="AD45" t="n">
        <v>1.09249518393007</v>
      </c>
      <c r="AE45" t="n">
        <v>1.115265575117622</v>
      </c>
      <c r="AF45" t="n">
        <v>1</v>
      </c>
    </row>
    <row r="46">
      <c r="B46" t="n">
        <v>2100</v>
      </c>
      <c r="C46" t="n">
        <v>1</v>
      </c>
      <c r="D46" t="n">
        <v>1.206896551724138</v>
      </c>
      <c r="E46" t="n">
        <v>1.288691516507047</v>
      </c>
      <c r="F46" t="n">
        <v>1.147158345383691</v>
      </c>
      <c r="G46" t="n">
        <v>1.19149296802178</v>
      </c>
      <c r="H46" t="n">
        <v>1.206896551724138</v>
      </c>
      <c r="I46" t="n">
        <v>1.280854939097284</v>
      </c>
      <c r="J46" t="n">
        <v>1</v>
      </c>
      <c r="K46" t="n">
        <v>1.065182803223526</v>
      </c>
      <c r="L46" t="n">
        <v>1</v>
      </c>
      <c r="M46" t="n">
        <v>1.09249518393007</v>
      </c>
      <c r="N46" t="n">
        <v>1.115265575117622</v>
      </c>
      <c r="O46" t="n">
        <v>1</v>
      </c>
      <c r="S46" t="n">
        <v>2100</v>
      </c>
      <c r="T46" t="n">
        <v>1</v>
      </c>
      <c r="U46" t="n">
        <v>1.206896551724138</v>
      </c>
      <c r="V46" t="n">
        <v>1.288691516507047</v>
      </c>
      <c r="W46" t="n">
        <v>1.147158345383691</v>
      </c>
      <c r="X46" t="n">
        <v>1.19149296802178</v>
      </c>
      <c r="Y46" t="n">
        <v>1.206896551724138</v>
      </c>
      <c r="Z46" t="n">
        <v>1.280854939097284</v>
      </c>
      <c r="AA46" t="n">
        <v>1</v>
      </c>
      <c r="AB46" t="n">
        <v>1.065182803223526</v>
      </c>
      <c r="AC46" t="n">
        <v>1</v>
      </c>
      <c r="AD46" t="n">
        <v>1.09249518393007</v>
      </c>
      <c r="AE46" t="n">
        <v>1.115265575117622</v>
      </c>
      <c r="AF46" t="n">
        <v>1</v>
      </c>
    </row>
    <row r="49">
      <c r="A49" t="inlineStr">
        <is>
          <t>EUR</t>
        </is>
      </c>
      <c r="R49" t="inlineStr">
        <is>
          <t>EUR</t>
        </is>
      </c>
    </row>
    <row r="52">
      <c r="C52" t="inlineStr">
        <is>
          <t>Biomass CHP</t>
        </is>
      </c>
      <c r="D52" t="inlineStr">
        <is>
          <t>Biomass IGCC CCS</t>
        </is>
      </c>
      <c r="E52" t="inlineStr">
        <is>
          <t>Biomass IGCC</t>
        </is>
      </c>
      <c r="F52" t="inlineStr">
        <is>
          <t>Coal PC</t>
        </is>
      </c>
      <c r="G52" t="inlineStr">
        <is>
          <t>Coal IGCC</t>
        </is>
      </c>
      <c r="H52" t="inlineStr">
        <is>
          <t>Coal PC CCS</t>
        </is>
      </c>
      <c r="I52" t="inlineStr">
        <is>
          <t>Coal IGCC CCS</t>
        </is>
      </c>
      <c r="J52" t="inlineStr">
        <is>
          <t>Coal CHP</t>
        </is>
      </c>
      <c r="K52" t="inlineStr">
        <is>
          <t>Gas CC</t>
        </is>
      </c>
      <c r="L52" t="inlineStr">
        <is>
          <t>Gas CHP</t>
        </is>
      </c>
      <c r="M52" t="inlineStr">
        <is>
          <t>Gas CC CCS</t>
        </is>
      </c>
      <c r="N52" t="inlineStr">
        <is>
          <t>Gas ST</t>
        </is>
      </c>
      <c r="O52" t="inlineStr">
        <is>
          <t>Oil ST</t>
        </is>
      </c>
      <c r="T52" t="inlineStr">
        <is>
          <t>Biomass CHP</t>
        </is>
      </c>
      <c r="U52" t="inlineStr">
        <is>
          <t>Biomass IGCC CCS</t>
        </is>
      </c>
      <c r="V52" t="inlineStr">
        <is>
          <t>Biomass IGCC</t>
        </is>
      </c>
      <c r="W52" t="inlineStr">
        <is>
          <t>Coal PC</t>
        </is>
      </c>
      <c r="X52" t="inlineStr">
        <is>
          <t>Coal IGCC</t>
        </is>
      </c>
      <c r="Y52" t="inlineStr">
        <is>
          <t>Coal PC CCS</t>
        </is>
      </c>
      <c r="Z52" t="inlineStr">
        <is>
          <t>Coal IGCC CCS</t>
        </is>
      </c>
      <c r="AA52" t="inlineStr">
        <is>
          <t>Coal CHP</t>
        </is>
      </c>
      <c r="AB52" t="inlineStr">
        <is>
          <t>Gas CC</t>
        </is>
      </c>
      <c r="AC52" t="inlineStr">
        <is>
          <t>Gas CHP</t>
        </is>
      </c>
      <c r="AD52" t="inlineStr">
        <is>
          <t>Gas CC CCS</t>
        </is>
      </c>
      <c r="AE52" t="inlineStr">
        <is>
          <t>Gas ST</t>
        </is>
      </c>
      <c r="AF52" t="inlineStr">
        <is>
          <t>Oil ST</t>
        </is>
      </c>
    </row>
    <row r="53">
      <c r="B53" t="n">
        <v>2005</v>
      </c>
      <c r="C53" t="n">
        <v>1</v>
      </c>
      <c r="D53" t="n">
        <v>0.9655172413793104</v>
      </c>
      <c r="E53" t="n">
        <v>0.8556098047796541</v>
      </c>
      <c r="F53" t="n">
        <v>0.9486361333280582</v>
      </c>
      <c r="G53" t="n">
        <v>0.9285836616794471</v>
      </c>
      <c r="H53" t="n">
        <v>0.9655172413793104</v>
      </c>
      <c r="I53" t="n">
        <v>0.9120018093621693</v>
      </c>
      <c r="J53" t="n">
        <v>1</v>
      </c>
      <c r="K53" t="n">
        <v>1</v>
      </c>
      <c r="L53" t="n">
        <v>1</v>
      </c>
      <c r="M53" t="n">
        <v>1</v>
      </c>
      <c r="N53" t="n">
        <v>0.9997577516647577</v>
      </c>
      <c r="O53" t="n">
        <v>1</v>
      </c>
      <c r="S53" t="n">
        <v>2005</v>
      </c>
      <c r="T53" t="n">
        <v>1</v>
      </c>
      <c r="U53" t="n">
        <v>0.9655172413793104</v>
      </c>
      <c r="V53" t="n">
        <v>0.8556098047796541</v>
      </c>
      <c r="W53" t="n">
        <v>0.9486361333280582</v>
      </c>
      <c r="X53" t="n">
        <v>0.9285836616794471</v>
      </c>
      <c r="Y53" t="n">
        <v>0.9655172413793104</v>
      </c>
      <c r="Z53" t="n">
        <v>0.9120018093621693</v>
      </c>
      <c r="AA53" t="n">
        <v>1</v>
      </c>
      <c r="AB53" t="n">
        <v>1</v>
      </c>
      <c r="AC53" t="n">
        <v>1</v>
      </c>
      <c r="AD53" t="n">
        <v>1</v>
      </c>
      <c r="AE53" t="n">
        <v>0.9997577516647577</v>
      </c>
      <c r="AF53" t="n">
        <v>1</v>
      </c>
    </row>
    <row r="54">
      <c r="B54" t="n">
        <v>2010</v>
      </c>
      <c r="C54" t="n">
        <v>1</v>
      </c>
      <c r="D54" t="n">
        <v>0.9655172413793104</v>
      </c>
      <c r="E54" t="n">
        <v>0.9024895964390013</v>
      </c>
      <c r="F54" t="n">
        <v>0.9734304620502851</v>
      </c>
      <c r="G54" t="n">
        <v>0.952313716580944</v>
      </c>
      <c r="H54" t="n">
        <v>0.9655172413793104</v>
      </c>
      <c r="I54" t="n">
        <v>0.9412402996391247</v>
      </c>
      <c r="J54" t="n">
        <v>1</v>
      </c>
      <c r="K54" t="n">
        <v>1</v>
      </c>
      <c r="L54" t="n">
        <v>1</v>
      </c>
      <c r="M54" t="n">
        <v>1</v>
      </c>
      <c r="N54" t="n">
        <v>1</v>
      </c>
      <c r="O54" t="n">
        <v>1</v>
      </c>
      <c r="S54" t="n">
        <v>2010</v>
      </c>
      <c r="T54" t="n">
        <v>1</v>
      </c>
      <c r="U54" t="n">
        <v>0.9655172413793104</v>
      </c>
      <c r="V54" t="n">
        <v>0.9024895964390013</v>
      </c>
      <c r="W54" t="n">
        <v>0.9734304620502851</v>
      </c>
      <c r="X54" t="n">
        <v>0.952313716580944</v>
      </c>
      <c r="Y54" t="n">
        <v>0.9655172413793104</v>
      </c>
      <c r="Z54" t="n">
        <v>0.9412402996391247</v>
      </c>
      <c r="AA54" t="n">
        <v>1</v>
      </c>
      <c r="AB54" t="n">
        <v>1</v>
      </c>
      <c r="AC54" t="n">
        <v>1</v>
      </c>
      <c r="AD54" t="n">
        <v>1</v>
      </c>
      <c r="AE54" t="n">
        <v>1</v>
      </c>
      <c r="AF54" t="n">
        <v>1</v>
      </c>
    </row>
    <row r="55">
      <c r="B55" t="n">
        <v>2015</v>
      </c>
      <c r="C55" t="n">
        <v>1</v>
      </c>
      <c r="D55" t="n">
        <v>0.9655172413793104</v>
      </c>
      <c r="E55" t="n">
        <v>0.9506196597624317</v>
      </c>
      <c r="F55" t="n">
        <v>0.9983036877677374</v>
      </c>
      <c r="G55" t="n">
        <v>0.9761191619445411</v>
      </c>
      <c r="H55" t="n">
        <v>0.9655172413793104</v>
      </c>
      <c r="I55" t="n">
        <v>0.9705730307808021</v>
      </c>
      <c r="J55" t="n">
        <v>1</v>
      </c>
      <c r="K55" t="n">
        <v>1</v>
      </c>
      <c r="L55" t="n">
        <v>1</v>
      </c>
      <c r="M55" t="n">
        <v>1</v>
      </c>
      <c r="N55" t="n">
        <v>1</v>
      </c>
      <c r="O55" t="n">
        <v>1</v>
      </c>
      <c r="S55" t="n">
        <v>2015</v>
      </c>
      <c r="T55" t="n">
        <v>1</v>
      </c>
      <c r="U55" t="n">
        <v>0.9655172413793104</v>
      </c>
      <c r="V55" t="n">
        <v>0.9506196597624317</v>
      </c>
      <c r="W55" t="n">
        <v>0.9983036877677374</v>
      </c>
      <c r="X55" t="n">
        <v>0.9761191619445411</v>
      </c>
      <c r="Y55" t="n">
        <v>0.9655172413793104</v>
      </c>
      <c r="Z55" t="n">
        <v>0.9705730307808021</v>
      </c>
      <c r="AA55" t="n">
        <v>1</v>
      </c>
      <c r="AB55" t="n">
        <v>1</v>
      </c>
      <c r="AC55" t="n">
        <v>1</v>
      </c>
      <c r="AD55" t="n">
        <v>1</v>
      </c>
      <c r="AE55" t="n">
        <v>1</v>
      </c>
      <c r="AF55" t="n">
        <v>1</v>
      </c>
    </row>
    <row r="56">
      <c r="B56" t="n">
        <v>2020</v>
      </c>
      <c r="C56" t="n">
        <v>1</v>
      </c>
      <c r="D56" t="n">
        <v>1</v>
      </c>
      <c r="E56" t="n">
        <v>1</v>
      </c>
      <c r="F56" t="n">
        <v>1</v>
      </c>
      <c r="G56" t="n">
        <v>1</v>
      </c>
      <c r="H56" t="n">
        <v>1</v>
      </c>
      <c r="I56" t="n">
        <v>1</v>
      </c>
      <c r="J56" t="n">
        <v>1</v>
      </c>
      <c r="K56" t="n">
        <v>1</v>
      </c>
      <c r="L56" t="n">
        <v>1</v>
      </c>
      <c r="M56" t="n">
        <v>1</v>
      </c>
      <c r="N56" t="n">
        <v>1</v>
      </c>
      <c r="O56" t="n">
        <v>1</v>
      </c>
      <c r="S56" t="n">
        <v>2020</v>
      </c>
      <c r="T56" t="n">
        <v>1</v>
      </c>
      <c r="U56" t="n">
        <v>1</v>
      </c>
      <c r="V56" t="n">
        <v>1</v>
      </c>
      <c r="W56" t="n">
        <v>1</v>
      </c>
      <c r="X56" t="n">
        <v>1</v>
      </c>
      <c r="Y56" t="n">
        <v>1</v>
      </c>
      <c r="Z56" t="n">
        <v>1</v>
      </c>
      <c r="AA56" t="n">
        <v>1</v>
      </c>
      <c r="AB56" t="n">
        <v>1</v>
      </c>
      <c r="AC56" t="n">
        <v>1</v>
      </c>
      <c r="AD56" t="n">
        <v>1</v>
      </c>
      <c r="AE56" t="n">
        <v>1</v>
      </c>
      <c r="AF56" t="n">
        <v>1</v>
      </c>
    </row>
    <row r="57">
      <c r="B57" t="n">
        <v>2025</v>
      </c>
      <c r="C57" t="n">
        <v>1</v>
      </c>
      <c r="D57" t="n">
        <v>1.03448275862069</v>
      </c>
      <c r="E57" t="n">
        <v>1.050630611901652</v>
      </c>
      <c r="F57" t="n">
        <v>1.024991574710497</v>
      </c>
      <c r="G57" t="n">
        <v>1.023956228517559</v>
      </c>
      <c r="H57" t="n">
        <v>1.03448275862069</v>
      </c>
      <c r="I57" t="n">
        <v>1.029521207296718</v>
      </c>
      <c r="J57" t="n">
        <v>1</v>
      </c>
      <c r="K57" t="n">
        <v>1</v>
      </c>
      <c r="L57" t="n">
        <v>1</v>
      </c>
      <c r="M57" t="n">
        <v>1</v>
      </c>
      <c r="N57" t="n">
        <v>1.007397419845115</v>
      </c>
      <c r="O57" t="n">
        <v>1</v>
      </c>
      <c r="S57" t="n">
        <v>2025</v>
      </c>
      <c r="T57" t="n">
        <v>1</v>
      </c>
      <c r="U57" t="n">
        <v>1.03448275862069</v>
      </c>
      <c r="V57" t="n">
        <v>1.050630611901652</v>
      </c>
      <c r="W57" t="n">
        <v>1.024991574710497</v>
      </c>
      <c r="X57" t="n">
        <v>1.023956228517559</v>
      </c>
      <c r="Y57" t="n">
        <v>1.03448275862069</v>
      </c>
      <c r="Z57" t="n">
        <v>1.029521207296718</v>
      </c>
      <c r="AA57" t="n">
        <v>1</v>
      </c>
      <c r="AB57" t="n">
        <v>1</v>
      </c>
      <c r="AC57" t="n">
        <v>1</v>
      </c>
      <c r="AD57" t="n">
        <v>1</v>
      </c>
      <c r="AE57" t="n">
        <v>1.007397419845115</v>
      </c>
      <c r="AF57" t="n">
        <v>1</v>
      </c>
    </row>
    <row r="58">
      <c r="B58" t="n">
        <v>2030</v>
      </c>
      <c r="C58" t="n">
        <v>1</v>
      </c>
      <c r="D58" t="n">
        <v>1.068965517241379</v>
      </c>
      <c r="E58" t="n">
        <v>1.102511498092414</v>
      </c>
      <c r="F58" t="n">
        <v>1.026727334273637</v>
      </c>
      <c r="G58" t="n">
        <v>1.04798784972698</v>
      </c>
      <c r="H58" t="n">
        <v>1.068965517241379</v>
      </c>
      <c r="I58" t="n">
        <v>1.059136655458158</v>
      </c>
      <c r="J58" t="n">
        <v>1</v>
      </c>
      <c r="K58" t="n">
        <v>1</v>
      </c>
      <c r="L58" t="n">
        <v>1</v>
      </c>
      <c r="M58" t="n">
        <v>1</v>
      </c>
      <c r="N58" t="n">
        <v>1.007397419845115</v>
      </c>
      <c r="O58" t="n">
        <v>1</v>
      </c>
      <c r="S58" t="n">
        <v>2030</v>
      </c>
      <c r="T58" t="n">
        <v>1</v>
      </c>
      <c r="U58" t="n">
        <v>1.068965517241379</v>
      </c>
      <c r="V58" t="n">
        <v>1.102511498092414</v>
      </c>
      <c r="W58" t="n">
        <v>1.026727334273637</v>
      </c>
      <c r="X58" t="n">
        <v>1.04798784972698</v>
      </c>
      <c r="Y58" t="n">
        <v>1.068965517241379</v>
      </c>
      <c r="Z58" t="n">
        <v>1.059136655458158</v>
      </c>
      <c r="AA58" t="n">
        <v>1</v>
      </c>
      <c r="AB58" t="n">
        <v>1</v>
      </c>
      <c r="AC58" t="n">
        <v>1</v>
      </c>
      <c r="AD58" t="n">
        <v>1</v>
      </c>
      <c r="AE58" t="n">
        <v>1.007397419845115</v>
      </c>
      <c r="AF58" t="n">
        <v>1</v>
      </c>
    </row>
    <row r="59">
      <c r="B59" t="n">
        <v>2035</v>
      </c>
      <c r="C59" t="n">
        <v>1</v>
      </c>
      <c r="D59" t="n">
        <v>1.103448275862069</v>
      </c>
      <c r="E59" t="n">
        <v>1.128761771856519</v>
      </c>
      <c r="F59" t="n">
        <v>1.050062046416219</v>
      </c>
      <c r="G59" t="n">
        <v>1.04798784972698</v>
      </c>
      <c r="H59" t="n">
        <v>1.103448275862069</v>
      </c>
      <c r="I59" t="n">
        <v>1.114880689955956</v>
      </c>
      <c r="J59" t="n">
        <v>1</v>
      </c>
      <c r="K59" t="n">
        <v>1</v>
      </c>
      <c r="L59" t="n">
        <v>1</v>
      </c>
      <c r="M59" t="n">
        <v>1</v>
      </c>
      <c r="N59" t="n">
        <v>1.013824667778084</v>
      </c>
      <c r="O59" t="n">
        <v>1</v>
      </c>
      <c r="S59" t="n">
        <v>2035</v>
      </c>
      <c r="T59" t="n">
        <v>1</v>
      </c>
      <c r="U59" t="n">
        <v>1.103448275862069</v>
      </c>
      <c r="V59" t="n">
        <v>1.128761771856519</v>
      </c>
      <c r="W59" t="n">
        <v>1.050062046416219</v>
      </c>
      <c r="X59" t="n">
        <v>1.04798784972698</v>
      </c>
      <c r="Y59" t="n">
        <v>1.103448275862069</v>
      </c>
      <c r="Z59" t="n">
        <v>1.114880689955956</v>
      </c>
      <c r="AA59" t="n">
        <v>1</v>
      </c>
      <c r="AB59" t="n">
        <v>1</v>
      </c>
      <c r="AC59" t="n">
        <v>1</v>
      </c>
      <c r="AD59" t="n">
        <v>1</v>
      </c>
      <c r="AE59" t="n">
        <v>1.013824667778084</v>
      </c>
      <c r="AF59" t="n">
        <v>1</v>
      </c>
    </row>
    <row r="60">
      <c r="B60" t="n">
        <v>2040</v>
      </c>
      <c r="C60" t="n">
        <v>1</v>
      </c>
      <c r="D60" t="n">
        <v>1.137931034482759</v>
      </c>
      <c r="E60" t="n">
        <v>1.155012045620624</v>
      </c>
      <c r="F60" t="n">
        <v>1.050062046416219</v>
      </c>
      <c r="G60" t="n">
        <v>1.070285463550958</v>
      </c>
      <c r="H60" t="n">
        <v>1.137931034482759</v>
      </c>
      <c r="I60" t="n">
        <v>1.142752707204854</v>
      </c>
      <c r="J60" t="n">
        <v>1</v>
      </c>
      <c r="K60" t="n">
        <v>1</v>
      </c>
      <c r="L60" t="n">
        <v>1</v>
      </c>
      <c r="M60" t="n">
        <v>1.003103908070393</v>
      </c>
      <c r="N60" t="n">
        <v>1.013824667778084</v>
      </c>
      <c r="O60" t="n">
        <v>1</v>
      </c>
      <c r="S60" t="n">
        <v>2040</v>
      </c>
      <c r="T60" t="n">
        <v>1</v>
      </c>
      <c r="U60" t="n">
        <v>1.137931034482759</v>
      </c>
      <c r="V60" t="n">
        <v>1.155012045620624</v>
      </c>
      <c r="W60" t="n">
        <v>1.050062046416219</v>
      </c>
      <c r="X60" t="n">
        <v>1.070285463550958</v>
      </c>
      <c r="Y60" t="n">
        <v>1.137931034482759</v>
      </c>
      <c r="Z60" t="n">
        <v>1.142752707204854</v>
      </c>
      <c r="AA60" t="n">
        <v>1</v>
      </c>
      <c r="AB60" t="n">
        <v>1</v>
      </c>
      <c r="AC60" t="n">
        <v>1</v>
      </c>
      <c r="AD60" t="n">
        <v>1.003103908070393</v>
      </c>
      <c r="AE60" t="n">
        <v>1.013824667778084</v>
      </c>
      <c r="AF60" t="n">
        <v>1</v>
      </c>
    </row>
    <row r="61">
      <c r="B61" t="n">
        <v>2045</v>
      </c>
      <c r="C61" t="n">
        <v>1</v>
      </c>
      <c r="D61" t="n">
        <v>1.172413793103448</v>
      </c>
      <c r="E61" t="n">
        <v>1.181262319384729</v>
      </c>
      <c r="F61" t="n">
        <v>1.073396758558802</v>
      </c>
      <c r="G61" t="n">
        <v>1.092583077374936</v>
      </c>
      <c r="H61" t="n">
        <v>1.172413793103448</v>
      </c>
      <c r="I61" t="n">
        <v>1.170624724453753</v>
      </c>
      <c r="J61" t="n">
        <v>1</v>
      </c>
      <c r="K61" t="n">
        <v>1</v>
      </c>
      <c r="L61" t="n">
        <v>1</v>
      </c>
      <c r="M61" t="n">
        <v>1.003103908070393</v>
      </c>
      <c r="N61" t="n">
        <v>1.039170284472536</v>
      </c>
      <c r="O61" t="n">
        <v>1</v>
      </c>
      <c r="S61" t="n">
        <v>2045</v>
      </c>
      <c r="T61" t="n">
        <v>1</v>
      </c>
      <c r="U61" t="n">
        <v>1.172413793103448</v>
      </c>
      <c r="V61" t="n">
        <v>1.181262319384729</v>
      </c>
      <c r="W61" t="n">
        <v>1.073396758558802</v>
      </c>
      <c r="X61" t="n">
        <v>1.092583077374936</v>
      </c>
      <c r="Y61" t="n">
        <v>1.172413793103448</v>
      </c>
      <c r="Z61" t="n">
        <v>1.170624724453753</v>
      </c>
      <c r="AA61" t="n">
        <v>1</v>
      </c>
      <c r="AB61" t="n">
        <v>1</v>
      </c>
      <c r="AC61" t="n">
        <v>1</v>
      </c>
      <c r="AD61" t="n">
        <v>1.003103908070393</v>
      </c>
      <c r="AE61" t="n">
        <v>1.039170284472536</v>
      </c>
      <c r="AF61" t="n">
        <v>1</v>
      </c>
    </row>
    <row r="62">
      <c r="B62" t="n">
        <v>2050</v>
      </c>
      <c r="C62" t="n">
        <v>1</v>
      </c>
      <c r="D62" t="n">
        <v>1.206896551724138</v>
      </c>
      <c r="E62" t="n">
        <v>1.207512593148834</v>
      </c>
      <c r="F62" t="n">
        <v>1.073396758558802</v>
      </c>
      <c r="G62" t="n">
        <v>1.114880691198915</v>
      </c>
      <c r="H62" t="n">
        <v>1.206896551724138</v>
      </c>
      <c r="I62" t="n">
        <v>1.198496741702652</v>
      </c>
      <c r="J62" t="n">
        <v>1</v>
      </c>
      <c r="K62" t="n">
        <v>1</v>
      </c>
      <c r="L62" t="n">
        <v>1</v>
      </c>
      <c r="M62" t="n">
        <v>1.0213421609444</v>
      </c>
      <c r="N62" t="n">
        <v>1.039170284472536</v>
      </c>
      <c r="O62" t="n">
        <v>1</v>
      </c>
      <c r="S62" t="n">
        <v>2050</v>
      </c>
      <c r="T62" t="n">
        <v>1</v>
      </c>
      <c r="U62" t="n">
        <v>1.206896551724138</v>
      </c>
      <c r="V62" t="n">
        <v>1.207512593148834</v>
      </c>
      <c r="W62" t="n">
        <v>1.073396758558802</v>
      </c>
      <c r="X62" t="n">
        <v>1.114880691198915</v>
      </c>
      <c r="Y62" t="n">
        <v>1.206896551724138</v>
      </c>
      <c r="Z62" t="n">
        <v>1.198496741702652</v>
      </c>
      <c r="AA62" t="n">
        <v>1</v>
      </c>
      <c r="AB62" t="n">
        <v>1</v>
      </c>
      <c r="AC62" t="n">
        <v>1</v>
      </c>
      <c r="AD62" t="n">
        <v>1.0213421609444</v>
      </c>
      <c r="AE62" t="n">
        <v>1.039170284472536</v>
      </c>
      <c r="AF62" t="n">
        <v>1</v>
      </c>
    </row>
    <row r="63">
      <c r="B63" t="n">
        <v>2055</v>
      </c>
      <c r="C63" t="n">
        <v>1</v>
      </c>
      <c r="D63" t="n">
        <v>1.206896551724138</v>
      </c>
      <c r="E63" t="n">
        <v>1.207512593148834</v>
      </c>
      <c r="F63" t="n">
        <v>1.073396758558802</v>
      </c>
      <c r="G63" t="n">
        <v>1.114880691198915</v>
      </c>
      <c r="H63" t="n">
        <v>1.206896551724138</v>
      </c>
      <c r="I63" t="n">
        <v>1.198496741702652</v>
      </c>
      <c r="J63" t="n">
        <v>1</v>
      </c>
      <c r="K63" t="n">
        <v>1</v>
      </c>
      <c r="L63" t="n">
        <v>1</v>
      </c>
      <c r="M63" t="n">
        <v>1.0213421609444</v>
      </c>
      <c r="N63" t="n">
        <v>1.039170284472536</v>
      </c>
      <c r="O63" t="n">
        <v>1</v>
      </c>
      <c r="S63" t="n">
        <v>2055</v>
      </c>
      <c r="T63" t="n">
        <v>1</v>
      </c>
      <c r="U63" t="n">
        <v>1.206896551724138</v>
      </c>
      <c r="V63" t="n">
        <v>1.207512593148834</v>
      </c>
      <c r="W63" t="n">
        <v>1.073396758558802</v>
      </c>
      <c r="X63" t="n">
        <v>1.114880691198915</v>
      </c>
      <c r="Y63" t="n">
        <v>1.206896551724138</v>
      </c>
      <c r="Z63" t="n">
        <v>1.198496741702652</v>
      </c>
      <c r="AA63" t="n">
        <v>1</v>
      </c>
      <c r="AB63" t="n">
        <v>1</v>
      </c>
      <c r="AC63" t="n">
        <v>1</v>
      </c>
      <c r="AD63" t="n">
        <v>1.0213421609444</v>
      </c>
      <c r="AE63" t="n">
        <v>1.039170284472536</v>
      </c>
      <c r="AF63" t="n">
        <v>1</v>
      </c>
    </row>
    <row r="64">
      <c r="B64" t="n">
        <v>2060</v>
      </c>
      <c r="C64" t="n">
        <v>1</v>
      </c>
      <c r="D64" t="n">
        <v>1.206896551724138</v>
      </c>
      <c r="E64" t="n">
        <v>1.207512593148834</v>
      </c>
      <c r="F64" t="n">
        <v>1.073396758558802</v>
      </c>
      <c r="G64" t="n">
        <v>1.114880691198915</v>
      </c>
      <c r="H64" t="n">
        <v>1.206896551724138</v>
      </c>
      <c r="I64" t="n">
        <v>1.198496741702652</v>
      </c>
      <c r="J64" t="n">
        <v>1</v>
      </c>
      <c r="K64" t="n">
        <v>1</v>
      </c>
      <c r="L64" t="n">
        <v>1</v>
      </c>
      <c r="M64" t="n">
        <v>1.0213421609444</v>
      </c>
      <c r="N64" t="n">
        <v>1.039170284472536</v>
      </c>
      <c r="O64" t="n">
        <v>1</v>
      </c>
      <c r="S64" t="n">
        <v>2060</v>
      </c>
      <c r="T64" t="n">
        <v>1</v>
      </c>
      <c r="U64" t="n">
        <v>1.206896551724138</v>
      </c>
      <c r="V64" t="n">
        <v>1.207512593148834</v>
      </c>
      <c r="W64" t="n">
        <v>1.073396758558802</v>
      </c>
      <c r="X64" t="n">
        <v>1.114880691198915</v>
      </c>
      <c r="Y64" t="n">
        <v>1.206896551724138</v>
      </c>
      <c r="Z64" t="n">
        <v>1.198496741702652</v>
      </c>
      <c r="AA64" t="n">
        <v>1</v>
      </c>
      <c r="AB64" t="n">
        <v>1</v>
      </c>
      <c r="AC64" t="n">
        <v>1</v>
      </c>
      <c r="AD64" t="n">
        <v>1.0213421609444</v>
      </c>
      <c r="AE64" t="n">
        <v>1.039170284472536</v>
      </c>
      <c r="AF64" t="n">
        <v>1</v>
      </c>
    </row>
    <row r="65">
      <c r="B65" t="n">
        <v>2070</v>
      </c>
      <c r="C65" t="n">
        <v>1</v>
      </c>
      <c r="D65" t="n">
        <v>1.206896551724138</v>
      </c>
      <c r="E65" t="n">
        <v>1.207512593148834</v>
      </c>
      <c r="F65" t="n">
        <v>1.073396758558802</v>
      </c>
      <c r="G65" t="n">
        <v>1.114880691198915</v>
      </c>
      <c r="H65" t="n">
        <v>1.206896551724138</v>
      </c>
      <c r="I65" t="n">
        <v>1.198496741702652</v>
      </c>
      <c r="J65" t="n">
        <v>1</v>
      </c>
      <c r="K65" t="n">
        <v>1</v>
      </c>
      <c r="L65" t="n">
        <v>1</v>
      </c>
      <c r="M65" t="n">
        <v>1.0213421609444</v>
      </c>
      <c r="N65" t="n">
        <v>1.039170284472536</v>
      </c>
      <c r="O65" t="n">
        <v>1</v>
      </c>
      <c r="S65" t="n">
        <v>2070</v>
      </c>
      <c r="T65" t="n">
        <v>1</v>
      </c>
      <c r="U65" t="n">
        <v>1.206896551724138</v>
      </c>
      <c r="V65" t="n">
        <v>1.207512593148834</v>
      </c>
      <c r="W65" t="n">
        <v>1.073396758558802</v>
      </c>
      <c r="X65" t="n">
        <v>1.114880691198915</v>
      </c>
      <c r="Y65" t="n">
        <v>1.206896551724138</v>
      </c>
      <c r="Z65" t="n">
        <v>1.198496741702652</v>
      </c>
      <c r="AA65" t="n">
        <v>1</v>
      </c>
      <c r="AB65" t="n">
        <v>1</v>
      </c>
      <c r="AC65" t="n">
        <v>1</v>
      </c>
      <c r="AD65" t="n">
        <v>1.0213421609444</v>
      </c>
      <c r="AE65" t="n">
        <v>1.039170284472536</v>
      </c>
      <c r="AF65" t="n">
        <v>1</v>
      </c>
    </row>
    <row r="66">
      <c r="B66" t="n">
        <v>2080</v>
      </c>
      <c r="C66" t="n">
        <v>1</v>
      </c>
      <c r="D66" t="n">
        <v>1.206896551724138</v>
      </c>
      <c r="E66" t="n">
        <v>1.207512593148834</v>
      </c>
      <c r="F66" t="n">
        <v>1.073396758558802</v>
      </c>
      <c r="G66" t="n">
        <v>1.114880691198915</v>
      </c>
      <c r="H66" t="n">
        <v>1.206896551724138</v>
      </c>
      <c r="I66" t="n">
        <v>1.198496741702652</v>
      </c>
      <c r="J66" t="n">
        <v>1</v>
      </c>
      <c r="K66" t="n">
        <v>1</v>
      </c>
      <c r="L66" t="n">
        <v>1</v>
      </c>
      <c r="M66" t="n">
        <v>1.0213421609444</v>
      </c>
      <c r="N66" t="n">
        <v>1.039170284472536</v>
      </c>
      <c r="O66" t="n">
        <v>1</v>
      </c>
      <c r="S66" t="n">
        <v>2080</v>
      </c>
      <c r="T66" t="n">
        <v>1</v>
      </c>
      <c r="U66" t="n">
        <v>1.206896551724138</v>
      </c>
      <c r="V66" t="n">
        <v>1.207512593148834</v>
      </c>
      <c r="W66" t="n">
        <v>1.073396758558802</v>
      </c>
      <c r="X66" t="n">
        <v>1.114880691198915</v>
      </c>
      <c r="Y66" t="n">
        <v>1.206896551724138</v>
      </c>
      <c r="Z66" t="n">
        <v>1.198496741702652</v>
      </c>
      <c r="AA66" t="n">
        <v>1</v>
      </c>
      <c r="AB66" t="n">
        <v>1</v>
      </c>
      <c r="AC66" t="n">
        <v>1</v>
      </c>
      <c r="AD66" t="n">
        <v>1.0213421609444</v>
      </c>
      <c r="AE66" t="n">
        <v>1.039170284472536</v>
      </c>
      <c r="AF66" t="n">
        <v>1</v>
      </c>
    </row>
    <row r="67">
      <c r="B67" t="n">
        <v>2090</v>
      </c>
      <c r="C67" t="n">
        <v>1</v>
      </c>
      <c r="D67" t="n">
        <v>1.206896551724138</v>
      </c>
      <c r="E67" t="n">
        <v>1.207512593148834</v>
      </c>
      <c r="F67" t="n">
        <v>1.073396758558802</v>
      </c>
      <c r="G67" t="n">
        <v>1.114880691198915</v>
      </c>
      <c r="H67" t="n">
        <v>1.206896551724138</v>
      </c>
      <c r="I67" t="n">
        <v>1.198496741702652</v>
      </c>
      <c r="J67" t="n">
        <v>1</v>
      </c>
      <c r="K67" t="n">
        <v>1</v>
      </c>
      <c r="L67" t="n">
        <v>1</v>
      </c>
      <c r="M67" t="n">
        <v>1.0213421609444</v>
      </c>
      <c r="N67" t="n">
        <v>1.039170284472536</v>
      </c>
      <c r="O67" t="n">
        <v>1</v>
      </c>
      <c r="S67" t="n">
        <v>2090</v>
      </c>
      <c r="T67" t="n">
        <v>1</v>
      </c>
      <c r="U67" t="n">
        <v>1.206896551724138</v>
      </c>
      <c r="V67" t="n">
        <v>1.207512593148834</v>
      </c>
      <c r="W67" t="n">
        <v>1.073396758558802</v>
      </c>
      <c r="X67" t="n">
        <v>1.114880691198915</v>
      </c>
      <c r="Y67" t="n">
        <v>1.206896551724138</v>
      </c>
      <c r="Z67" t="n">
        <v>1.198496741702652</v>
      </c>
      <c r="AA67" t="n">
        <v>1</v>
      </c>
      <c r="AB67" t="n">
        <v>1</v>
      </c>
      <c r="AC67" t="n">
        <v>1</v>
      </c>
      <c r="AD67" t="n">
        <v>1.0213421609444</v>
      </c>
      <c r="AE67" t="n">
        <v>1.039170284472536</v>
      </c>
      <c r="AF67" t="n">
        <v>1</v>
      </c>
    </row>
    <row r="68">
      <c r="B68" t="n">
        <v>2100</v>
      </c>
      <c r="C68" t="n">
        <v>1</v>
      </c>
      <c r="D68" t="n">
        <v>1.206896551724138</v>
      </c>
      <c r="E68" t="n">
        <v>1.207512593148834</v>
      </c>
      <c r="F68" t="n">
        <v>1.073396758558802</v>
      </c>
      <c r="G68" t="n">
        <v>1.114880691198915</v>
      </c>
      <c r="H68" t="n">
        <v>1.206896551724138</v>
      </c>
      <c r="I68" t="n">
        <v>1.198496741702652</v>
      </c>
      <c r="J68" t="n">
        <v>1</v>
      </c>
      <c r="K68" t="n">
        <v>1</v>
      </c>
      <c r="L68" t="n">
        <v>1</v>
      </c>
      <c r="M68" t="n">
        <v>1.0213421609444</v>
      </c>
      <c r="N68" t="n">
        <v>1.039170284472536</v>
      </c>
      <c r="O68" t="n">
        <v>1</v>
      </c>
      <c r="S68" t="n">
        <v>2100</v>
      </c>
      <c r="T68" t="n">
        <v>1</v>
      </c>
      <c r="U68" t="n">
        <v>1.206896551724138</v>
      </c>
      <c r="V68" t="n">
        <v>1.207512593148834</v>
      </c>
      <c r="W68" t="n">
        <v>1.073396758558802</v>
      </c>
      <c r="X68" t="n">
        <v>1.114880691198915</v>
      </c>
      <c r="Y68" t="n">
        <v>1.206896551724138</v>
      </c>
      <c r="Z68" t="n">
        <v>1.198496741702652</v>
      </c>
      <c r="AA68" t="n">
        <v>1</v>
      </c>
      <c r="AB68" t="n">
        <v>1</v>
      </c>
      <c r="AC68" t="n">
        <v>1</v>
      </c>
      <c r="AD68" t="n">
        <v>1.0213421609444</v>
      </c>
      <c r="AE68" t="n">
        <v>1.039170284472536</v>
      </c>
      <c r="AF68" t="n">
        <v>1</v>
      </c>
    </row>
    <row r="71">
      <c r="A71" t="inlineStr">
        <is>
          <t>IND</t>
        </is>
      </c>
      <c r="R71" t="inlineStr">
        <is>
          <t>IND</t>
        </is>
      </c>
    </row>
    <row r="74">
      <c r="C74" t="inlineStr">
        <is>
          <t>Biomass CHP</t>
        </is>
      </c>
      <c r="D74" t="inlineStr">
        <is>
          <t>Biomass IGCC CCS</t>
        </is>
      </c>
      <c r="E74" t="inlineStr">
        <is>
          <t>Biomass IGCC</t>
        </is>
      </c>
      <c r="F74" t="inlineStr">
        <is>
          <t>Coal PC</t>
        </is>
      </c>
      <c r="G74" t="inlineStr">
        <is>
          <t>Coal IGCC</t>
        </is>
      </c>
      <c r="H74" t="inlineStr">
        <is>
          <t>Coal PC CCS</t>
        </is>
      </c>
      <c r="I74" t="inlineStr">
        <is>
          <t>Coal IGCC CCS</t>
        </is>
      </c>
      <c r="J74" t="inlineStr">
        <is>
          <t>Coal CHP</t>
        </is>
      </c>
      <c r="K74" t="inlineStr">
        <is>
          <t>Gas CC</t>
        </is>
      </c>
      <c r="L74" t="inlineStr">
        <is>
          <t>Gas CHP</t>
        </is>
      </c>
      <c r="M74" t="inlineStr">
        <is>
          <t>Gas CC CCS</t>
        </is>
      </c>
      <c r="N74" t="inlineStr">
        <is>
          <t>Gas ST</t>
        </is>
      </c>
      <c r="O74" t="inlineStr">
        <is>
          <t>Oil ST</t>
        </is>
      </c>
      <c r="T74" t="inlineStr">
        <is>
          <t>Biomass CHP</t>
        </is>
      </c>
      <c r="U74" t="inlineStr">
        <is>
          <t>Biomass IGCC CCS</t>
        </is>
      </c>
      <c r="V74" t="inlineStr">
        <is>
          <t>Biomass IGCC</t>
        </is>
      </c>
      <c r="W74" t="inlineStr">
        <is>
          <t>Coal PC</t>
        </is>
      </c>
      <c r="X74" t="inlineStr">
        <is>
          <t>Coal IGCC</t>
        </is>
      </c>
      <c r="Y74" t="inlineStr">
        <is>
          <t>Coal PC CCS</t>
        </is>
      </c>
      <c r="Z74" t="inlineStr">
        <is>
          <t>Coal IGCC CCS</t>
        </is>
      </c>
      <c r="AA74" t="inlineStr">
        <is>
          <t>Coal CHP</t>
        </is>
      </c>
      <c r="AB74" t="inlineStr">
        <is>
          <t>Gas CC</t>
        </is>
      </c>
      <c r="AC74" t="inlineStr">
        <is>
          <t>Gas CHP</t>
        </is>
      </c>
      <c r="AD74" t="inlineStr">
        <is>
          <t>Gas CC CCS</t>
        </is>
      </c>
      <c r="AE74" t="inlineStr">
        <is>
          <t>Gas ST</t>
        </is>
      </c>
      <c r="AF74" t="inlineStr">
        <is>
          <t>Oil ST</t>
        </is>
      </c>
    </row>
    <row r="75">
      <c r="B75" t="n">
        <v>2005</v>
      </c>
      <c r="C75" t="n">
        <v>1</v>
      </c>
      <c r="D75" t="n">
        <v>0.9655172413793104</v>
      </c>
      <c r="E75" t="n">
        <v>1</v>
      </c>
      <c r="F75" t="n">
        <v>0.8578457376400759</v>
      </c>
      <c r="G75" t="n">
        <v>0.8397124120633644</v>
      </c>
      <c r="H75" t="n">
        <v>0.9655172413793104</v>
      </c>
      <c r="I75" t="n">
        <v>0.8247175479855949</v>
      </c>
      <c r="J75" t="n">
        <v>1</v>
      </c>
      <c r="K75" t="n">
        <v>0.8618479075118157</v>
      </c>
      <c r="L75" t="n">
        <v>1</v>
      </c>
      <c r="M75" t="n">
        <v>0.8701349068751651</v>
      </c>
      <c r="N75" t="n">
        <v>0.8507168280053709</v>
      </c>
      <c r="O75" t="n">
        <v>0.9219243692244897</v>
      </c>
      <c r="S75" t="n">
        <v>2005</v>
      </c>
      <c r="T75" t="n">
        <v>1</v>
      </c>
      <c r="U75" t="n">
        <v>0.9655172413793104</v>
      </c>
      <c r="V75" t="n">
        <v>1</v>
      </c>
      <c r="W75" t="n">
        <v>0.8578457376400759</v>
      </c>
      <c r="X75" t="n">
        <v>0.8397124120633644</v>
      </c>
      <c r="Y75" t="n">
        <v>0.9655172413793104</v>
      </c>
      <c r="Z75" t="n">
        <v>0.8247175479855949</v>
      </c>
      <c r="AA75" t="n">
        <v>1</v>
      </c>
      <c r="AB75" t="n">
        <v>0.8618479075118157</v>
      </c>
      <c r="AC75" t="n">
        <v>1</v>
      </c>
      <c r="AD75" t="n">
        <v>0.8701349068751651</v>
      </c>
      <c r="AE75" t="n">
        <v>0.8507168280053709</v>
      </c>
      <c r="AF75" t="n">
        <v>0.9219243692244897</v>
      </c>
    </row>
    <row r="76">
      <c r="B76" t="n">
        <v>2010</v>
      </c>
      <c r="C76" t="n">
        <v>1</v>
      </c>
      <c r="D76" t="n">
        <v>0.9655172413793104</v>
      </c>
      <c r="E76" t="n">
        <v>1</v>
      </c>
      <c r="F76" t="n">
        <v>0.9114272644570969</v>
      </c>
      <c r="G76" t="n">
        <v>0.8916555619112155</v>
      </c>
      <c r="H76" t="n">
        <v>0.9655172413793104</v>
      </c>
      <c r="I76" t="n">
        <v>0.8812874743266123</v>
      </c>
      <c r="J76" t="n">
        <v>1</v>
      </c>
      <c r="K76" t="n">
        <v>0.9173076816286428</v>
      </c>
      <c r="L76" t="n">
        <v>1</v>
      </c>
      <c r="M76" t="n">
        <v>0.9124413296224251</v>
      </c>
      <c r="N76" t="n">
        <v>0.9074599721250572</v>
      </c>
      <c r="O76" t="n">
        <v>0.9479495807676056</v>
      </c>
      <c r="S76" t="n">
        <v>2010</v>
      </c>
      <c r="T76" t="n">
        <v>1</v>
      </c>
      <c r="U76" t="n">
        <v>0.9655172413793104</v>
      </c>
      <c r="V76" t="n">
        <v>1</v>
      </c>
      <c r="W76" t="n">
        <v>0.9114272644570969</v>
      </c>
      <c r="X76" t="n">
        <v>0.8916555619112155</v>
      </c>
      <c r="Y76" t="n">
        <v>0.9655172413793104</v>
      </c>
      <c r="Z76" t="n">
        <v>0.8812874743266123</v>
      </c>
      <c r="AA76" t="n">
        <v>1</v>
      </c>
      <c r="AB76" t="n">
        <v>0.9173076816286428</v>
      </c>
      <c r="AC76" t="n">
        <v>1</v>
      </c>
      <c r="AD76" t="n">
        <v>0.9124413296224251</v>
      </c>
      <c r="AE76" t="n">
        <v>0.9074599721250572</v>
      </c>
      <c r="AF76" t="n">
        <v>0.9479495807676056</v>
      </c>
    </row>
    <row r="77">
      <c r="B77" t="n">
        <v>2015</v>
      </c>
      <c r="C77" t="n">
        <v>1</v>
      </c>
      <c r="D77" t="n">
        <v>0.9655172413793104</v>
      </c>
      <c r="E77" t="n">
        <v>1</v>
      </c>
      <c r="F77" t="n">
        <v>0.9665639583117995</v>
      </c>
      <c r="G77" t="n">
        <v>0.9450847578900939</v>
      </c>
      <c r="H77" t="n">
        <v>0.9655172413793104</v>
      </c>
      <c r="I77" t="n">
        <v>0.9397149583314138</v>
      </c>
      <c r="J77" t="n">
        <v>1</v>
      </c>
      <c r="K77" t="n">
        <v>0.9582283318997737</v>
      </c>
      <c r="L77" t="n">
        <v>1</v>
      </c>
      <c r="M77" t="n">
        <v>0.9557296919760987</v>
      </c>
      <c r="N77" t="n">
        <v>0.9659929588866968</v>
      </c>
      <c r="O77" t="n">
        <v>0.973974788456884</v>
      </c>
      <c r="S77" t="n">
        <v>2015</v>
      </c>
      <c r="T77" t="n">
        <v>1</v>
      </c>
      <c r="U77" t="n">
        <v>0.9655172413793104</v>
      </c>
      <c r="V77" t="n">
        <v>1</v>
      </c>
      <c r="W77" t="n">
        <v>0.9665639583117995</v>
      </c>
      <c r="X77" t="n">
        <v>0.9450847578900939</v>
      </c>
      <c r="Y77" t="n">
        <v>0.9655172413793104</v>
      </c>
      <c r="Z77" t="n">
        <v>0.9397149583314138</v>
      </c>
      <c r="AA77" t="n">
        <v>1</v>
      </c>
      <c r="AB77" t="n">
        <v>0.9582283318997737</v>
      </c>
      <c r="AC77" t="n">
        <v>1</v>
      </c>
      <c r="AD77" t="n">
        <v>0.9557296919760987</v>
      </c>
      <c r="AE77" t="n">
        <v>0.9659929588866968</v>
      </c>
      <c r="AF77" t="n">
        <v>0.973974788456884</v>
      </c>
    </row>
    <row r="78">
      <c r="B78" t="n">
        <v>2020</v>
      </c>
      <c r="C78" t="n">
        <v>1</v>
      </c>
      <c r="D78" t="n">
        <v>1</v>
      </c>
      <c r="E78" t="n">
        <v>1</v>
      </c>
      <c r="F78" t="n">
        <v>1</v>
      </c>
      <c r="G78" t="n">
        <v>1</v>
      </c>
      <c r="H78" t="n">
        <v>1</v>
      </c>
      <c r="I78" t="n">
        <v>1</v>
      </c>
      <c r="J78" t="n">
        <v>1</v>
      </c>
      <c r="K78" t="n">
        <v>1</v>
      </c>
      <c r="L78" t="n">
        <v>1</v>
      </c>
      <c r="M78" t="n">
        <v>1</v>
      </c>
      <c r="N78" t="n">
        <v>1</v>
      </c>
      <c r="O78" t="n">
        <v>1</v>
      </c>
      <c r="S78" t="n">
        <v>2020</v>
      </c>
      <c r="T78" t="n">
        <v>1</v>
      </c>
      <c r="U78" t="n">
        <v>1</v>
      </c>
      <c r="V78" t="n">
        <v>1</v>
      </c>
      <c r="W78" t="n">
        <v>1</v>
      </c>
      <c r="X78" t="n">
        <v>1</v>
      </c>
      <c r="Y78" t="n">
        <v>1</v>
      </c>
      <c r="Z78" t="n">
        <v>1</v>
      </c>
      <c r="AA78" t="n">
        <v>1</v>
      </c>
      <c r="AB78" t="n">
        <v>1</v>
      </c>
      <c r="AC78" t="n">
        <v>1</v>
      </c>
      <c r="AD78" t="n">
        <v>1</v>
      </c>
      <c r="AE78" t="n">
        <v>1</v>
      </c>
      <c r="AF78" t="n">
        <v>1</v>
      </c>
    </row>
    <row r="79">
      <c r="B79" t="n">
        <v>2025</v>
      </c>
      <c r="C79" t="n">
        <v>1</v>
      </c>
      <c r="D79" t="n">
        <v>1.03448275862069</v>
      </c>
      <c r="E79" t="n">
        <v>1</v>
      </c>
      <c r="F79" t="n">
        <v>1.057469441930127</v>
      </c>
      <c r="G79" t="n">
        <v>1.05640129061176</v>
      </c>
      <c r="H79" t="n">
        <v>1.03448275862069</v>
      </c>
      <c r="I79" t="n">
        <v>1.062142602295904</v>
      </c>
      <c r="J79" t="n">
        <v>1</v>
      </c>
      <c r="K79" t="n">
        <v>1.025530508596339</v>
      </c>
      <c r="L79" t="n">
        <v>1</v>
      </c>
      <c r="M79" t="n">
        <v>1.025530508596339</v>
      </c>
      <c r="N79" t="n">
        <v>1.06121775212985</v>
      </c>
      <c r="O79" t="n">
        <v>1.026025211543116</v>
      </c>
      <c r="S79" t="n">
        <v>2025</v>
      </c>
      <c r="T79" t="n">
        <v>1</v>
      </c>
      <c r="U79" t="n">
        <v>1.03448275862069</v>
      </c>
      <c r="V79" t="n">
        <v>1</v>
      </c>
      <c r="W79" t="n">
        <v>1.057469441930127</v>
      </c>
      <c r="X79" t="n">
        <v>1.05640129061176</v>
      </c>
      <c r="Y79" t="n">
        <v>1.03448275862069</v>
      </c>
      <c r="Z79" t="n">
        <v>1.062142602295904</v>
      </c>
      <c r="AA79" t="n">
        <v>1</v>
      </c>
      <c r="AB79" t="n">
        <v>1.025530508596339</v>
      </c>
      <c r="AC79" t="n">
        <v>1</v>
      </c>
      <c r="AD79" t="n">
        <v>1.025530508596339</v>
      </c>
      <c r="AE79" t="n">
        <v>1.06121775212985</v>
      </c>
      <c r="AF79" t="n">
        <v>1.026025211543116</v>
      </c>
    </row>
    <row r="80">
      <c r="B80" t="n">
        <v>2030</v>
      </c>
      <c r="C80" t="n">
        <v>1</v>
      </c>
      <c r="D80" t="n">
        <v>1.068965517241379</v>
      </c>
      <c r="E80" t="n">
        <v>1</v>
      </c>
      <c r="F80" t="n">
        <v>1.091683067137169</v>
      </c>
      <c r="G80" t="n">
        <v>1.114288624983721</v>
      </c>
      <c r="H80" t="n">
        <v>1.068965517241379</v>
      </c>
      <c r="I80" t="n">
        <v>1.126142759292059</v>
      </c>
      <c r="J80" t="n">
        <v>1</v>
      </c>
      <c r="K80" t="n">
        <v>1.068578700812556</v>
      </c>
      <c r="L80" t="n">
        <v>1</v>
      </c>
      <c r="M80" t="n">
        <v>1.071273729061768</v>
      </c>
      <c r="N80" t="n">
        <v>1.096119715969412</v>
      </c>
      <c r="O80" t="n">
        <v>1.052050419232394</v>
      </c>
      <c r="S80" t="n">
        <v>2030</v>
      </c>
      <c r="T80" t="n">
        <v>1</v>
      </c>
      <c r="U80" t="n">
        <v>1.068965517241379</v>
      </c>
      <c r="V80" t="n">
        <v>1</v>
      </c>
      <c r="W80" t="n">
        <v>1.091683067137169</v>
      </c>
      <c r="X80" t="n">
        <v>1.114288624983721</v>
      </c>
      <c r="Y80" t="n">
        <v>1.068965517241379</v>
      </c>
      <c r="Z80" t="n">
        <v>1.126142759292059</v>
      </c>
      <c r="AA80" t="n">
        <v>1</v>
      </c>
      <c r="AB80" t="n">
        <v>1.068578700812556</v>
      </c>
      <c r="AC80" t="n">
        <v>1</v>
      </c>
      <c r="AD80" t="n">
        <v>1.071273729061768</v>
      </c>
      <c r="AE80" t="n">
        <v>1.096119715969412</v>
      </c>
      <c r="AF80" t="n">
        <v>1.052050419232394</v>
      </c>
    </row>
    <row r="81">
      <c r="B81" t="n">
        <v>2035</v>
      </c>
      <c r="C81" t="n">
        <v>1</v>
      </c>
      <c r="D81" t="n">
        <v>1.103448275862069</v>
      </c>
      <c r="E81" t="n">
        <v>1</v>
      </c>
      <c r="F81" t="n">
        <v>1.116494045935741</v>
      </c>
      <c r="G81" t="n">
        <v>1.114288624983721</v>
      </c>
      <c r="H81" t="n">
        <v>1.103448275862069</v>
      </c>
      <c r="I81" t="n">
        <v>1.185413430833746</v>
      </c>
      <c r="J81" t="n">
        <v>1</v>
      </c>
      <c r="K81" t="n">
        <v>1.068578700812556</v>
      </c>
      <c r="L81" t="n">
        <v>1</v>
      </c>
      <c r="M81" t="n">
        <v>1.091486440930858</v>
      </c>
      <c r="N81" t="n">
        <v>1.124225349712217</v>
      </c>
      <c r="O81" t="n">
        <v>1.07807563077551</v>
      </c>
      <c r="S81" t="n">
        <v>2035</v>
      </c>
      <c r="T81" t="n">
        <v>1</v>
      </c>
      <c r="U81" t="n">
        <v>1.103448275862069</v>
      </c>
      <c r="V81" t="n">
        <v>1</v>
      </c>
      <c r="W81" t="n">
        <v>1.116494045935741</v>
      </c>
      <c r="X81" t="n">
        <v>1.114288624983721</v>
      </c>
      <c r="Y81" t="n">
        <v>1.103448275862069</v>
      </c>
      <c r="Z81" t="n">
        <v>1.185413430833746</v>
      </c>
      <c r="AA81" t="n">
        <v>1</v>
      </c>
      <c r="AB81" t="n">
        <v>1.068578700812556</v>
      </c>
      <c r="AC81" t="n">
        <v>1</v>
      </c>
      <c r="AD81" t="n">
        <v>1.091486440930858</v>
      </c>
      <c r="AE81" t="n">
        <v>1.124225349712217</v>
      </c>
      <c r="AF81" t="n">
        <v>1.07807563077551</v>
      </c>
    </row>
    <row r="82">
      <c r="B82" t="n">
        <v>2040</v>
      </c>
      <c r="C82" t="n">
        <v>1</v>
      </c>
      <c r="D82" t="n">
        <v>1.137931034482759</v>
      </c>
      <c r="E82" t="n">
        <v>1</v>
      </c>
      <c r="F82" t="n">
        <v>1.116494045935741</v>
      </c>
      <c r="G82" t="n">
        <v>1.137996893600396</v>
      </c>
      <c r="H82" t="n">
        <v>1.137931034482759</v>
      </c>
      <c r="I82" t="n">
        <v>1.21504876660459</v>
      </c>
      <c r="J82" t="n">
        <v>1</v>
      </c>
      <c r="K82" t="n">
        <v>1.086096384432434</v>
      </c>
      <c r="L82" t="n">
        <v>1</v>
      </c>
      <c r="M82" t="n">
        <v>1.111699152799948</v>
      </c>
      <c r="N82" t="n">
        <v>1.124225349712217</v>
      </c>
      <c r="O82" t="n">
        <v>1.104100842318626</v>
      </c>
      <c r="S82" t="n">
        <v>2040</v>
      </c>
      <c r="T82" t="n">
        <v>1</v>
      </c>
      <c r="U82" t="n">
        <v>1.137931034482759</v>
      </c>
      <c r="V82" t="n">
        <v>1</v>
      </c>
      <c r="W82" t="n">
        <v>1.116494045935741</v>
      </c>
      <c r="X82" t="n">
        <v>1.137996893600396</v>
      </c>
      <c r="Y82" t="n">
        <v>1.137931034482759</v>
      </c>
      <c r="Z82" t="n">
        <v>1.21504876660459</v>
      </c>
      <c r="AA82" t="n">
        <v>1</v>
      </c>
      <c r="AB82" t="n">
        <v>1.086096384432434</v>
      </c>
      <c r="AC82" t="n">
        <v>1</v>
      </c>
      <c r="AD82" t="n">
        <v>1.111699152799948</v>
      </c>
      <c r="AE82" t="n">
        <v>1.124225349712217</v>
      </c>
      <c r="AF82" t="n">
        <v>1.104100842318626</v>
      </c>
    </row>
    <row r="83">
      <c r="B83" t="n">
        <v>2045</v>
      </c>
      <c r="C83" t="n">
        <v>1</v>
      </c>
      <c r="D83" t="n">
        <v>1.172413793103448</v>
      </c>
      <c r="E83" t="n">
        <v>1.016142392891592</v>
      </c>
      <c r="F83" t="n">
        <v>1.141305024734313</v>
      </c>
      <c r="G83" t="n">
        <v>1.161705162217071</v>
      </c>
      <c r="H83" t="n">
        <v>1.172413793103448</v>
      </c>
      <c r="I83" t="n">
        <v>1.244684102375433</v>
      </c>
      <c r="J83" t="n">
        <v>1</v>
      </c>
      <c r="K83" t="n">
        <v>1.086096384432434</v>
      </c>
      <c r="L83" t="n">
        <v>1</v>
      </c>
      <c r="M83" t="n">
        <v>1.111699152799948</v>
      </c>
      <c r="N83" t="n">
        <v>1.152330983455023</v>
      </c>
      <c r="O83" t="n">
        <v>1.130126050007904</v>
      </c>
      <c r="S83" t="n">
        <v>2045</v>
      </c>
      <c r="T83" t="n">
        <v>1</v>
      </c>
      <c r="U83" t="n">
        <v>1.172413793103448</v>
      </c>
      <c r="V83" t="n">
        <v>1.016142392891592</v>
      </c>
      <c r="W83" t="n">
        <v>1.141305024734313</v>
      </c>
      <c r="X83" t="n">
        <v>1.161705162217071</v>
      </c>
      <c r="Y83" t="n">
        <v>1.172413793103448</v>
      </c>
      <c r="Z83" t="n">
        <v>1.244684102375433</v>
      </c>
      <c r="AA83" t="n">
        <v>1</v>
      </c>
      <c r="AB83" t="n">
        <v>1.086096384432434</v>
      </c>
      <c r="AC83" t="n">
        <v>1</v>
      </c>
      <c r="AD83" t="n">
        <v>1.111699152799948</v>
      </c>
      <c r="AE83" t="n">
        <v>1.152330983455023</v>
      </c>
      <c r="AF83" t="n">
        <v>1.130126050007904</v>
      </c>
    </row>
    <row r="84">
      <c r="B84" t="n">
        <v>2050</v>
      </c>
      <c r="C84" t="n">
        <v>1</v>
      </c>
      <c r="D84" t="n">
        <v>1.206896551724138</v>
      </c>
      <c r="E84" t="n">
        <v>1.038723334955849</v>
      </c>
      <c r="F84" t="n">
        <v>1.141305024734313</v>
      </c>
      <c r="G84" t="n">
        <v>1.185413430833746</v>
      </c>
      <c r="H84" t="n">
        <v>1.206896551724138</v>
      </c>
      <c r="I84" t="n">
        <v>1.274319438146277</v>
      </c>
      <c r="J84" t="n">
        <v>1</v>
      </c>
      <c r="K84" t="n">
        <v>1.103614068052312</v>
      </c>
      <c r="L84" t="n">
        <v>1</v>
      </c>
      <c r="M84" t="n">
        <v>1.131911864669038</v>
      </c>
      <c r="N84" t="n">
        <v>1.152330983455023</v>
      </c>
      <c r="O84" t="n">
        <v>1.156151261551021</v>
      </c>
      <c r="S84" t="n">
        <v>2050</v>
      </c>
      <c r="T84" t="n">
        <v>1</v>
      </c>
      <c r="U84" t="n">
        <v>1.206896551724138</v>
      </c>
      <c r="V84" t="n">
        <v>1.038723334955849</v>
      </c>
      <c r="W84" t="n">
        <v>1.141305024734313</v>
      </c>
      <c r="X84" t="n">
        <v>1.185413430833746</v>
      </c>
      <c r="Y84" t="n">
        <v>1.206896551724138</v>
      </c>
      <c r="Z84" t="n">
        <v>1.274319438146277</v>
      </c>
      <c r="AA84" t="n">
        <v>1</v>
      </c>
      <c r="AB84" t="n">
        <v>1.103614068052312</v>
      </c>
      <c r="AC84" t="n">
        <v>1</v>
      </c>
      <c r="AD84" t="n">
        <v>1.131911864669038</v>
      </c>
      <c r="AE84" t="n">
        <v>1.152330983455023</v>
      </c>
      <c r="AF84" t="n">
        <v>1.156151261551021</v>
      </c>
    </row>
    <row r="85">
      <c r="B85" t="n">
        <v>2055</v>
      </c>
      <c r="C85" t="n">
        <v>1</v>
      </c>
      <c r="D85" t="n">
        <v>1.206896551724138</v>
      </c>
      <c r="E85" t="n">
        <v>1.038723334955849</v>
      </c>
      <c r="F85" t="n">
        <v>1.141305024734313</v>
      </c>
      <c r="G85" t="n">
        <v>1.185413430833746</v>
      </c>
      <c r="H85" t="n">
        <v>1.206896551724138</v>
      </c>
      <c r="I85" t="n">
        <v>1.274319438146277</v>
      </c>
      <c r="J85" t="n">
        <v>1</v>
      </c>
      <c r="K85" t="n">
        <v>1.103614068052312</v>
      </c>
      <c r="L85" t="n">
        <v>1</v>
      </c>
      <c r="M85" t="n">
        <v>1.131911864669038</v>
      </c>
      <c r="N85" t="n">
        <v>1.152330983455023</v>
      </c>
      <c r="O85" t="n">
        <v>1.156151261551021</v>
      </c>
      <c r="S85" t="n">
        <v>2055</v>
      </c>
      <c r="T85" t="n">
        <v>1</v>
      </c>
      <c r="U85" t="n">
        <v>1.206896551724138</v>
      </c>
      <c r="V85" t="n">
        <v>1.038723334955849</v>
      </c>
      <c r="W85" t="n">
        <v>1.141305024734313</v>
      </c>
      <c r="X85" t="n">
        <v>1.185413430833746</v>
      </c>
      <c r="Y85" t="n">
        <v>1.206896551724138</v>
      </c>
      <c r="Z85" t="n">
        <v>1.274319438146277</v>
      </c>
      <c r="AA85" t="n">
        <v>1</v>
      </c>
      <c r="AB85" t="n">
        <v>1.103614068052312</v>
      </c>
      <c r="AC85" t="n">
        <v>1</v>
      </c>
      <c r="AD85" t="n">
        <v>1.131911864669038</v>
      </c>
      <c r="AE85" t="n">
        <v>1.152330983455023</v>
      </c>
      <c r="AF85" t="n">
        <v>1.156151261551021</v>
      </c>
    </row>
    <row r="86">
      <c r="B86" t="n">
        <v>2060</v>
      </c>
      <c r="C86" t="n">
        <v>1</v>
      </c>
      <c r="D86" t="n">
        <v>1.206896551724138</v>
      </c>
      <c r="E86" t="n">
        <v>1.038723334955849</v>
      </c>
      <c r="F86" t="n">
        <v>1.141305024734313</v>
      </c>
      <c r="G86" t="n">
        <v>1.185413430833746</v>
      </c>
      <c r="H86" t="n">
        <v>1.206896551724138</v>
      </c>
      <c r="I86" t="n">
        <v>1.274319438146277</v>
      </c>
      <c r="J86" t="n">
        <v>1</v>
      </c>
      <c r="K86" t="n">
        <v>1.103614068052312</v>
      </c>
      <c r="L86" t="n">
        <v>1</v>
      </c>
      <c r="M86" t="n">
        <v>1.131911864669038</v>
      </c>
      <c r="N86" t="n">
        <v>1.152330983455023</v>
      </c>
      <c r="O86" t="n">
        <v>1.156151261551021</v>
      </c>
      <c r="S86" t="n">
        <v>2060</v>
      </c>
      <c r="T86" t="n">
        <v>1</v>
      </c>
      <c r="U86" t="n">
        <v>1.206896551724138</v>
      </c>
      <c r="V86" t="n">
        <v>1.038723334955849</v>
      </c>
      <c r="W86" t="n">
        <v>1.141305024734313</v>
      </c>
      <c r="X86" t="n">
        <v>1.185413430833746</v>
      </c>
      <c r="Y86" t="n">
        <v>1.206896551724138</v>
      </c>
      <c r="Z86" t="n">
        <v>1.274319438146277</v>
      </c>
      <c r="AA86" t="n">
        <v>1</v>
      </c>
      <c r="AB86" t="n">
        <v>1.103614068052312</v>
      </c>
      <c r="AC86" t="n">
        <v>1</v>
      </c>
      <c r="AD86" t="n">
        <v>1.131911864669038</v>
      </c>
      <c r="AE86" t="n">
        <v>1.152330983455023</v>
      </c>
      <c r="AF86" t="n">
        <v>1.156151261551021</v>
      </c>
    </row>
    <row r="87">
      <c r="B87" t="n">
        <v>2070</v>
      </c>
      <c r="C87" t="n">
        <v>1</v>
      </c>
      <c r="D87" t="n">
        <v>1.206896551724138</v>
      </c>
      <c r="E87" t="n">
        <v>1.038723334955849</v>
      </c>
      <c r="F87" t="n">
        <v>1.141305024734313</v>
      </c>
      <c r="G87" t="n">
        <v>1.185413430833746</v>
      </c>
      <c r="H87" t="n">
        <v>1.206896551724138</v>
      </c>
      <c r="I87" t="n">
        <v>1.274319438146277</v>
      </c>
      <c r="J87" t="n">
        <v>1</v>
      </c>
      <c r="K87" t="n">
        <v>1.103614068052312</v>
      </c>
      <c r="L87" t="n">
        <v>1</v>
      </c>
      <c r="M87" t="n">
        <v>1.131911864669038</v>
      </c>
      <c r="N87" t="n">
        <v>1.152330983455023</v>
      </c>
      <c r="O87" t="n">
        <v>1.156151261551021</v>
      </c>
      <c r="S87" t="n">
        <v>2070</v>
      </c>
      <c r="T87" t="n">
        <v>1</v>
      </c>
      <c r="U87" t="n">
        <v>1.206896551724138</v>
      </c>
      <c r="V87" t="n">
        <v>1.038723334955849</v>
      </c>
      <c r="W87" t="n">
        <v>1.141305024734313</v>
      </c>
      <c r="X87" t="n">
        <v>1.185413430833746</v>
      </c>
      <c r="Y87" t="n">
        <v>1.206896551724138</v>
      </c>
      <c r="Z87" t="n">
        <v>1.274319438146277</v>
      </c>
      <c r="AA87" t="n">
        <v>1</v>
      </c>
      <c r="AB87" t="n">
        <v>1.103614068052312</v>
      </c>
      <c r="AC87" t="n">
        <v>1</v>
      </c>
      <c r="AD87" t="n">
        <v>1.131911864669038</v>
      </c>
      <c r="AE87" t="n">
        <v>1.152330983455023</v>
      </c>
      <c r="AF87" t="n">
        <v>1.156151261551021</v>
      </c>
    </row>
    <row r="88">
      <c r="B88" t="n">
        <v>2080</v>
      </c>
      <c r="C88" t="n">
        <v>1</v>
      </c>
      <c r="D88" t="n">
        <v>1.206896551724138</v>
      </c>
      <c r="E88" t="n">
        <v>1.038723334955849</v>
      </c>
      <c r="F88" t="n">
        <v>1.141305024734313</v>
      </c>
      <c r="G88" t="n">
        <v>1.185413430833746</v>
      </c>
      <c r="H88" t="n">
        <v>1.206896551724138</v>
      </c>
      <c r="I88" t="n">
        <v>1.274319438146277</v>
      </c>
      <c r="J88" t="n">
        <v>1</v>
      </c>
      <c r="K88" t="n">
        <v>1.103614068052312</v>
      </c>
      <c r="L88" t="n">
        <v>1</v>
      </c>
      <c r="M88" t="n">
        <v>1.131911864669038</v>
      </c>
      <c r="N88" t="n">
        <v>1.152330983455023</v>
      </c>
      <c r="O88" t="n">
        <v>1.156151261551021</v>
      </c>
      <c r="S88" t="n">
        <v>2080</v>
      </c>
      <c r="T88" t="n">
        <v>1</v>
      </c>
      <c r="U88" t="n">
        <v>1.206896551724138</v>
      </c>
      <c r="V88" t="n">
        <v>1.038723334955849</v>
      </c>
      <c r="W88" t="n">
        <v>1.141305024734313</v>
      </c>
      <c r="X88" t="n">
        <v>1.185413430833746</v>
      </c>
      <c r="Y88" t="n">
        <v>1.206896551724138</v>
      </c>
      <c r="Z88" t="n">
        <v>1.274319438146277</v>
      </c>
      <c r="AA88" t="n">
        <v>1</v>
      </c>
      <c r="AB88" t="n">
        <v>1.103614068052312</v>
      </c>
      <c r="AC88" t="n">
        <v>1</v>
      </c>
      <c r="AD88" t="n">
        <v>1.131911864669038</v>
      </c>
      <c r="AE88" t="n">
        <v>1.152330983455023</v>
      </c>
      <c r="AF88" t="n">
        <v>1.156151261551021</v>
      </c>
    </row>
    <row r="89">
      <c r="B89" t="n">
        <v>2090</v>
      </c>
      <c r="C89" t="n">
        <v>1</v>
      </c>
      <c r="D89" t="n">
        <v>1.206896551724138</v>
      </c>
      <c r="E89" t="n">
        <v>1.038723334955849</v>
      </c>
      <c r="F89" t="n">
        <v>1.141305024734313</v>
      </c>
      <c r="G89" t="n">
        <v>1.185413430833746</v>
      </c>
      <c r="H89" t="n">
        <v>1.206896551724138</v>
      </c>
      <c r="I89" t="n">
        <v>1.274319438146277</v>
      </c>
      <c r="J89" t="n">
        <v>1</v>
      </c>
      <c r="K89" t="n">
        <v>1.103614068052312</v>
      </c>
      <c r="L89" t="n">
        <v>1</v>
      </c>
      <c r="M89" t="n">
        <v>1.131911864669038</v>
      </c>
      <c r="N89" t="n">
        <v>1.152330983455023</v>
      </c>
      <c r="O89" t="n">
        <v>1.156151261551021</v>
      </c>
      <c r="S89" t="n">
        <v>2090</v>
      </c>
      <c r="T89" t="n">
        <v>1</v>
      </c>
      <c r="U89" t="n">
        <v>1.206896551724138</v>
      </c>
      <c r="V89" t="n">
        <v>1.038723334955849</v>
      </c>
      <c r="W89" t="n">
        <v>1.141305024734313</v>
      </c>
      <c r="X89" t="n">
        <v>1.185413430833746</v>
      </c>
      <c r="Y89" t="n">
        <v>1.206896551724138</v>
      </c>
      <c r="Z89" t="n">
        <v>1.274319438146277</v>
      </c>
      <c r="AA89" t="n">
        <v>1</v>
      </c>
      <c r="AB89" t="n">
        <v>1.103614068052312</v>
      </c>
      <c r="AC89" t="n">
        <v>1</v>
      </c>
      <c r="AD89" t="n">
        <v>1.131911864669038</v>
      </c>
      <c r="AE89" t="n">
        <v>1.152330983455023</v>
      </c>
      <c r="AF89" t="n">
        <v>1.156151261551021</v>
      </c>
    </row>
    <row r="90">
      <c r="B90" t="n">
        <v>2100</v>
      </c>
      <c r="C90" t="n">
        <v>1</v>
      </c>
      <c r="D90" t="n">
        <v>1.206896551724138</v>
      </c>
      <c r="E90" t="n">
        <v>1.038723334955849</v>
      </c>
      <c r="F90" t="n">
        <v>1.141305024734313</v>
      </c>
      <c r="G90" t="n">
        <v>1.185413430833746</v>
      </c>
      <c r="H90" t="n">
        <v>1.206896551724138</v>
      </c>
      <c r="I90" t="n">
        <v>1.274319438146277</v>
      </c>
      <c r="J90" t="n">
        <v>1</v>
      </c>
      <c r="K90" t="n">
        <v>1.103614068052312</v>
      </c>
      <c r="L90" t="n">
        <v>1</v>
      </c>
      <c r="M90" t="n">
        <v>1.131911864669038</v>
      </c>
      <c r="N90" t="n">
        <v>1.152330983455023</v>
      </c>
      <c r="O90" t="n">
        <v>1.156151261551021</v>
      </c>
      <c r="S90" t="n">
        <v>2100</v>
      </c>
      <c r="T90" t="n">
        <v>1</v>
      </c>
      <c r="U90" t="n">
        <v>1.206896551724138</v>
      </c>
      <c r="V90" t="n">
        <v>1.038723334955849</v>
      </c>
      <c r="W90" t="n">
        <v>1.141305024734313</v>
      </c>
      <c r="X90" t="n">
        <v>1.185413430833746</v>
      </c>
      <c r="Y90" t="n">
        <v>1.206896551724138</v>
      </c>
      <c r="Z90" t="n">
        <v>1.274319438146277</v>
      </c>
      <c r="AA90" t="n">
        <v>1</v>
      </c>
      <c r="AB90" t="n">
        <v>1.103614068052312</v>
      </c>
      <c r="AC90" t="n">
        <v>1</v>
      </c>
      <c r="AD90" t="n">
        <v>1.131911864669038</v>
      </c>
      <c r="AE90" t="n">
        <v>1.152330983455023</v>
      </c>
      <c r="AF90" t="n">
        <v>1.156151261551021</v>
      </c>
    </row>
    <row r="93">
      <c r="A93" t="inlineStr">
        <is>
          <t>JPN</t>
        </is>
      </c>
      <c r="R93" t="inlineStr">
        <is>
          <t>JPN</t>
        </is>
      </c>
    </row>
    <row r="96">
      <c r="C96" t="inlineStr">
        <is>
          <t>Biomass CHP</t>
        </is>
      </c>
      <c r="D96" t="inlineStr">
        <is>
          <t>Biomass IGCC CCS</t>
        </is>
      </c>
      <c r="E96" t="inlineStr">
        <is>
          <t>Biomass IGCC</t>
        </is>
      </c>
      <c r="F96" t="inlineStr">
        <is>
          <t>Coal PC</t>
        </is>
      </c>
      <c r="G96" t="inlineStr">
        <is>
          <t>Coal IGCC</t>
        </is>
      </c>
      <c r="H96" t="inlineStr">
        <is>
          <t>Coal PC CCS</t>
        </is>
      </c>
      <c r="I96" t="inlineStr">
        <is>
          <t>Coal IGCC CCS</t>
        </is>
      </c>
      <c r="J96" t="inlineStr">
        <is>
          <t>Coal CHP</t>
        </is>
      </c>
      <c r="K96" t="inlineStr">
        <is>
          <t>Gas CC</t>
        </is>
      </c>
      <c r="L96" t="inlineStr">
        <is>
          <t>Gas CHP</t>
        </is>
      </c>
      <c r="M96" t="inlineStr">
        <is>
          <t>Gas CC CCS</t>
        </is>
      </c>
      <c r="N96" t="inlineStr">
        <is>
          <t>Gas ST</t>
        </is>
      </c>
      <c r="O96" t="inlineStr">
        <is>
          <t>Oil ST</t>
        </is>
      </c>
      <c r="T96" t="inlineStr">
        <is>
          <t>Biomass CHP</t>
        </is>
      </c>
      <c r="U96" t="inlineStr">
        <is>
          <t>Biomass IGCC CCS</t>
        </is>
      </c>
      <c r="V96" t="inlineStr">
        <is>
          <t>Biomass IGCC</t>
        </is>
      </c>
      <c r="W96" t="inlineStr">
        <is>
          <t>Coal PC</t>
        </is>
      </c>
      <c r="X96" t="inlineStr">
        <is>
          <t>Coal IGCC</t>
        </is>
      </c>
      <c r="Y96" t="inlineStr">
        <is>
          <t>Coal PC CCS</t>
        </is>
      </c>
      <c r="Z96" t="inlineStr">
        <is>
          <t>Coal IGCC CCS</t>
        </is>
      </c>
      <c r="AA96" t="inlineStr">
        <is>
          <t>Coal CHP</t>
        </is>
      </c>
      <c r="AB96" t="inlineStr">
        <is>
          <t>Gas CC</t>
        </is>
      </c>
      <c r="AC96" t="inlineStr">
        <is>
          <t>Gas CHP</t>
        </is>
      </c>
      <c r="AD96" t="inlineStr">
        <is>
          <t>Gas CC CCS</t>
        </is>
      </c>
      <c r="AE96" t="inlineStr">
        <is>
          <t>Gas ST</t>
        </is>
      </c>
      <c r="AF96" t="inlineStr">
        <is>
          <t>Oil ST</t>
        </is>
      </c>
    </row>
    <row r="97">
      <c r="B97" t="n">
        <v>2005</v>
      </c>
      <c r="C97" t="n">
        <v>1</v>
      </c>
      <c r="D97" t="n">
        <v>0.9655172413793104</v>
      </c>
      <c r="E97" t="n">
        <v>1</v>
      </c>
      <c r="F97" t="n">
        <v>0.9798183108950432</v>
      </c>
      <c r="G97" t="n">
        <v>0.959106704180087</v>
      </c>
      <c r="H97" t="n">
        <v>0.9655172413793104</v>
      </c>
      <c r="I97" t="n">
        <v>0.9419798000410278</v>
      </c>
      <c r="J97" t="n">
        <v>1</v>
      </c>
      <c r="K97" t="n">
        <v>0.8756271761221039</v>
      </c>
      <c r="L97" t="n">
        <v>1</v>
      </c>
      <c r="M97" t="n">
        <v>0.8840466675816043</v>
      </c>
      <c r="N97" t="n">
        <v>0.8690795000204578</v>
      </c>
      <c r="O97" t="n">
        <v>1</v>
      </c>
      <c r="S97" t="n">
        <v>2005</v>
      </c>
      <c r="T97" t="n">
        <v>1</v>
      </c>
      <c r="U97" t="n">
        <v>0.9655172413793104</v>
      </c>
      <c r="V97" t="n">
        <v>1</v>
      </c>
      <c r="W97" t="n">
        <v>0.9798183108950432</v>
      </c>
      <c r="X97" t="n">
        <v>0.959106704180087</v>
      </c>
      <c r="Y97" t="n">
        <v>0.9655172413793104</v>
      </c>
      <c r="Z97" t="n">
        <v>0.9419798000410278</v>
      </c>
      <c r="AA97" t="n">
        <v>1</v>
      </c>
      <c r="AB97" t="n">
        <v>0.8756271761221039</v>
      </c>
      <c r="AC97" t="n">
        <v>1</v>
      </c>
      <c r="AD97" t="n">
        <v>0.8840466675816043</v>
      </c>
      <c r="AE97" t="n">
        <v>0.8690795000204578</v>
      </c>
      <c r="AF97" t="n">
        <v>1</v>
      </c>
    </row>
    <row r="98">
      <c r="B98" t="n">
        <v>2010</v>
      </c>
      <c r="C98" t="n">
        <v>1</v>
      </c>
      <c r="D98" t="n">
        <v>0.9655172413793104</v>
      </c>
      <c r="E98" t="n">
        <v>1</v>
      </c>
      <c r="F98" t="n">
        <v>0.9947256086255705</v>
      </c>
      <c r="G98" t="n">
        <v>0.9731469027825339</v>
      </c>
      <c r="H98" t="n">
        <v>0.9655172413793104</v>
      </c>
      <c r="I98" t="n">
        <v>0.9618312425979388</v>
      </c>
      <c r="J98" t="n">
        <v>1</v>
      </c>
      <c r="K98" t="n">
        <v>0.9268219378591909</v>
      </c>
      <c r="L98" t="n">
        <v>1</v>
      </c>
      <c r="M98" t="n">
        <v>0.9219051106176714</v>
      </c>
      <c r="N98" t="n">
        <v>0.9200418001987661</v>
      </c>
      <c r="O98" t="n">
        <v>1</v>
      </c>
      <c r="S98" t="n">
        <v>2010</v>
      </c>
      <c r="T98" t="n">
        <v>1</v>
      </c>
      <c r="U98" t="n">
        <v>0.9655172413793104</v>
      </c>
      <c r="V98" t="n">
        <v>1</v>
      </c>
      <c r="W98" t="n">
        <v>0.9947256086255705</v>
      </c>
      <c r="X98" t="n">
        <v>0.9731469027825339</v>
      </c>
      <c r="Y98" t="n">
        <v>0.9655172413793104</v>
      </c>
      <c r="Z98" t="n">
        <v>0.9618312425979388</v>
      </c>
      <c r="AA98" t="n">
        <v>1</v>
      </c>
      <c r="AB98" t="n">
        <v>0.9268219378591909</v>
      </c>
      <c r="AC98" t="n">
        <v>1</v>
      </c>
      <c r="AD98" t="n">
        <v>0.9219051106176714</v>
      </c>
      <c r="AE98" t="n">
        <v>0.9200418001987661</v>
      </c>
      <c r="AF98" t="n">
        <v>1</v>
      </c>
    </row>
    <row r="99">
      <c r="B99" t="n">
        <v>2015</v>
      </c>
      <c r="C99" t="n">
        <v>1</v>
      </c>
      <c r="D99" t="n">
        <v>0.9655172413793104</v>
      </c>
      <c r="E99" t="n">
        <v>1</v>
      </c>
      <c r="F99" t="n">
        <v>1</v>
      </c>
      <c r="G99" t="n">
        <v>0.9867780028433796</v>
      </c>
      <c r="H99" t="n">
        <v>0.9655172413793104</v>
      </c>
      <c r="I99" t="n">
        <v>0.9811713092509297</v>
      </c>
      <c r="J99" t="n">
        <v>1</v>
      </c>
      <c r="K99" t="n">
        <v>0.9630674804302037</v>
      </c>
      <c r="L99" t="n">
        <v>1</v>
      </c>
      <c r="M99" t="n">
        <v>0.9605562214238034</v>
      </c>
      <c r="N99" t="n">
        <v>0.9724538970241559</v>
      </c>
      <c r="O99" t="n">
        <v>1</v>
      </c>
      <c r="S99" t="n">
        <v>2015</v>
      </c>
      <c r="T99" t="n">
        <v>1</v>
      </c>
      <c r="U99" t="n">
        <v>0.9655172413793104</v>
      </c>
      <c r="V99" t="n">
        <v>1</v>
      </c>
      <c r="W99" t="n">
        <v>1</v>
      </c>
      <c r="X99" t="n">
        <v>0.9867780028433796</v>
      </c>
      <c r="Y99" t="n">
        <v>0.9655172413793104</v>
      </c>
      <c r="Z99" t="n">
        <v>0.9811713092509297</v>
      </c>
      <c r="AA99" t="n">
        <v>1</v>
      </c>
      <c r="AB99" t="n">
        <v>0.9630674804302037</v>
      </c>
      <c r="AC99" t="n">
        <v>1</v>
      </c>
      <c r="AD99" t="n">
        <v>0.9605562214238034</v>
      </c>
      <c r="AE99" t="n">
        <v>0.9724538970241559</v>
      </c>
      <c r="AF99" t="n">
        <v>1</v>
      </c>
    </row>
    <row r="100">
      <c r="B100" t="n">
        <v>2020</v>
      </c>
      <c r="C100" t="n">
        <v>1</v>
      </c>
      <c r="D100" t="n">
        <v>1</v>
      </c>
      <c r="E100" t="n">
        <v>1</v>
      </c>
      <c r="F100" t="n">
        <v>1</v>
      </c>
      <c r="G100" t="n">
        <v>1</v>
      </c>
      <c r="H100" t="n">
        <v>1</v>
      </c>
      <c r="I100" t="n">
        <v>1</v>
      </c>
      <c r="J100" t="n">
        <v>1</v>
      </c>
      <c r="K100" t="n">
        <v>1</v>
      </c>
      <c r="L100" t="n">
        <v>1</v>
      </c>
      <c r="M100" t="n">
        <v>1</v>
      </c>
      <c r="N100" t="n">
        <v>1</v>
      </c>
      <c r="O100" t="n">
        <v>1</v>
      </c>
      <c r="S100" t="n">
        <v>2020</v>
      </c>
      <c r="T100" t="n">
        <v>1</v>
      </c>
      <c r="U100" t="n">
        <v>1</v>
      </c>
      <c r="V100" t="n">
        <v>1</v>
      </c>
      <c r="W100" t="n">
        <v>1</v>
      </c>
      <c r="X100" t="n">
        <v>1</v>
      </c>
      <c r="Y100" t="n">
        <v>1</v>
      </c>
      <c r="Z100" t="n">
        <v>1</v>
      </c>
      <c r="AA100" t="n">
        <v>1</v>
      </c>
      <c r="AB100" t="n">
        <v>1</v>
      </c>
      <c r="AC100" t="n">
        <v>1</v>
      </c>
      <c r="AD100" t="n">
        <v>1</v>
      </c>
      <c r="AE100" t="n">
        <v>1</v>
      </c>
      <c r="AF100" t="n">
        <v>1</v>
      </c>
    </row>
    <row r="101">
      <c r="B101" t="n">
        <v>2025</v>
      </c>
      <c r="C101" t="n">
        <v>1</v>
      </c>
      <c r="D101" t="n">
        <v>1.03448275862069</v>
      </c>
      <c r="E101" t="n">
        <v>1</v>
      </c>
      <c r="F101" t="n">
        <v>1.013836973787508</v>
      </c>
      <c r="G101" t="n">
        <v>1.012812894252395</v>
      </c>
      <c r="H101" t="n">
        <v>1.03448275862069</v>
      </c>
      <c r="I101" t="n">
        <v>1.01831731484515</v>
      </c>
      <c r="J101" t="n">
        <v>1</v>
      </c>
      <c r="K101" t="n">
        <v>1.020609341200062</v>
      </c>
      <c r="L101" t="n">
        <v>1</v>
      </c>
      <c r="M101" t="n">
        <v>1.020609341998248</v>
      </c>
      <c r="N101" t="n">
        <v>1.054586789019453</v>
      </c>
      <c r="O101" t="n">
        <v>1</v>
      </c>
      <c r="S101" t="n">
        <v>2025</v>
      </c>
      <c r="T101" t="n">
        <v>1</v>
      </c>
      <c r="U101" t="n">
        <v>1.03448275862069</v>
      </c>
      <c r="V101" t="n">
        <v>1</v>
      </c>
      <c r="W101" t="n">
        <v>1.013836973787508</v>
      </c>
      <c r="X101" t="n">
        <v>1.012812894252395</v>
      </c>
      <c r="Y101" t="n">
        <v>1.03448275862069</v>
      </c>
      <c r="Z101" t="n">
        <v>1.01831731484515</v>
      </c>
      <c r="AA101" t="n">
        <v>1</v>
      </c>
      <c r="AB101" t="n">
        <v>1.020609341200062</v>
      </c>
      <c r="AC101" t="n">
        <v>1</v>
      </c>
      <c r="AD101" t="n">
        <v>1.020609341998248</v>
      </c>
      <c r="AE101" t="n">
        <v>1.054586789019453</v>
      </c>
      <c r="AF101" t="n">
        <v>1</v>
      </c>
    </row>
    <row r="102">
      <c r="B102" t="n">
        <v>2030</v>
      </c>
      <c r="C102" t="n">
        <v>1</v>
      </c>
      <c r="D102" t="n">
        <v>1.068965517241379</v>
      </c>
      <c r="E102" t="n">
        <v>1</v>
      </c>
      <c r="F102" t="n">
        <v>1.013836973787508</v>
      </c>
      <c r="G102" t="n">
        <v>1.025216689963189</v>
      </c>
      <c r="H102" t="n">
        <v>1.068965517241379</v>
      </c>
      <c r="I102" t="n">
        <v>1.036123251059739</v>
      </c>
      <c r="J102" t="n">
        <v>1</v>
      </c>
      <c r="K102" t="n">
        <v>1.05857232887108</v>
      </c>
      <c r="L102" t="n">
        <v>1</v>
      </c>
      <c r="M102" t="n">
        <v>1.061242120227199</v>
      </c>
      <c r="N102" t="n">
        <v>1.082857790318838</v>
      </c>
      <c r="O102" t="n">
        <v>1</v>
      </c>
      <c r="S102" t="n">
        <v>2030</v>
      </c>
      <c r="T102" t="n">
        <v>1</v>
      </c>
      <c r="U102" t="n">
        <v>1.068965517241379</v>
      </c>
      <c r="V102" t="n">
        <v>1</v>
      </c>
      <c r="W102" t="n">
        <v>1.013836973787508</v>
      </c>
      <c r="X102" t="n">
        <v>1.025216689963189</v>
      </c>
      <c r="Y102" t="n">
        <v>1.068965517241379</v>
      </c>
      <c r="Z102" t="n">
        <v>1.036123251059739</v>
      </c>
      <c r="AA102" t="n">
        <v>1</v>
      </c>
      <c r="AB102" t="n">
        <v>1.05857232887108</v>
      </c>
      <c r="AC102" t="n">
        <v>1</v>
      </c>
      <c r="AD102" t="n">
        <v>1.061242120227199</v>
      </c>
      <c r="AE102" t="n">
        <v>1.082857790318838</v>
      </c>
      <c r="AF102" t="n">
        <v>1</v>
      </c>
    </row>
    <row r="103">
      <c r="B103" t="n">
        <v>2035</v>
      </c>
      <c r="C103" t="n">
        <v>1</v>
      </c>
      <c r="D103" t="n">
        <v>1.103448275862069</v>
      </c>
      <c r="E103" t="n">
        <v>1.001614747391666</v>
      </c>
      <c r="F103" t="n">
        <v>1.027245818910916</v>
      </c>
      <c r="G103" t="n">
        <v>1.025216689963189</v>
      </c>
      <c r="H103" t="n">
        <v>1.103448275862069</v>
      </c>
      <c r="I103" t="n">
        <v>1.090656053747094</v>
      </c>
      <c r="J103" t="n">
        <v>1</v>
      </c>
      <c r="K103" t="n">
        <v>1.05857232887108</v>
      </c>
      <c r="L103" t="n">
        <v>1</v>
      </c>
      <c r="M103" t="n">
        <v>1.081265556457901</v>
      </c>
      <c r="N103" t="n">
        <v>1.110623374685988</v>
      </c>
      <c r="O103" t="n">
        <v>1</v>
      </c>
      <c r="S103" t="n">
        <v>2035</v>
      </c>
      <c r="T103" t="n">
        <v>1</v>
      </c>
      <c r="U103" t="n">
        <v>1.103448275862069</v>
      </c>
      <c r="V103" t="n">
        <v>1.001614747391666</v>
      </c>
      <c r="W103" t="n">
        <v>1.027245818910916</v>
      </c>
      <c r="X103" t="n">
        <v>1.025216689963189</v>
      </c>
      <c r="Y103" t="n">
        <v>1.103448275862069</v>
      </c>
      <c r="Z103" t="n">
        <v>1.090656053747094</v>
      </c>
      <c r="AA103" t="n">
        <v>1</v>
      </c>
      <c r="AB103" t="n">
        <v>1.05857232887108</v>
      </c>
      <c r="AC103" t="n">
        <v>1</v>
      </c>
      <c r="AD103" t="n">
        <v>1.081265556457901</v>
      </c>
      <c r="AE103" t="n">
        <v>1.110623374685988</v>
      </c>
      <c r="AF103" t="n">
        <v>1</v>
      </c>
    </row>
    <row r="104">
      <c r="B104" t="n">
        <v>2040</v>
      </c>
      <c r="C104" t="n">
        <v>1</v>
      </c>
      <c r="D104" t="n">
        <v>1.137931034482759</v>
      </c>
      <c r="E104" t="n">
        <v>1.024908113610077</v>
      </c>
      <c r="F104" t="n">
        <v>1.027245818910916</v>
      </c>
      <c r="G104" t="n">
        <v>1.047029811026236</v>
      </c>
      <c r="H104" t="n">
        <v>1.137931034482759</v>
      </c>
      <c r="I104" t="n">
        <v>1.117922455090771</v>
      </c>
      <c r="J104" t="n">
        <v>1</v>
      </c>
      <c r="K104" t="n">
        <v>1.075925973606672</v>
      </c>
      <c r="L104" t="n">
        <v>1</v>
      </c>
      <c r="M104" t="n">
        <v>1.101288992688602</v>
      </c>
      <c r="N104" t="n">
        <v>1.110623374685988</v>
      </c>
      <c r="O104" t="n">
        <v>1</v>
      </c>
      <c r="S104" t="n">
        <v>2040</v>
      </c>
      <c r="T104" t="n">
        <v>1</v>
      </c>
      <c r="U104" t="n">
        <v>1.137931034482759</v>
      </c>
      <c r="V104" t="n">
        <v>1.024908113610077</v>
      </c>
      <c r="W104" t="n">
        <v>1.027245818910916</v>
      </c>
      <c r="X104" t="n">
        <v>1.047029811026236</v>
      </c>
      <c r="Y104" t="n">
        <v>1.137931034482759</v>
      </c>
      <c r="Z104" t="n">
        <v>1.117922455090771</v>
      </c>
      <c r="AA104" t="n">
        <v>1</v>
      </c>
      <c r="AB104" t="n">
        <v>1.075925973606672</v>
      </c>
      <c r="AC104" t="n">
        <v>1</v>
      </c>
      <c r="AD104" t="n">
        <v>1.101288992688602</v>
      </c>
      <c r="AE104" t="n">
        <v>1.110623374685988</v>
      </c>
      <c r="AF104" t="n">
        <v>1</v>
      </c>
    </row>
    <row r="105">
      <c r="B105" t="n">
        <v>2045</v>
      </c>
      <c r="C105" t="n">
        <v>1</v>
      </c>
      <c r="D105" t="n">
        <v>1.172413793103448</v>
      </c>
      <c r="E105" t="n">
        <v>1.048201479828488</v>
      </c>
      <c r="F105" t="n">
        <v>1.050073503775603</v>
      </c>
      <c r="G105" t="n">
        <v>1.068842932089282</v>
      </c>
      <c r="H105" t="n">
        <v>1.172413793103448</v>
      </c>
      <c r="I105" t="n">
        <v>1.145188856434449</v>
      </c>
      <c r="J105" t="n">
        <v>1</v>
      </c>
      <c r="K105" t="n">
        <v>1.075925973606672</v>
      </c>
      <c r="L105" t="n">
        <v>1</v>
      </c>
      <c r="M105" t="n">
        <v>1.101288992688602</v>
      </c>
      <c r="N105" t="n">
        <v>1.138388959053138</v>
      </c>
      <c r="O105" t="n">
        <v>1</v>
      </c>
      <c r="S105" t="n">
        <v>2045</v>
      </c>
      <c r="T105" t="n">
        <v>1</v>
      </c>
      <c r="U105" t="n">
        <v>1.172413793103448</v>
      </c>
      <c r="V105" t="n">
        <v>1.048201479828488</v>
      </c>
      <c r="W105" t="n">
        <v>1.050073503775603</v>
      </c>
      <c r="X105" t="n">
        <v>1.068842932089282</v>
      </c>
      <c r="Y105" t="n">
        <v>1.172413793103448</v>
      </c>
      <c r="Z105" t="n">
        <v>1.145188856434449</v>
      </c>
      <c r="AA105" t="n">
        <v>1</v>
      </c>
      <c r="AB105" t="n">
        <v>1.075925973606672</v>
      </c>
      <c r="AC105" t="n">
        <v>1</v>
      </c>
      <c r="AD105" t="n">
        <v>1.101288992688602</v>
      </c>
      <c r="AE105" t="n">
        <v>1.138388959053138</v>
      </c>
      <c r="AF105" t="n">
        <v>1</v>
      </c>
    </row>
    <row r="106">
      <c r="B106" t="n">
        <v>2050</v>
      </c>
      <c r="C106" t="n">
        <v>1</v>
      </c>
      <c r="D106" t="n">
        <v>1.206896551724138</v>
      </c>
      <c r="E106" t="n">
        <v>1.071494846046898</v>
      </c>
      <c r="F106" t="n">
        <v>1.050073503775603</v>
      </c>
      <c r="G106" t="n">
        <v>1.090656053152329</v>
      </c>
      <c r="H106" t="n">
        <v>1.206896551724138</v>
      </c>
      <c r="I106" t="n">
        <v>1.172455257778126</v>
      </c>
      <c r="J106" t="n">
        <v>1</v>
      </c>
      <c r="K106" t="n">
        <v>1.093279618342263</v>
      </c>
      <c r="L106" t="n">
        <v>1</v>
      </c>
      <c r="M106" t="n">
        <v>1.121312428919304</v>
      </c>
      <c r="N106" t="n">
        <v>1.138388959053138</v>
      </c>
      <c r="O106" t="n">
        <v>1</v>
      </c>
      <c r="S106" t="n">
        <v>2050</v>
      </c>
      <c r="T106" t="n">
        <v>1</v>
      </c>
      <c r="U106" t="n">
        <v>1.206896551724138</v>
      </c>
      <c r="V106" t="n">
        <v>1.071494846046898</v>
      </c>
      <c r="W106" t="n">
        <v>1.050073503775603</v>
      </c>
      <c r="X106" t="n">
        <v>1.090656053152329</v>
      </c>
      <c r="Y106" t="n">
        <v>1.206896551724138</v>
      </c>
      <c r="Z106" t="n">
        <v>1.172455257778126</v>
      </c>
      <c r="AA106" t="n">
        <v>1</v>
      </c>
      <c r="AB106" t="n">
        <v>1.093279618342263</v>
      </c>
      <c r="AC106" t="n">
        <v>1</v>
      </c>
      <c r="AD106" t="n">
        <v>1.121312428919304</v>
      </c>
      <c r="AE106" t="n">
        <v>1.138388959053138</v>
      </c>
      <c r="AF106" t="n">
        <v>1</v>
      </c>
    </row>
    <row r="107">
      <c r="B107" t="n">
        <v>2055</v>
      </c>
      <c r="C107" t="n">
        <v>1</v>
      </c>
      <c r="D107" t="n">
        <v>1.206896551724138</v>
      </c>
      <c r="E107" t="n">
        <v>1.071494846046898</v>
      </c>
      <c r="F107" t="n">
        <v>1.050073503775603</v>
      </c>
      <c r="G107" t="n">
        <v>1.090656053152329</v>
      </c>
      <c r="H107" t="n">
        <v>1.206896551724138</v>
      </c>
      <c r="I107" t="n">
        <v>1.172455257778126</v>
      </c>
      <c r="J107" t="n">
        <v>1</v>
      </c>
      <c r="K107" t="n">
        <v>1.093279618342263</v>
      </c>
      <c r="L107" t="n">
        <v>1</v>
      </c>
      <c r="M107" t="n">
        <v>1.121312428919304</v>
      </c>
      <c r="N107" t="n">
        <v>1.138388959053138</v>
      </c>
      <c r="O107" t="n">
        <v>1</v>
      </c>
      <c r="S107" t="n">
        <v>2055</v>
      </c>
      <c r="T107" t="n">
        <v>1</v>
      </c>
      <c r="U107" t="n">
        <v>1.206896551724138</v>
      </c>
      <c r="V107" t="n">
        <v>1.071494846046898</v>
      </c>
      <c r="W107" t="n">
        <v>1.050073503775603</v>
      </c>
      <c r="X107" t="n">
        <v>1.090656053152329</v>
      </c>
      <c r="Y107" t="n">
        <v>1.206896551724138</v>
      </c>
      <c r="Z107" t="n">
        <v>1.172455257778126</v>
      </c>
      <c r="AA107" t="n">
        <v>1</v>
      </c>
      <c r="AB107" t="n">
        <v>1.093279618342263</v>
      </c>
      <c r="AC107" t="n">
        <v>1</v>
      </c>
      <c r="AD107" t="n">
        <v>1.121312428919304</v>
      </c>
      <c r="AE107" t="n">
        <v>1.138388959053138</v>
      </c>
      <c r="AF107" t="n">
        <v>1</v>
      </c>
    </row>
    <row r="108">
      <c r="B108" t="n">
        <v>2060</v>
      </c>
      <c r="C108" t="n">
        <v>1</v>
      </c>
      <c r="D108" t="n">
        <v>1.206896551724138</v>
      </c>
      <c r="E108" t="n">
        <v>1.071494846046898</v>
      </c>
      <c r="F108" t="n">
        <v>1.050073503775603</v>
      </c>
      <c r="G108" t="n">
        <v>1.090656053152329</v>
      </c>
      <c r="H108" t="n">
        <v>1.206896551724138</v>
      </c>
      <c r="I108" t="n">
        <v>1.172455257778126</v>
      </c>
      <c r="J108" t="n">
        <v>1</v>
      </c>
      <c r="K108" t="n">
        <v>1.093279618342263</v>
      </c>
      <c r="L108" t="n">
        <v>1</v>
      </c>
      <c r="M108" t="n">
        <v>1.121312428919304</v>
      </c>
      <c r="N108" t="n">
        <v>1.138388959053138</v>
      </c>
      <c r="O108" t="n">
        <v>1</v>
      </c>
      <c r="S108" t="n">
        <v>2060</v>
      </c>
      <c r="T108" t="n">
        <v>1</v>
      </c>
      <c r="U108" t="n">
        <v>1.206896551724138</v>
      </c>
      <c r="V108" t="n">
        <v>1.071494846046898</v>
      </c>
      <c r="W108" t="n">
        <v>1.050073503775603</v>
      </c>
      <c r="X108" t="n">
        <v>1.090656053152329</v>
      </c>
      <c r="Y108" t="n">
        <v>1.206896551724138</v>
      </c>
      <c r="Z108" t="n">
        <v>1.172455257778126</v>
      </c>
      <c r="AA108" t="n">
        <v>1</v>
      </c>
      <c r="AB108" t="n">
        <v>1.093279618342263</v>
      </c>
      <c r="AC108" t="n">
        <v>1</v>
      </c>
      <c r="AD108" t="n">
        <v>1.121312428919304</v>
      </c>
      <c r="AE108" t="n">
        <v>1.138388959053138</v>
      </c>
      <c r="AF108" t="n">
        <v>1</v>
      </c>
    </row>
    <row r="109">
      <c r="B109" t="n">
        <v>2070</v>
      </c>
      <c r="C109" t="n">
        <v>1</v>
      </c>
      <c r="D109" t="n">
        <v>1.206896551724138</v>
      </c>
      <c r="E109" t="n">
        <v>1.071494846046898</v>
      </c>
      <c r="F109" t="n">
        <v>1.050073503775603</v>
      </c>
      <c r="G109" t="n">
        <v>1.090656053152329</v>
      </c>
      <c r="H109" t="n">
        <v>1.206896551724138</v>
      </c>
      <c r="I109" t="n">
        <v>1.172455257778126</v>
      </c>
      <c r="J109" t="n">
        <v>1</v>
      </c>
      <c r="K109" t="n">
        <v>1.093279618342263</v>
      </c>
      <c r="L109" t="n">
        <v>1</v>
      </c>
      <c r="M109" t="n">
        <v>1.121312428919304</v>
      </c>
      <c r="N109" t="n">
        <v>1.138388959053138</v>
      </c>
      <c r="O109" t="n">
        <v>1</v>
      </c>
      <c r="S109" t="n">
        <v>2070</v>
      </c>
      <c r="T109" t="n">
        <v>1</v>
      </c>
      <c r="U109" t="n">
        <v>1.206896551724138</v>
      </c>
      <c r="V109" t="n">
        <v>1.071494846046898</v>
      </c>
      <c r="W109" t="n">
        <v>1.050073503775603</v>
      </c>
      <c r="X109" t="n">
        <v>1.090656053152329</v>
      </c>
      <c r="Y109" t="n">
        <v>1.206896551724138</v>
      </c>
      <c r="Z109" t="n">
        <v>1.172455257778126</v>
      </c>
      <c r="AA109" t="n">
        <v>1</v>
      </c>
      <c r="AB109" t="n">
        <v>1.093279618342263</v>
      </c>
      <c r="AC109" t="n">
        <v>1</v>
      </c>
      <c r="AD109" t="n">
        <v>1.121312428919304</v>
      </c>
      <c r="AE109" t="n">
        <v>1.138388959053138</v>
      </c>
      <c r="AF109" t="n">
        <v>1</v>
      </c>
    </row>
    <row r="110">
      <c r="B110" t="n">
        <v>2080</v>
      </c>
      <c r="C110" t="n">
        <v>1</v>
      </c>
      <c r="D110" t="n">
        <v>1.206896551724138</v>
      </c>
      <c r="E110" t="n">
        <v>1.071494846046898</v>
      </c>
      <c r="F110" t="n">
        <v>1.050073503775603</v>
      </c>
      <c r="G110" t="n">
        <v>1.090656053152329</v>
      </c>
      <c r="H110" t="n">
        <v>1.206896551724138</v>
      </c>
      <c r="I110" t="n">
        <v>1.172455257778126</v>
      </c>
      <c r="J110" t="n">
        <v>1</v>
      </c>
      <c r="K110" t="n">
        <v>1.093279618342263</v>
      </c>
      <c r="L110" t="n">
        <v>1</v>
      </c>
      <c r="M110" t="n">
        <v>1.121312428919304</v>
      </c>
      <c r="N110" t="n">
        <v>1.138388959053138</v>
      </c>
      <c r="O110" t="n">
        <v>1</v>
      </c>
      <c r="S110" t="n">
        <v>2080</v>
      </c>
      <c r="T110" t="n">
        <v>1</v>
      </c>
      <c r="U110" t="n">
        <v>1.206896551724138</v>
      </c>
      <c r="V110" t="n">
        <v>1.071494846046898</v>
      </c>
      <c r="W110" t="n">
        <v>1.050073503775603</v>
      </c>
      <c r="X110" t="n">
        <v>1.090656053152329</v>
      </c>
      <c r="Y110" t="n">
        <v>1.206896551724138</v>
      </c>
      <c r="Z110" t="n">
        <v>1.172455257778126</v>
      </c>
      <c r="AA110" t="n">
        <v>1</v>
      </c>
      <c r="AB110" t="n">
        <v>1.093279618342263</v>
      </c>
      <c r="AC110" t="n">
        <v>1</v>
      </c>
      <c r="AD110" t="n">
        <v>1.121312428919304</v>
      </c>
      <c r="AE110" t="n">
        <v>1.138388959053138</v>
      </c>
      <c r="AF110" t="n">
        <v>1</v>
      </c>
    </row>
    <row r="111">
      <c r="B111" t="n">
        <v>2090</v>
      </c>
      <c r="C111" t="n">
        <v>1</v>
      </c>
      <c r="D111" t="n">
        <v>1.206896551724138</v>
      </c>
      <c r="E111" t="n">
        <v>1.071494846046898</v>
      </c>
      <c r="F111" t="n">
        <v>1.050073503775603</v>
      </c>
      <c r="G111" t="n">
        <v>1.090656053152329</v>
      </c>
      <c r="H111" t="n">
        <v>1.206896551724138</v>
      </c>
      <c r="I111" t="n">
        <v>1.172455257778126</v>
      </c>
      <c r="J111" t="n">
        <v>1</v>
      </c>
      <c r="K111" t="n">
        <v>1.093279618342263</v>
      </c>
      <c r="L111" t="n">
        <v>1</v>
      </c>
      <c r="M111" t="n">
        <v>1.121312428919304</v>
      </c>
      <c r="N111" t="n">
        <v>1.138388959053138</v>
      </c>
      <c r="O111" t="n">
        <v>1</v>
      </c>
      <c r="S111" t="n">
        <v>2090</v>
      </c>
      <c r="T111" t="n">
        <v>1</v>
      </c>
      <c r="U111" t="n">
        <v>1.206896551724138</v>
      </c>
      <c r="V111" t="n">
        <v>1.071494846046898</v>
      </c>
      <c r="W111" t="n">
        <v>1.050073503775603</v>
      </c>
      <c r="X111" t="n">
        <v>1.090656053152329</v>
      </c>
      <c r="Y111" t="n">
        <v>1.206896551724138</v>
      </c>
      <c r="Z111" t="n">
        <v>1.172455257778126</v>
      </c>
      <c r="AA111" t="n">
        <v>1</v>
      </c>
      <c r="AB111" t="n">
        <v>1.093279618342263</v>
      </c>
      <c r="AC111" t="n">
        <v>1</v>
      </c>
      <c r="AD111" t="n">
        <v>1.121312428919304</v>
      </c>
      <c r="AE111" t="n">
        <v>1.138388959053138</v>
      </c>
      <c r="AF111" t="n">
        <v>1</v>
      </c>
    </row>
    <row r="112">
      <c r="B112" t="n">
        <v>2100</v>
      </c>
      <c r="C112" t="n">
        <v>1</v>
      </c>
      <c r="D112" t="n">
        <v>1.206896551724138</v>
      </c>
      <c r="E112" t="n">
        <v>1.071494846046898</v>
      </c>
      <c r="F112" t="n">
        <v>1.050073503775603</v>
      </c>
      <c r="G112" t="n">
        <v>1.090656053152329</v>
      </c>
      <c r="H112" t="n">
        <v>1.206896551724138</v>
      </c>
      <c r="I112" t="n">
        <v>1.172455257778126</v>
      </c>
      <c r="J112" t="n">
        <v>1</v>
      </c>
      <c r="K112" t="n">
        <v>1.093279618342263</v>
      </c>
      <c r="L112" t="n">
        <v>1</v>
      </c>
      <c r="M112" t="n">
        <v>1.121312428919304</v>
      </c>
      <c r="N112" t="n">
        <v>1.138388959053138</v>
      </c>
      <c r="O112" t="n">
        <v>1</v>
      </c>
      <c r="S112" t="n">
        <v>2100</v>
      </c>
      <c r="T112" t="n">
        <v>1</v>
      </c>
      <c r="U112" t="n">
        <v>1.206896551724138</v>
      </c>
      <c r="V112" t="n">
        <v>1.071494846046898</v>
      </c>
      <c r="W112" t="n">
        <v>1.050073503775603</v>
      </c>
      <c r="X112" t="n">
        <v>1.090656053152329</v>
      </c>
      <c r="Y112" t="n">
        <v>1.206896551724138</v>
      </c>
      <c r="Z112" t="n">
        <v>1.172455257778126</v>
      </c>
      <c r="AA112" t="n">
        <v>1</v>
      </c>
      <c r="AB112" t="n">
        <v>1.093279618342263</v>
      </c>
      <c r="AC112" t="n">
        <v>1</v>
      </c>
      <c r="AD112" t="n">
        <v>1.121312428919304</v>
      </c>
      <c r="AE112" t="n">
        <v>1.138388959053138</v>
      </c>
      <c r="AF112" t="n">
        <v>1</v>
      </c>
    </row>
    <row r="115">
      <c r="A115" t="inlineStr">
        <is>
          <t>LAM</t>
        </is>
      </c>
      <c r="R115" t="inlineStr">
        <is>
          <t>LAM</t>
        </is>
      </c>
    </row>
    <row r="118">
      <c r="C118" t="inlineStr">
        <is>
          <t>Biomass CHP</t>
        </is>
      </c>
      <c r="D118" t="inlineStr">
        <is>
          <t>Biomass IGCC CCS</t>
        </is>
      </c>
      <c r="E118" t="inlineStr">
        <is>
          <t>Biomass IGCC</t>
        </is>
      </c>
      <c r="F118" t="inlineStr">
        <is>
          <t>Coal PC</t>
        </is>
      </c>
      <c r="G118" t="inlineStr">
        <is>
          <t>Coal IGCC</t>
        </is>
      </c>
      <c r="H118" t="inlineStr">
        <is>
          <t>Coal PC CCS</t>
        </is>
      </c>
      <c r="I118" t="inlineStr">
        <is>
          <t>Coal IGCC CCS</t>
        </is>
      </c>
      <c r="J118" t="inlineStr">
        <is>
          <t>Coal CHP</t>
        </is>
      </c>
      <c r="K118" t="inlineStr">
        <is>
          <t>Gas CC</t>
        </is>
      </c>
      <c r="L118" t="inlineStr">
        <is>
          <t>Gas CHP</t>
        </is>
      </c>
      <c r="M118" t="inlineStr">
        <is>
          <t>Gas CC CCS</t>
        </is>
      </c>
      <c r="N118" t="inlineStr">
        <is>
          <t>Gas ST</t>
        </is>
      </c>
      <c r="O118" t="inlineStr">
        <is>
          <t>Oil ST</t>
        </is>
      </c>
      <c r="T118" t="inlineStr">
        <is>
          <t>Biomass CHP</t>
        </is>
      </c>
      <c r="U118" t="inlineStr">
        <is>
          <t>Biomass IGCC CCS</t>
        </is>
      </c>
      <c r="V118" t="inlineStr">
        <is>
          <t>Biomass IGCC</t>
        </is>
      </c>
      <c r="W118" t="inlineStr">
        <is>
          <t>Coal PC</t>
        </is>
      </c>
      <c r="X118" t="inlineStr">
        <is>
          <t>Coal IGCC</t>
        </is>
      </c>
      <c r="Y118" t="inlineStr">
        <is>
          <t>Coal PC CCS</t>
        </is>
      </c>
      <c r="Z118" t="inlineStr">
        <is>
          <t>Coal IGCC CCS</t>
        </is>
      </c>
      <c r="AA118" t="inlineStr">
        <is>
          <t>Coal CHP</t>
        </is>
      </c>
      <c r="AB118" t="inlineStr">
        <is>
          <t>Gas CC</t>
        </is>
      </c>
      <c r="AC118" t="inlineStr">
        <is>
          <t>Gas CHP</t>
        </is>
      </c>
      <c r="AD118" t="inlineStr">
        <is>
          <t>Gas CC CCS</t>
        </is>
      </c>
      <c r="AE118" t="inlineStr">
        <is>
          <t>Gas ST</t>
        </is>
      </c>
      <c r="AF118" t="inlineStr">
        <is>
          <t>Oil ST</t>
        </is>
      </c>
    </row>
    <row r="119">
      <c r="B119" t="n">
        <v>2005</v>
      </c>
      <c r="C119" t="n">
        <v>1</v>
      </c>
      <c r="D119" t="n">
        <v>0.9655172413793104</v>
      </c>
      <c r="E119" t="n">
        <v>1</v>
      </c>
      <c r="F119" t="n">
        <v>0.9253518190984888</v>
      </c>
      <c r="G119" t="n">
        <v>0.9057915363843116</v>
      </c>
      <c r="H119" t="n">
        <v>0.9655172413793104</v>
      </c>
      <c r="I119" t="n">
        <v>0.8896166872113253</v>
      </c>
      <c r="J119" t="n">
        <v>1</v>
      </c>
      <c r="K119" t="n">
        <v>0.8234473515763161</v>
      </c>
      <c r="L119" t="n">
        <v>1</v>
      </c>
      <c r="M119" t="n">
        <v>0.8313651153769004</v>
      </c>
      <c r="N119" t="n">
        <v>0.8144033001489343</v>
      </c>
      <c r="O119" t="n">
        <v>1</v>
      </c>
      <c r="S119" t="n">
        <v>2005</v>
      </c>
      <c r="T119" t="n">
        <v>1</v>
      </c>
      <c r="U119" t="n">
        <v>0.9655172413793104</v>
      </c>
      <c r="V119" t="n">
        <v>1</v>
      </c>
      <c r="W119" t="n">
        <v>0.9253518190984888</v>
      </c>
      <c r="X119" t="n">
        <v>0.9057915363843116</v>
      </c>
      <c r="Y119" t="n">
        <v>0.9655172413793104</v>
      </c>
      <c r="Z119" t="n">
        <v>0.8896166872113253</v>
      </c>
      <c r="AA119" t="n">
        <v>1</v>
      </c>
      <c r="AB119" t="n">
        <v>0.8234473515763161</v>
      </c>
      <c r="AC119" t="n">
        <v>1</v>
      </c>
      <c r="AD119" t="n">
        <v>0.8313651153769004</v>
      </c>
      <c r="AE119" t="n">
        <v>0.8144033001489343</v>
      </c>
      <c r="AF119" t="n">
        <v>1</v>
      </c>
    </row>
    <row r="120">
      <c r="B120" t="n">
        <v>2010</v>
      </c>
      <c r="C120" t="n">
        <v>1</v>
      </c>
      <c r="D120" t="n">
        <v>0.9655172413793104</v>
      </c>
      <c r="E120" t="n">
        <v>1</v>
      </c>
      <c r="F120" t="n">
        <v>0.9575289787427644</v>
      </c>
      <c r="G120" t="n">
        <v>0.9367571861326678</v>
      </c>
      <c r="H120" t="n">
        <v>0.9655172413793104</v>
      </c>
      <c r="I120" t="n">
        <v>0.9258646614296712</v>
      </c>
      <c r="J120" t="n">
        <v>1</v>
      </c>
      <c r="K120" t="n">
        <v>0.8907930116918974</v>
      </c>
      <c r="L120" t="n">
        <v>1</v>
      </c>
      <c r="M120" t="n">
        <v>0.8860673201082641</v>
      </c>
      <c r="N120" t="n">
        <v>0.8825784790907689</v>
      </c>
      <c r="O120" t="n">
        <v>1</v>
      </c>
      <c r="S120" t="n">
        <v>2010</v>
      </c>
      <c r="T120" t="n">
        <v>1</v>
      </c>
      <c r="U120" t="n">
        <v>0.9655172413793104</v>
      </c>
      <c r="V120" t="n">
        <v>1</v>
      </c>
      <c r="W120" t="n">
        <v>0.9575289787427644</v>
      </c>
      <c r="X120" t="n">
        <v>0.9367571861326678</v>
      </c>
      <c r="Y120" t="n">
        <v>0.9655172413793104</v>
      </c>
      <c r="Z120" t="n">
        <v>0.9258646614296712</v>
      </c>
      <c r="AA120" t="n">
        <v>1</v>
      </c>
      <c r="AB120" t="n">
        <v>0.8907930116918974</v>
      </c>
      <c r="AC120" t="n">
        <v>1</v>
      </c>
      <c r="AD120" t="n">
        <v>0.8860673201082641</v>
      </c>
      <c r="AE120" t="n">
        <v>0.8825784790907689</v>
      </c>
      <c r="AF120" t="n">
        <v>1</v>
      </c>
    </row>
    <row r="121">
      <c r="B121" t="n">
        <v>2015</v>
      </c>
      <c r="C121" t="n">
        <v>1</v>
      </c>
      <c r="D121" t="n">
        <v>0.9655172413793104</v>
      </c>
      <c r="E121" t="n">
        <v>1</v>
      </c>
      <c r="F121" t="n">
        <v>0.9901636441907562</v>
      </c>
      <c r="G121" t="n">
        <v>0.9681600058272708</v>
      </c>
      <c r="H121" t="n">
        <v>0.9655172413793104</v>
      </c>
      <c r="I121" t="n">
        <v>0.9626590980817548</v>
      </c>
      <c r="J121" t="n">
        <v>1</v>
      </c>
      <c r="K121" t="n">
        <v>0.9447424223401694</v>
      </c>
      <c r="L121" t="n">
        <v>1</v>
      </c>
      <c r="M121" t="n">
        <v>0.9422789503899832</v>
      </c>
      <c r="N121" t="n">
        <v>0.9532159761382072</v>
      </c>
      <c r="O121" t="n">
        <v>1</v>
      </c>
      <c r="S121" t="n">
        <v>2015</v>
      </c>
      <c r="T121" t="n">
        <v>1</v>
      </c>
      <c r="U121" t="n">
        <v>0.9655172413793104</v>
      </c>
      <c r="V121" t="n">
        <v>1</v>
      </c>
      <c r="W121" t="n">
        <v>0.9901636441907562</v>
      </c>
      <c r="X121" t="n">
        <v>0.9681600058272708</v>
      </c>
      <c r="Y121" t="n">
        <v>0.9655172413793104</v>
      </c>
      <c r="Z121" t="n">
        <v>0.9626590980817548</v>
      </c>
      <c r="AA121" t="n">
        <v>1</v>
      </c>
      <c r="AB121" t="n">
        <v>0.9447424223401694</v>
      </c>
      <c r="AC121" t="n">
        <v>1</v>
      </c>
      <c r="AD121" t="n">
        <v>0.9422789503899832</v>
      </c>
      <c r="AE121" t="n">
        <v>0.9532159761382072</v>
      </c>
      <c r="AF121" t="n">
        <v>1</v>
      </c>
    </row>
    <row r="122">
      <c r="B122" t="n">
        <v>2020</v>
      </c>
      <c r="C122" t="n">
        <v>1</v>
      </c>
      <c r="D122" t="n">
        <v>1</v>
      </c>
      <c r="E122" t="n">
        <v>1</v>
      </c>
      <c r="F122" t="n">
        <v>1</v>
      </c>
      <c r="G122" t="n">
        <v>1</v>
      </c>
      <c r="H122" t="n">
        <v>1</v>
      </c>
      <c r="I122" t="n">
        <v>1</v>
      </c>
      <c r="J122" t="n">
        <v>1</v>
      </c>
      <c r="K122" t="n">
        <v>1</v>
      </c>
      <c r="L122" t="n">
        <v>1</v>
      </c>
      <c r="M122" t="n">
        <v>1</v>
      </c>
      <c r="N122" t="n">
        <v>1</v>
      </c>
      <c r="O122" t="n">
        <v>1</v>
      </c>
      <c r="S122" t="n">
        <v>2020</v>
      </c>
      <c r="T122" t="n">
        <v>1</v>
      </c>
      <c r="U122" t="n">
        <v>1</v>
      </c>
      <c r="V122" t="n">
        <v>1</v>
      </c>
      <c r="W122" t="n">
        <v>1</v>
      </c>
      <c r="X122" t="n">
        <v>1</v>
      </c>
      <c r="Y122" t="n">
        <v>1</v>
      </c>
      <c r="Z122" t="n">
        <v>1</v>
      </c>
      <c r="AA122" t="n">
        <v>1</v>
      </c>
      <c r="AB122" t="n">
        <v>1</v>
      </c>
      <c r="AC122" t="n">
        <v>1</v>
      </c>
      <c r="AD122" t="n">
        <v>1</v>
      </c>
      <c r="AE122" t="n">
        <v>1</v>
      </c>
      <c r="AF122" t="n">
        <v>1</v>
      </c>
    </row>
    <row r="123">
      <c r="B123" t="n">
        <v>2025</v>
      </c>
      <c r="C123" t="n">
        <v>1</v>
      </c>
      <c r="D123" t="n">
        <v>1.03448275862069</v>
      </c>
      <c r="E123" t="n">
        <v>1</v>
      </c>
      <c r="F123" t="n">
        <v>1.033320921782234</v>
      </c>
      <c r="G123" t="n">
        <v>1.032277161853037</v>
      </c>
      <c r="H123" t="n">
        <v>1.03448275862069</v>
      </c>
      <c r="I123" t="n">
        <v>1.037887367184407</v>
      </c>
      <c r="J123" t="n">
        <v>1</v>
      </c>
      <c r="K123" t="n">
        <v>1.039244992371921</v>
      </c>
      <c r="L123" t="n">
        <v>1</v>
      </c>
      <c r="M123" t="n">
        <v>1.039244993792585</v>
      </c>
      <c r="N123" t="n">
        <v>1.074330971328033</v>
      </c>
      <c r="O123" t="n">
        <v>1</v>
      </c>
      <c r="S123" t="n">
        <v>2025</v>
      </c>
      <c r="T123" t="n">
        <v>1</v>
      </c>
      <c r="U123" t="n">
        <v>1.03448275862069</v>
      </c>
      <c r="V123" t="n">
        <v>1</v>
      </c>
      <c r="W123" t="n">
        <v>1.033320921782234</v>
      </c>
      <c r="X123" t="n">
        <v>1.032277161853037</v>
      </c>
      <c r="Y123" t="n">
        <v>1.03448275862069</v>
      </c>
      <c r="Z123" t="n">
        <v>1.037887367184407</v>
      </c>
      <c r="AA123" t="n">
        <v>1</v>
      </c>
      <c r="AB123" t="n">
        <v>1.039244992371921</v>
      </c>
      <c r="AC123" t="n">
        <v>1</v>
      </c>
      <c r="AD123" t="n">
        <v>1.039244993792585</v>
      </c>
      <c r="AE123" t="n">
        <v>1.074330971328033</v>
      </c>
      <c r="AF123" t="n">
        <v>1</v>
      </c>
    </row>
    <row r="124">
      <c r="B124" t="n">
        <v>2030</v>
      </c>
      <c r="C124" t="n">
        <v>1</v>
      </c>
      <c r="D124" t="n">
        <v>1.068965517241379</v>
      </c>
      <c r="E124" t="n">
        <v>1</v>
      </c>
      <c r="F124" t="n">
        <v>1.043386030493336</v>
      </c>
      <c r="G124" t="n">
        <v>1.0649914981842</v>
      </c>
      <c r="H124" t="n">
        <v>1.068965517241379</v>
      </c>
      <c r="I124" t="n">
        <v>1.076321196802552</v>
      </c>
      <c r="J124" t="n">
        <v>1</v>
      </c>
      <c r="K124" t="n">
        <v>1.096464819650348</v>
      </c>
      <c r="L124" t="n">
        <v>1</v>
      </c>
      <c r="M124" t="n">
        <v>1.099230179654116</v>
      </c>
      <c r="N124" t="n">
        <v>1.122346154242628</v>
      </c>
      <c r="O124" t="n">
        <v>1</v>
      </c>
      <c r="S124" t="n">
        <v>2030</v>
      </c>
      <c r="T124" t="n">
        <v>1</v>
      </c>
      <c r="U124" t="n">
        <v>1.068965517241379</v>
      </c>
      <c r="V124" t="n">
        <v>1</v>
      </c>
      <c r="W124" t="n">
        <v>1.043386030493336</v>
      </c>
      <c r="X124" t="n">
        <v>1.0649914981842</v>
      </c>
      <c r="Y124" t="n">
        <v>1.068965517241379</v>
      </c>
      <c r="Z124" t="n">
        <v>1.076321196802552</v>
      </c>
      <c r="AA124" t="n">
        <v>1</v>
      </c>
      <c r="AB124" t="n">
        <v>1.096464819650348</v>
      </c>
      <c r="AC124" t="n">
        <v>1</v>
      </c>
      <c r="AD124" t="n">
        <v>1.099230179654116</v>
      </c>
      <c r="AE124" t="n">
        <v>1.122346154242628</v>
      </c>
      <c r="AF124" t="n">
        <v>1</v>
      </c>
    </row>
    <row r="125">
      <c r="B125" t="n">
        <v>2035</v>
      </c>
      <c r="C125" t="n">
        <v>1</v>
      </c>
      <c r="D125" t="n">
        <v>1.103448275862069</v>
      </c>
      <c r="E125" t="n">
        <v>1</v>
      </c>
      <c r="F125" t="n">
        <v>1.067099349368185</v>
      </c>
      <c r="G125" t="n">
        <v>1.0649914981842</v>
      </c>
      <c r="H125" t="n">
        <v>1.103448275862069</v>
      </c>
      <c r="I125" t="n">
        <v>1.132969680844792</v>
      </c>
      <c r="J125" t="n">
        <v>1</v>
      </c>
      <c r="K125" t="n">
        <v>1.096464819650348</v>
      </c>
      <c r="L125" t="n">
        <v>1</v>
      </c>
      <c r="M125" t="n">
        <v>1.119970371723061</v>
      </c>
      <c r="N125" t="n">
        <v>1.151124260761669</v>
      </c>
      <c r="O125" t="n">
        <v>1</v>
      </c>
      <c r="S125" t="n">
        <v>2035</v>
      </c>
      <c r="T125" t="n">
        <v>1</v>
      </c>
      <c r="U125" t="n">
        <v>1.103448275862069</v>
      </c>
      <c r="V125" t="n">
        <v>1</v>
      </c>
      <c r="W125" t="n">
        <v>1.067099349368185</v>
      </c>
      <c r="X125" t="n">
        <v>1.0649914981842</v>
      </c>
      <c r="Y125" t="n">
        <v>1.103448275862069</v>
      </c>
      <c r="Z125" t="n">
        <v>1.132969680844792</v>
      </c>
      <c r="AA125" t="n">
        <v>1</v>
      </c>
      <c r="AB125" t="n">
        <v>1.096464819650348</v>
      </c>
      <c r="AC125" t="n">
        <v>1</v>
      </c>
      <c r="AD125" t="n">
        <v>1.119970371723061</v>
      </c>
      <c r="AE125" t="n">
        <v>1.151124260761669</v>
      </c>
      <c r="AF125" t="n">
        <v>1</v>
      </c>
    </row>
    <row r="126">
      <c r="B126" t="n">
        <v>2040</v>
      </c>
      <c r="C126" t="n">
        <v>1</v>
      </c>
      <c r="D126" t="n">
        <v>1.137931034482759</v>
      </c>
      <c r="E126" t="n">
        <v>1</v>
      </c>
      <c r="F126" t="n">
        <v>1.067099349368185</v>
      </c>
      <c r="G126" t="n">
        <v>1.087650891762587</v>
      </c>
      <c r="H126" t="n">
        <v>1.137931034482759</v>
      </c>
      <c r="I126" t="n">
        <v>1.161293922865912</v>
      </c>
      <c r="J126" t="n">
        <v>1</v>
      </c>
      <c r="K126" t="n">
        <v>1.11443965275937</v>
      </c>
      <c r="L126" t="n">
        <v>1</v>
      </c>
      <c r="M126" t="n">
        <v>1.140710563792007</v>
      </c>
      <c r="N126" t="n">
        <v>1.151124260761669</v>
      </c>
      <c r="O126" t="n">
        <v>1</v>
      </c>
      <c r="S126" t="n">
        <v>2040</v>
      </c>
      <c r="T126" t="n">
        <v>1</v>
      </c>
      <c r="U126" t="n">
        <v>1.137931034482759</v>
      </c>
      <c r="V126" t="n">
        <v>1</v>
      </c>
      <c r="W126" t="n">
        <v>1.067099349368185</v>
      </c>
      <c r="X126" t="n">
        <v>1.087650891762587</v>
      </c>
      <c r="Y126" t="n">
        <v>1.137931034482759</v>
      </c>
      <c r="Z126" t="n">
        <v>1.161293922865912</v>
      </c>
      <c r="AA126" t="n">
        <v>1</v>
      </c>
      <c r="AB126" t="n">
        <v>1.11443965275937</v>
      </c>
      <c r="AC126" t="n">
        <v>1</v>
      </c>
      <c r="AD126" t="n">
        <v>1.140710563792007</v>
      </c>
      <c r="AE126" t="n">
        <v>1.151124260761669</v>
      </c>
      <c r="AF126" t="n">
        <v>1</v>
      </c>
    </row>
    <row r="127">
      <c r="B127" t="n">
        <v>2045</v>
      </c>
      <c r="C127" t="n">
        <v>1</v>
      </c>
      <c r="D127" t="n">
        <v>1.172413793103448</v>
      </c>
      <c r="E127" t="n">
        <v>1</v>
      </c>
      <c r="F127" t="n">
        <v>1.090812668243033</v>
      </c>
      <c r="G127" t="n">
        <v>1.110310285340974</v>
      </c>
      <c r="H127" t="n">
        <v>1.172413793103448</v>
      </c>
      <c r="I127" t="n">
        <v>1.189618164887031</v>
      </c>
      <c r="J127" t="n">
        <v>1</v>
      </c>
      <c r="K127" t="n">
        <v>1.11443965275937</v>
      </c>
      <c r="L127" t="n">
        <v>1</v>
      </c>
      <c r="M127" t="n">
        <v>1.140710563792007</v>
      </c>
      <c r="N127" t="n">
        <v>1.179902367280711</v>
      </c>
      <c r="O127" t="n">
        <v>1</v>
      </c>
      <c r="S127" t="n">
        <v>2045</v>
      </c>
      <c r="T127" t="n">
        <v>1</v>
      </c>
      <c r="U127" t="n">
        <v>1.172413793103448</v>
      </c>
      <c r="V127" t="n">
        <v>1</v>
      </c>
      <c r="W127" t="n">
        <v>1.090812668243033</v>
      </c>
      <c r="X127" t="n">
        <v>1.110310285340974</v>
      </c>
      <c r="Y127" t="n">
        <v>1.172413793103448</v>
      </c>
      <c r="Z127" t="n">
        <v>1.189618164887031</v>
      </c>
      <c r="AA127" t="n">
        <v>1</v>
      </c>
      <c r="AB127" t="n">
        <v>1.11443965275937</v>
      </c>
      <c r="AC127" t="n">
        <v>1</v>
      </c>
      <c r="AD127" t="n">
        <v>1.140710563792007</v>
      </c>
      <c r="AE127" t="n">
        <v>1.179902367280711</v>
      </c>
      <c r="AF127" t="n">
        <v>1</v>
      </c>
    </row>
    <row r="128">
      <c r="B128" t="n">
        <v>2050</v>
      </c>
      <c r="C128" t="n">
        <v>1</v>
      </c>
      <c r="D128" t="n">
        <v>1.206896551724138</v>
      </c>
      <c r="E128" t="n">
        <v>1</v>
      </c>
      <c r="F128" t="n">
        <v>1.090812668243033</v>
      </c>
      <c r="G128" t="n">
        <v>1.132969678919361</v>
      </c>
      <c r="H128" t="n">
        <v>1.206896551724138</v>
      </c>
      <c r="I128" t="n">
        <v>1.217942406908151</v>
      </c>
      <c r="J128" t="n">
        <v>1</v>
      </c>
      <c r="K128" t="n">
        <v>1.132414485868392</v>
      </c>
      <c r="L128" t="n">
        <v>1</v>
      </c>
      <c r="M128" t="n">
        <v>1.161450755860952</v>
      </c>
      <c r="N128" t="n">
        <v>1.179902367280711</v>
      </c>
      <c r="O128" t="n">
        <v>1</v>
      </c>
      <c r="S128" t="n">
        <v>2050</v>
      </c>
      <c r="T128" t="n">
        <v>1</v>
      </c>
      <c r="U128" t="n">
        <v>1.206896551724138</v>
      </c>
      <c r="V128" t="n">
        <v>1</v>
      </c>
      <c r="W128" t="n">
        <v>1.090812668243033</v>
      </c>
      <c r="X128" t="n">
        <v>1.132969678919361</v>
      </c>
      <c r="Y128" t="n">
        <v>1.206896551724138</v>
      </c>
      <c r="Z128" t="n">
        <v>1.217942406908151</v>
      </c>
      <c r="AA128" t="n">
        <v>1</v>
      </c>
      <c r="AB128" t="n">
        <v>1.132414485868392</v>
      </c>
      <c r="AC128" t="n">
        <v>1</v>
      </c>
      <c r="AD128" t="n">
        <v>1.161450755860952</v>
      </c>
      <c r="AE128" t="n">
        <v>1.179902367280711</v>
      </c>
      <c r="AF128" t="n">
        <v>1</v>
      </c>
    </row>
    <row r="129">
      <c r="B129" t="n">
        <v>2055</v>
      </c>
      <c r="C129" t="n">
        <v>1</v>
      </c>
      <c r="D129" t="n">
        <v>1.206896551724138</v>
      </c>
      <c r="E129" t="n">
        <v>1</v>
      </c>
      <c r="F129" t="n">
        <v>1.090812668243033</v>
      </c>
      <c r="G129" t="n">
        <v>1.132969678919361</v>
      </c>
      <c r="H129" t="n">
        <v>1.206896551724138</v>
      </c>
      <c r="I129" t="n">
        <v>1.217942406908151</v>
      </c>
      <c r="J129" t="n">
        <v>1</v>
      </c>
      <c r="K129" t="n">
        <v>1.132414485868392</v>
      </c>
      <c r="L129" t="n">
        <v>1</v>
      </c>
      <c r="M129" t="n">
        <v>1.161450755860952</v>
      </c>
      <c r="N129" t="n">
        <v>1.179902367280711</v>
      </c>
      <c r="O129" t="n">
        <v>1</v>
      </c>
      <c r="S129" t="n">
        <v>2055</v>
      </c>
      <c r="T129" t="n">
        <v>1</v>
      </c>
      <c r="U129" t="n">
        <v>1.206896551724138</v>
      </c>
      <c r="V129" t="n">
        <v>1</v>
      </c>
      <c r="W129" t="n">
        <v>1.090812668243033</v>
      </c>
      <c r="X129" t="n">
        <v>1.132969678919361</v>
      </c>
      <c r="Y129" t="n">
        <v>1.206896551724138</v>
      </c>
      <c r="Z129" t="n">
        <v>1.217942406908151</v>
      </c>
      <c r="AA129" t="n">
        <v>1</v>
      </c>
      <c r="AB129" t="n">
        <v>1.132414485868392</v>
      </c>
      <c r="AC129" t="n">
        <v>1</v>
      </c>
      <c r="AD129" t="n">
        <v>1.161450755860952</v>
      </c>
      <c r="AE129" t="n">
        <v>1.179902367280711</v>
      </c>
      <c r="AF129" t="n">
        <v>1</v>
      </c>
    </row>
    <row r="130">
      <c r="B130" t="n">
        <v>2060</v>
      </c>
      <c r="C130" t="n">
        <v>1</v>
      </c>
      <c r="D130" t="n">
        <v>1.206896551724138</v>
      </c>
      <c r="E130" t="n">
        <v>1</v>
      </c>
      <c r="F130" t="n">
        <v>1.090812668243033</v>
      </c>
      <c r="G130" t="n">
        <v>1.132969678919361</v>
      </c>
      <c r="H130" t="n">
        <v>1.206896551724138</v>
      </c>
      <c r="I130" t="n">
        <v>1.217942406908151</v>
      </c>
      <c r="J130" t="n">
        <v>1</v>
      </c>
      <c r="K130" t="n">
        <v>1.132414485868392</v>
      </c>
      <c r="L130" t="n">
        <v>1</v>
      </c>
      <c r="M130" t="n">
        <v>1.161450755860952</v>
      </c>
      <c r="N130" t="n">
        <v>1.179902367280711</v>
      </c>
      <c r="O130" t="n">
        <v>1</v>
      </c>
      <c r="S130" t="n">
        <v>2060</v>
      </c>
      <c r="T130" t="n">
        <v>1</v>
      </c>
      <c r="U130" t="n">
        <v>1.206896551724138</v>
      </c>
      <c r="V130" t="n">
        <v>1</v>
      </c>
      <c r="W130" t="n">
        <v>1.090812668243033</v>
      </c>
      <c r="X130" t="n">
        <v>1.132969678919361</v>
      </c>
      <c r="Y130" t="n">
        <v>1.206896551724138</v>
      </c>
      <c r="Z130" t="n">
        <v>1.217942406908151</v>
      </c>
      <c r="AA130" t="n">
        <v>1</v>
      </c>
      <c r="AB130" t="n">
        <v>1.132414485868392</v>
      </c>
      <c r="AC130" t="n">
        <v>1</v>
      </c>
      <c r="AD130" t="n">
        <v>1.161450755860952</v>
      </c>
      <c r="AE130" t="n">
        <v>1.179902367280711</v>
      </c>
      <c r="AF130" t="n">
        <v>1</v>
      </c>
    </row>
    <row r="131">
      <c r="B131" t="n">
        <v>2070</v>
      </c>
      <c r="C131" t="n">
        <v>1</v>
      </c>
      <c r="D131" t="n">
        <v>1.206896551724138</v>
      </c>
      <c r="E131" t="n">
        <v>1</v>
      </c>
      <c r="F131" t="n">
        <v>1.090812668243033</v>
      </c>
      <c r="G131" t="n">
        <v>1.132969678919361</v>
      </c>
      <c r="H131" t="n">
        <v>1.206896551724138</v>
      </c>
      <c r="I131" t="n">
        <v>1.217942406908151</v>
      </c>
      <c r="J131" t="n">
        <v>1</v>
      </c>
      <c r="K131" t="n">
        <v>1.132414485868392</v>
      </c>
      <c r="L131" t="n">
        <v>1</v>
      </c>
      <c r="M131" t="n">
        <v>1.161450755860952</v>
      </c>
      <c r="N131" t="n">
        <v>1.179902367280711</v>
      </c>
      <c r="O131" t="n">
        <v>1</v>
      </c>
      <c r="S131" t="n">
        <v>2070</v>
      </c>
      <c r="T131" t="n">
        <v>1</v>
      </c>
      <c r="U131" t="n">
        <v>1.206896551724138</v>
      </c>
      <c r="V131" t="n">
        <v>1</v>
      </c>
      <c r="W131" t="n">
        <v>1.090812668243033</v>
      </c>
      <c r="X131" t="n">
        <v>1.132969678919361</v>
      </c>
      <c r="Y131" t="n">
        <v>1.206896551724138</v>
      </c>
      <c r="Z131" t="n">
        <v>1.217942406908151</v>
      </c>
      <c r="AA131" t="n">
        <v>1</v>
      </c>
      <c r="AB131" t="n">
        <v>1.132414485868392</v>
      </c>
      <c r="AC131" t="n">
        <v>1</v>
      </c>
      <c r="AD131" t="n">
        <v>1.161450755860952</v>
      </c>
      <c r="AE131" t="n">
        <v>1.179902367280711</v>
      </c>
      <c r="AF131" t="n">
        <v>1</v>
      </c>
    </row>
    <row r="132">
      <c r="B132" t="n">
        <v>2080</v>
      </c>
      <c r="C132" t="n">
        <v>1</v>
      </c>
      <c r="D132" t="n">
        <v>1.206896551724138</v>
      </c>
      <c r="E132" t="n">
        <v>1</v>
      </c>
      <c r="F132" t="n">
        <v>1.090812668243033</v>
      </c>
      <c r="G132" t="n">
        <v>1.132969678919361</v>
      </c>
      <c r="H132" t="n">
        <v>1.206896551724138</v>
      </c>
      <c r="I132" t="n">
        <v>1.217942406908151</v>
      </c>
      <c r="J132" t="n">
        <v>1</v>
      </c>
      <c r="K132" t="n">
        <v>1.132414485868392</v>
      </c>
      <c r="L132" t="n">
        <v>1</v>
      </c>
      <c r="M132" t="n">
        <v>1.161450755860952</v>
      </c>
      <c r="N132" t="n">
        <v>1.179902367280711</v>
      </c>
      <c r="O132" t="n">
        <v>1</v>
      </c>
      <c r="S132" t="n">
        <v>2080</v>
      </c>
      <c r="T132" t="n">
        <v>1</v>
      </c>
      <c r="U132" t="n">
        <v>1.206896551724138</v>
      </c>
      <c r="V132" t="n">
        <v>1</v>
      </c>
      <c r="W132" t="n">
        <v>1.090812668243033</v>
      </c>
      <c r="X132" t="n">
        <v>1.132969678919361</v>
      </c>
      <c r="Y132" t="n">
        <v>1.206896551724138</v>
      </c>
      <c r="Z132" t="n">
        <v>1.217942406908151</v>
      </c>
      <c r="AA132" t="n">
        <v>1</v>
      </c>
      <c r="AB132" t="n">
        <v>1.132414485868392</v>
      </c>
      <c r="AC132" t="n">
        <v>1</v>
      </c>
      <c r="AD132" t="n">
        <v>1.161450755860952</v>
      </c>
      <c r="AE132" t="n">
        <v>1.179902367280711</v>
      </c>
      <c r="AF132" t="n">
        <v>1</v>
      </c>
    </row>
    <row r="133">
      <c r="B133" t="n">
        <v>2090</v>
      </c>
      <c r="C133" t="n">
        <v>1</v>
      </c>
      <c r="D133" t="n">
        <v>1.206896551724138</v>
      </c>
      <c r="E133" t="n">
        <v>1</v>
      </c>
      <c r="F133" t="n">
        <v>1.090812668243033</v>
      </c>
      <c r="G133" t="n">
        <v>1.132969678919361</v>
      </c>
      <c r="H133" t="n">
        <v>1.206896551724138</v>
      </c>
      <c r="I133" t="n">
        <v>1.217942406908151</v>
      </c>
      <c r="J133" t="n">
        <v>1</v>
      </c>
      <c r="K133" t="n">
        <v>1.132414485868392</v>
      </c>
      <c r="L133" t="n">
        <v>1</v>
      </c>
      <c r="M133" t="n">
        <v>1.161450755860952</v>
      </c>
      <c r="N133" t="n">
        <v>1.179902367280711</v>
      </c>
      <c r="O133" t="n">
        <v>1</v>
      </c>
      <c r="S133" t="n">
        <v>2090</v>
      </c>
      <c r="T133" t="n">
        <v>1</v>
      </c>
      <c r="U133" t="n">
        <v>1.206896551724138</v>
      </c>
      <c r="V133" t="n">
        <v>1</v>
      </c>
      <c r="W133" t="n">
        <v>1.090812668243033</v>
      </c>
      <c r="X133" t="n">
        <v>1.132969678919361</v>
      </c>
      <c r="Y133" t="n">
        <v>1.206896551724138</v>
      </c>
      <c r="Z133" t="n">
        <v>1.217942406908151</v>
      </c>
      <c r="AA133" t="n">
        <v>1</v>
      </c>
      <c r="AB133" t="n">
        <v>1.132414485868392</v>
      </c>
      <c r="AC133" t="n">
        <v>1</v>
      </c>
      <c r="AD133" t="n">
        <v>1.161450755860952</v>
      </c>
      <c r="AE133" t="n">
        <v>1.179902367280711</v>
      </c>
      <c r="AF133" t="n">
        <v>1</v>
      </c>
    </row>
    <row r="134">
      <c r="B134" t="n">
        <v>2100</v>
      </c>
      <c r="C134" t="n">
        <v>1</v>
      </c>
      <c r="D134" t="n">
        <v>1.206896551724138</v>
      </c>
      <c r="E134" t="n">
        <v>1</v>
      </c>
      <c r="F134" t="n">
        <v>1.090812668243033</v>
      </c>
      <c r="G134" t="n">
        <v>1.132969678919361</v>
      </c>
      <c r="H134" t="n">
        <v>1.206896551724138</v>
      </c>
      <c r="I134" t="n">
        <v>1.217942406908151</v>
      </c>
      <c r="J134" t="n">
        <v>1</v>
      </c>
      <c r="K134" t="n">
        <v>1.132414485868392</v>
      </c>
      <c r="L134" t="n">
        <v>1</v>
      </c>
      <c r="M134" t="n">
        <v>1.161450755860952</v>
      </c>
      <c r="N134" t="n">
        <v>1.179902367280711</v>
      </c>
      <c r="O134" t="n">
        <v>1</v>
      </c>
      <c r="S134" t="n">
        <v>2100</v>
      </c>
      <c r="T134" t="n">
        <v>1</v>
      </c>
      <c r="U134" t="n">
        <v>1.206896551724138</v>
      </c>
      <c r="V134" t="n">
        <v>1</v>
      </c>
      <c r="W134" t="n">
        <v>1.090812668243033</v>
      </c>
      <c r="X134" t="n">
        <v>1.132969678919361</v>
      </c>
      <c r="Y134" t="n">
        <v>1.206896551724138</v>
      </c>
      <c r="Z134" t="n">
        <v>1.217942406908151</v>
      </c>
      <c r="AA134" t="n">
        <v>1</v>
      </c>
      <c r="AB134" t="n">
        <v>1.132414485868392</v>
      </c>
      <c r="AC134" t="n">
        <v>1</v>
      </c>
      <c r="AD134" t="n">
        <v>1.161450755860952</v>
      </c>
      <c r="AE134" t="n">
        <v>1.179902367280711</v>
      </c>
      <c r="AF134" t="n">
        <v>1</v>
      </c>
    </row>
    <row r="137">
      <c r="A137" t="inlineStr">
        <is>
          <t>MEA</t>
        </is>
      </c>
      <c r="R137" t="inlineStr">
        <is>
          <t>MEA</t>
        </is>
      </c>
    </row>
    <row r="140">
      <c r="C140" t="inlineStr">
        <is>
          <t>Biomass CHP</t>
        </is>
      </c>
      <c r="D140" t="inlineStr">
        <is>
          <t>Biomass IGCC CCS</t>
        </is>
      </c>
      <c r="E140" t="inlineStr">
        <is>
          <t>Biomass IGCC</t>
        </is>
      </c>
      <c r="F140" t="inlineStr">
        <is>
          <t>Coal PC</t>
        </is>
      </c>
      <c r="G140" t="inlineStr">
        <is>
          <t>Coal IGCC</t>
        </is>
      </c>
      <c r="H140" t="inlineStr">
        <is>
          <t>Coal PC CCS</t>
        </is>
      </c>
      <c r="I140" t="inlineStr">
        <is>
          <t>Coal IGCC CCS</t>
        </is>
      </c>
      <c r="J140" t="inlineStr">
        <is>
          <t>Coal CHP</t>
        </is>
      </c>
      <c r="K140" t="inlineStr">
        <is>
          <t>Gas CC</t>
        </is>
      </c>
      <c r="L140" t="inlineStr">
        <is>
          <t>Gas CHP</t>
        </is>
      </c>
      <c r="M140" t="inlineStr">
        <is>
          <t>Gas CC CCS</t>
        </is>
      </c>
      <c r="N140" t="inlineStr">
        <is>
          <t>Gas ST</t>
        </is>
      </c>
      <c r="O140" t="inlineStr">
        <is>
          <t>Oil ST</t>
        </is>
      </c>
      <c r="T140" t="inlineStr">
        <is>
          <t>Biomass CHP</t>
        </is>
      </c>
      <c r="U140" t="inlineStr">
        <is>
          <t>Biomass IGCC CCS</t>
        </is>
      </c>
      <c r="V140" t="inlineStr">
        <is>
          <t>Biomass IGCC</t>
        </is>
      </c>
      <c r="W140" t="inlineStr">
        <is>
          <t>Coal PC</t>
        </is>
      </c>
      <c r="X140" t="inlineStr">
        <is>
          <t>Coal IGCC</t>
        </is>
      </c>
      <c r="Y140" t="inlineStr">
        <is>
          <t>Coal PC CCS</t>
        </is>
      </c>
      <c r="Z140" t="inlineStr">
        <is>
          <t>Coal IGCC CCS</t>
        </is>
      </c>
      <c r="AA140" t="inlineStr">
        <is>
          <t>Coal CHP</t>
        </is>
      </c>
      <c r="AB140" t="inlineStr">
        <is>
          <t>Gas CC</t>
        </is>
      </c>
      <c r="AC140" t="inlineStr">
        <is>
          <t>Gas CHP</t>
        </is>
      </c>
      <c r="AD140" t="inlineStr">
        <is>
          <t>Gas CC CCS</t>
        </is>
      </c>
      <c r="AE140" t="inlineStr">
        <is>
          <t>Gas ST</t>
        </is>
      </c>
      <c r="AF140" t="inlineStr">
        <is>
          <t>Oil ST</t>
        </is>
      </c>
    </row>
    <row r="141">
      <c r="B141" t="n">
        <v>2005</v>
      </c>
      <c r="C141" t="n">
        <v>1</v>
      </c>
      <c r="D141" t="n">
        <v>0.9655172413793104</v>
      </c>
      <c r="E141" t="n">
        <v>0.8222081687852001</v>
      </c>
      <c r="F141" t="n">
        <v>0.9730478779451729</v>
      </c>
      <c r="G141" t="n">
        <v>0.9524793886890311</v>
      </c>
      <c r="H141" t="n">
        <v>0.9655172413793104</v>
      </c>
      <c r="I141" t="n">
        <v>0.9354708265644321</v>
      </c>
      <c r="J141" t="n">
        <v>1</v>
      </c>
      <c r="K141" t="n">
        <v>0.6898537975081461</v>
      </c>
      <c r="L141" t="n">
        <v>1</v>
      </c>
      <c r="M141" t="n">
        <v>0.6964870076316757</v>
      </c>
      <c r="N141" t="n">
        <v>0.6796766348402453</v>
      </c>
      <c r="O141" t="n">
        <v>1</v>
      </c>
      <c r="S141" t="n">
        <v>2005</v>
      </c>
      <c r="T141" t="n">
        <v>1</v>
      </c>
      <c r="U141" t="n">
        <v>0.9655172413793104</v>
      </c>
      <c r="V141" t="n">
        <v>0.8222081687852001</v>
      </c>
      <c r="W141" t="n">
        <v>0.9730478779451729</v>
      </c>
      <c r="X141" t="n">
        <v>0.9524793886890311</v>
      </c>
      <c r="Y141" t="n">
        <v>0.9655172413793104</v>
      </c>
      <c r="Z141" t="n">
        <v>0.9354708265644321</v>
      </c>
      <c r="AA141" t="n">
        <v>1</v>
      </c>
      <c r="AB141" t="n">
        <v>0.6898537975081461</v>
      </c>
      <c r="AC141" t="n">
        <v>1</v>
      </c>
      <c r="AD141" t="n">
        <v>0.6964870076316757</v>
      </c>
      <c r="AE141" t="n">
        <v>0.6796766348402453</v>
      </c>
      <c r="AF141" t="n">
        <v>1</v>
      </c>
    </row>
    <row r="142">
      <c r="B142" t="n">
        <v>2010</v>
      </c>
      <c r="C142" t="n">
        <v>1</v>
      </c>
      <c r="D142" t="n">
        <v>0.9655172413793104</v>
      </c>
      <c r="E142" t="n">
        <v>0.8796200073767028</v>
      </c>
      <c r="F142" t="n">
        <v>0.9901018989930113</v>
      </c>
      <c r="G142" t="n">
        <v>0.968623497956118</v>
      </c>
      <c r="H142" t="n">
        <v>0.9655172413793104</v>
      </c>
      <c r="I142" t="n">
        <v>0.9573604329134934</v>
      </c>
      <c r="J142" t="n">
        <v>1</v>
      </c>
      <c r="K142" t="n">
        <v>0.7985498441341615</v>
      </c>
      <c r="L142" t="n">
        <v>1</v>
      </c>
      <c r="M142" t="n">
        <v>0.7943135061696933</v>
      </c>
      <c r="N142" t="n">
        <v>0.7902657644330692</v>
      </c>
      <c r="O142" t="n">
        <v>1</v>
      </c>
      <c r="S142" t="n">
        <v>2010</v>
      </c>
      <c r="T142" t="n">
        <v>1</v>
      </c>
      <c r="U142" t="n">
        <v>0.9655172413793104</v>
      </c>
      <c r="V142" t="n">
        <v>0.8796200073767028</v>
      </c>
      <c r="W142" t="n">
        <v>0.9901018989930113</v>
      </c>
      <c r="X142" t="n">
        <v>0.968623497956118</v>
      </c>
      <c r="Y142" t="n">
        <v>0.9655172413793104</v>
      </c>
      <c r="Z142" t="n">
        <v>0.9573604329134934</v>
      </c>
      <c r="AA142" t="n">
        <v>1</v>
      </c>
      <c r="AB142" t="n">
        <v>0.7985498441341615</v>
      </c>
      <c r="AC142" t="n">
        <v>1</v>
      </c>
      <c r="AD142" t="n">
        <v>0.7943135061696933</v>
      </c>
      <c r="AE142" t="n">
        <v>0.7902657644330692</v>
      </c>
      <c r="AF142" t="n">
        <v>1</v>
      </c>
    </row>
    <row r="143">
      <c r="B143" t="n">
        <v>2015</v>
      </c>
      <c r="C143" t="n">
        <v>1</v>
      </c>
      <c r="D143" t="n">
        <v>0.9655172413793104</v>
      </c>
      <c r="E143" t="n">
        <v>0.9388839511149694</v>
      </c>
      <c r="F143" t="n">
        <v>1</v>
      </c>
      <c r="G143" t="n">
        <v>0.9844637031876621</v>
      </c>
      <c r="H143" t="n">
        <v>0.9655172413793104</v>
      </c>
      <c r="I143" t="n">
        <v>0.9788701564787529</v>
      </c>
      <c r="J143" t="n">
        <v>1</v>
      </c>
      <c r="K143" t="n">
        <v>0.8978256401801822</v>
      </c>
      <c r="L143" t="n">
        <v>1</v>
      </c>
      <c r="M143" t="n">
        <v>0.8954845036258015</v>
      </c>
      <c r="N143" t="n">
        <v>0.9058121501064245</v>
      </c>
      <c r="O143" t="n">
        <v>1</v>
      </c>
      <c r="S143" t="n">
        <v>2015</v>
      </c>
      <c r="T143" t="n">
        <v>1</v>
      </c>
      <c r="U143" t="n">
        <v>0.9655172413793104</v>
      </c>
      <c r="V143" t="n">
        <v>0.9388839511149694</v>
      </c>
      <c r="W143" t="n">
        <v>1</v>
      </c>
      <c r="X143" t="n">
        <v>0.9844637031876621</v>
      </c>
      <c r="Y143" t="n">
        <v>0.9655172413793104</v>
      </c>
      <c r="Z143" t="n">
        <v>0.9788701564787529</v>
      </c>
      <c r="AA143" t="n">
        <v>1</v>
      </c>
      <c r="AB143" t="n">
        <v>0.8978256401801822</v>
      </c>
      <c r="AC143" t="n">
        <v>1</v>
      </c>
      <c r="AD143" t="n">
        <v>0.8954845036258015</v>
      </c>
      <c r="AE143" t="n">
        <v>0.9058121501064245</v>
      </c>
      <c r="AF143" t="n">
        <v>1</v>
      </c>
    </row>
    <row r="144">
      <c r="B144" t="n">
        <v>2020</v>
      </c>
      <c r="C144" t="n">
        <v>1</v>
      </c>
      <c r="D144" t="n">
        <v>1</v>
      </c>
      <c r="E144" t="n">
        <v>1</v>
      </c>
      <c r="F144" t="n">
        <v>1</v>
      </c>
      <c r="G144" t="n">
        <v>1</v>
      </c>
      <c r="H144" t="n">
        <v>1</v>
      </c>
      <c r="I144" t="n">
        <v>1</v>
      </c>
      <c r="J144" t="n">
        <v>1</v>
      </c>
      <c r="K144" t="n">
        <v>1</v>
      </c>
      <c r="L144" t="n">
        <v>1</v>
      </c>
      <c r="M144" t="n">
        <v>1</v>
      </c>
      <c r="N144" t="n">
        <v>1</v>
      </c>
      <c r="O144" t="n">
        <v>1</v>
      </c>
      <c r="S144" t="n">
        <v>2020</v>
      </c>
      <c r="T144" t="n">
        <v>1</v>
      </c>
      <c r="U144" t="n">
        <v>1</v>
      </c>
      <c r="V144" t="n">
        <v>1</v>
      </c>
      <c r="W144" t="n">
        <v>1</v>
      </c>
      <c r="X144" t="n">
        <v>1</v>
      </c>
      <c r="Y144" t="n">
        <v>1</v>
      </c>
      <c r="Z144" t="n">
        <v>1</v>
      </c>
      <c r="AA144" t="n">
        <v>1</v>
      </c>
      <c r="AB144" t="n">
        <v>1</v>
      </c>
      <c r="AC144" t="n">
        <v>1</v>
      </c>
      <c r="AD144" t="n">
        <v>1</v>
      </c>
      <c r="AE144" t="n">
        <v>1</v>
      </c>
      <c r="AF144" t="n">
        <v>1</v>
      </c>
    </row>
    <row r="145">
      <c r="B145" t="n">
        <v>2025</v>
      </c>
      <c r="C145" t="n">
        <v>1</v>
      </c>
      <c r="D145" t="n">
        <v>1.03448275862069</v>
      </c>
      <c r="E145" t="n">
        <v>1.062968151346584</v>
      </c>
      <c r="F145" t="n">
        <v>1.016258917546757</v>
      </c>
      <c r="G145" t="n">
        <v>1.015232394968627</v>
      </c>
      <c r="H145" t="n">
        <v>1.03448275862069</v>
      </c>
      <c r="I145" t="n">
        <v>1.020749960737446</v>
      </c>
      <c r="J145" t="n">
        <v>1</v>
      </c>
      <c r="K145" t="n">
        <v>1.086956977779182</v>
      </c>
      <c r="L145" t="n">
        <v>1</v>
      </c>
      <c r="M145" t="n">
        <v>1.086956978642932</v>
      </c>
      <c r="N145" t="n">
        <v>1.1229822682305</v>
      </c>
      <c r="O145" t="n">
        <v>1</v>
      </c>
      <c r="S145" t="n">
        <v>2025</v>
      </c>
      <c r="T145" t="n">
        <v>1</v>
      </c>
      <c r="U145" t="n">
        <v>1.03448275862069</v>
      </c>
      <c r="V145" t="n">
        <v>1.062968151346584</v>
      </c>
      <c r="W145" t="n">
        <v>1.016258917546757</v>
      </c>
      <c r="X145" t="n">
        <v>1.015232394968627</v>
      </c>
      <c r="Y145" t="n">
        <v>1.03448275862069</v>
      </c>
      <c r="Z145" t="n">
        <v>1.020749960737446</v>
      </c>
      <c r="AA145" t="n">
        <v>1</v>
      </c>
      <c r="AB145" t="n">
        <v>1.086956977779182</v>
      </c>
      <c r="AC145" t="n">
        <v>1</v>
      </c>
      <c r="AD145" t="n">
        <v>1.086956978642932</v>
      </c>
      <c r="AE145" t="n">
        <v>1.1229822682305</v>
      </c>
      <c r="AF145" t="n">
        <v>1</v>
      </c>
    </row>
    <row r="146">
      <c r="B146" t="n">
        <v>2030</v>
      </c>
      <c r="C146" t="n">
        <v>1</v>
      </c>
      <c r="D146" t="n">
        <v>1.068965517241379</v>
      </c>
      <c r="E146" t="n">
        <v>1.127788410525142</v>
      </c>
      <c r="F146" t="n">
        <v>1.016258917546757</v>
      </c>
      <c r="G146" t="n">
        <v>1.030160881518047</v>
      </c>
      <c r="H146" t="n">
        <v>1.068965517241379</v>
      </c>
      <c r="I146" t="n">
        <v>1.041120038691089</v>
      </c>
      <c r="J146" t="n">
        <v>1</v>
      </c>
      <c r="K146" t="n">
        <v>1.193479188151004</v>
      </c>
      <c r="L146" t="n">
        <v>1</v>
      </c>
      <c r="M146" t="n">
        <v>1.196489223394266</v>
      </c>
      <c r="N146" t="n">
        <v>1.219648747727994</v>
      </c>
      <c r="O146" t="n">
        <v>1</v>
      </c>
      <c r="S146" t="n">
        <v>2030</v>
      </c>
      <c r="T146" t="n">
        <v>1</v>
      </c>
      <c r="U146" t="n">
        <v>1.068965517241379</v>
      </c>
      <c r="V146" t="n">
        <v>1.127788410525142</v>
      </c>
      <c r="W146" t="n">
        <v>1.016258917546757</v>
      </c>
      <c r="X146" t="n">
        <v>1.030160881518047</v>
      </c>
      <c r="Y146" t="n">
        <v>1.068965517241379</v>
      </c>
      <c r="Z146" t="n">
        <v>1.041120038691089</v>
      </c>
      <c r="AA146" t="n">
        <v>1</v>
      </c>
      <c r="AB146" t="n">
        <v>1.193479188151004</v>
      </c>
      <c r="AC146" t="n">
        <v>1</v>
      </c>
      <c r="AD146" t="n">
        <v>1.196489223394266</v>
      </c>
      <c r="AE146" t="n">
        <v>1.219648747727994</v>
      </c>
      <c r="AF146" t="n">
        <v>1</v>
      </c>
    </row>
    <row r="147">
      <c r="B147" t="n">
        <v>2035</v>
      </c>
      <c r="C147" t="n">
        <v>1</v>
      </c>
      <c r="D147" t="n">
        <v>1.103448275862069</v>
      </c>
      <c r="E147" t="n">
        <v>1.154640515537646</v>
      </c>
      <c r="F147" t="n">
        <v>1.03219979369308</v>
      </c>
      <c r="G147" t="n">
        <v>1.030160881518047</v>
      </c>
      <c r="H147" t="n">
        <v>1.103448275862069</v>
      </c>
      <c r="I147" t="n">
        <v>1.095915830201147</v>
      </c>
      <c r="J147" t="n">
        <v>1</v>
      </c>
      <c r="K147" t="n">
        <v>1.193479188151004</v>
      </c>
      <c r="L147" t="n">
        <v>1</v>
      </c>
      <c r="M147" t="n">
        <v>1.219064491760195</v>
      </c>
      <c r="N147" t="n">
        <v>1.250921792541532</v>
      </c>
      <c r="O147" t="n">
        <v>1</v>
      </c>
      <c r="S147" t="n">
        <v>2035</v>
      </c>
      <c r="T147" t="n">
        <v>1</v>
      </c>
      <c r="U147" t="n">
        <v>1.103448275862069</v>
      </c>
      <c r="V147" t="n">
        <v>1.154640515537646</v>
      </c>
      <c r="W147" t="n">
        <v>1.03219979369308</v>
      </c>
      <c r="X147" t="n">
        <v>1.030160881518047</v>
      </c>
      <c r="Y147" t="n">
        <v>1.103448275862069</v>
      </c>
      <c r="Z147" t="n">
        <v>1.095915830201147</v>
      </c>
      <c r="AA147" t="n">
        <v>1</v>
      </c>
      <c r="AB147" t="n">
        <v>1.193479188151004</v>
      </c>
      <c r="AC147" t="n">
        <v>1</v>
      </c>
      <c r="AD147" t="n">
        <v>1.219064491760195</v>
      </c>
      <c r="AE147" t="n">
        <v>1.250921792541532</v>
      </c>
      <c r="AF147" t="n">
        <v>1</v>
      </c>
    </row>
    <row r="148">
      <c r="B148" t="n">
        <v>2040</v>
      </c>
      <c r="C148" t="n">
        <v>1</v>
      </c>
      <c r="D148" t="n">
        <v>1.137931034482759</v>
      </c>
      <c r="E148" t="n">
        <v>1.181492620550149</v>
      </c>
      <c r="F148" t="n">
        <v>1.03219979369308</v>
      </c>
      <c r="G148" t="n">
        <v>1.052079198146091</v>
      </c>
      <c r="H148" t="n">
        <v>1.137931034482759</v>
      </c>
      <c r="I148" t="n">
        <v>1.123313725956175</v>
      </c>
      <c r="J148" t="n">
        <v>1</v>
      </c>
      <c r="K148" t="n">
        <v>1.213044420743643</v>
      </c>
      <c r="L148" t="n">
        <v>1</v>
      </c>
      <c r="M148" t="n">
        <v>1.241639760126125</v>
      </c>
      <c r="N148" t="n">
        <v>1.250921792541532</v>
      </c>
      <c r="O148" t="n">
        <v>1</v>
      </c>
      <c r="S148" t="n">
        <v>2040</v>
      </c>
      <c r="T148" t="n">
        <v>1</v>
      </c>
      <c r="U148" t="n">
        <v>1.137931034482759</v>
      </c>
      <c r="V148" t="n">
        <v>1.181492620550149</v>
      </c>
      <c r="W148" t="n">
        <v>1.03219979369308</v>
      </c>
      <c r="X148" t="n">
        <v>1.052079198146091</v>
      </c>
      <c r="Y148" t="n">
        <v>1.137931034482759</v>
      </c>
      <c r="Z148" t="n">
        <v>1.123313725956175</v>
      </c>
      <c r="AA148" t="n">
        <v>1</v>
      </c>
      <c r="AB148" t="n">
        <v>1.213044420743643</v>
      </c>
      <c r="AC148" t="n">
        <v>1</v>
      </c>
      <c r="AD148" t="n">
        <v>1.241639760126125</v>
      </c>
      <c r="AE148" t="n">
        <v>1.250921792541532</v>
      </c>
      <c r="AF148" t="n">
        <v>1</v>
      </c>
    </row>
    <row r="149">
      <c r="B149" t="n">
        <v>2045</v>
      </c>
      <c r="C149" t="n">
        <v>1</v>
      </c>
      <c r="D149" t="n">
        <v>1.172413793103448</v>
      </c>
      <c r="E149" t="n">
        <v>1.208344725562652</v>
      </c>
      <c r="F149" t="n">
        <v>1.05513756688626</v>
      </c>
      <c r="G149" t="n">
        <v>1.073997514774134</v>
      </c>
      <c r="H149" t="n">
        <v>1.172413793103448</v>
      </c>
      <c r="I149" t="n">
        <v>1.150711621711204</v>
      </c>
      <c r="J149" t="n">
        <v>1</v>
      </c>
      <c r="K149" t="n">
        <v>1.213044420743643</v>
      </c>
      <c r="L149" t="n">
        <v>1</v>
      </c>
      <c r="M149" t="n">
        <v>1.241639760126125</v>
      </c>
      <c r="N149" t="n">
        <v>1.28219483735507</v>
      </c>
      <c r="O149" t="n">
        <v>1</v>
      </c>
      <c r="S149" t="n">
        <v>2045</v>
      </c>
      <c r="T149" t="n">
        <v>1</v>
      </c>
      <c r="U149" t="n">
        <v>1.172413793103448</v>
      </c>
      <c r="V149" t="n">
        <v>1.208344725562652</v>
      </c>
      <c r="W149" t="n">
        <v>1.05513756688626</v>
      </c>
      <c r="X149" t="n">
        <v>1.073997514774134</v>
      </c>
      <c r="Y149" t="n">
        <v>1.172413793103448</v>
      </c>
      <c r="Z149" t="n">
        <v>1.150711621711204</v>
      </c>
      <c r="AA149" t="n">
        <v>1</v>
      </c>
      <c r="AB149" t="n">
        <v>1.213044420743643</v>
      </c>
      <c r="AC149" t="n">
        <v>1</v>
      </c>
      <c r="AD149" t="n">
        <v>1.241639760126125</v>
      </c>
      <c r="AE149" t="n">
        <v>1.28219483735507</v>
      </c>
      <c r="AF149" t="n">
        <v>1</v>
      </c>
    </row>
    <row r="150">
      <c r="B150" t="n">
        <v>2050</v>
      </c>
      <c r="C150" t="n">
        <v>1</v>
      </c>
      <c r="D150" t="n">
        <v>1.206896551724138</v>
      </c>
      <c r="E150" t="n">
        <v>1.235196830575156</v>
      </c>
      <c r="F150" t="n">
        <v>1.05513756688626</v>
      </c>
      <c r="G150" t="n">
        <v>1.095915831402178</v>
      </c>
      <c r="H150" t="n">
        <v>1.206896551724138</v>
      </c>
      <c r="I150" t="n">
        <v>1.178109517466233</v>
      </c>
      <c r="J150" t="n">
        <v>1</v>
      </c>
      <c r="K150" t="n">
        <v>1.232609653336283</v>
      </c>
      <c r="L150" t="n">
        <v>1</v>
      </c>
      <c r="M150" t="n">
        <v>1.264215028492054</v>
      </c>
      <c r="N150" t="n">
        <v>1.28219483735507</v>
      </c>
      <c r="O150" t="n">
        <v>1</v>
      </c>
      <c r="S150" t="n">
        <v>2050</v>
      </c>
      <c r="T150" t="n">
        <v>1</v>
      </c>
      <c r="U150" t="n">
        <v>1.206896551724138</v>
      </c>
      <c r="V150" t="n">
        <v>1.235196830575156</v>
      </c>
      <c r="W150" t="n">
        <v>1.05513756688626</v>
      </c>
      <c r="X150" t="n">
        <v>1.095915831402178</v>
      </c>
      <c r="Y150" t="n">
        <v>1.206896551724138</v>
      </c>
      <c r="Z150" t="n">
        <v>1.178109517466233</v>
      </c>
      <c r="AA150" t="n">
        <v>1</v>
      </c>
      <c r="AB150" t="n">
        <v>1.232609653336283</v>
      </c>
      <c r="AC150" t="n">
        <v>1</v>
      </c>
      <c r="AD150" t="n">
        <v>1.264215028492054</v>
      </c>
      <c r="AE150" t="n">
        <v>1.28219483735507</v>
      </c>
      <c r="AF150" t="n">
        <v>1</v>
      </c>
    </row>
    <row r="151">
      <c r="B151" t="n">
        <v>2055</v>
      </c>
      <c r="C151" t="n">
        <v>1</v>
      </c>
      <c r="D151" t="n">
        <v>1.206896551724138</v>
      </c>
      <c r="E151" t="n">
        <v>1.235196830575156</v>
      </c>
      <c r="F151" t="n">
        <v>1.05513756688626</v>
      </c>
      <c r="G151" t="n">
        <v>1.095915831402178</v>
      </c>
      <c r="H151" t="n">
        <v>1.206896551724138</v>
      </c>
      <c r="I151" t="n">
        <v>1.178109517466233</v>
      </c>
      <c r="J151" t="n">
        <v>1</v>
      </c>
      <c r="K151" t="n">
        <v>1.232609653336283</v>
      </c>
      <c r="L151" t="n">
        <v>1</v>
      </c>
      <c r="M151" t="n">
        <v>1.264215028492054</v>
      </c>
      <c r="N151" t="n">
        <v>1.28219483735507</v>
      </c>
      <c r="O151" t="n">
        <v>1</v>
      </c>
      <c r="S151" t="n">
        <v>2055</v>
      </c>
      <c r="T151" t="n">
        <v>1</v>
      </c>
      <c r="U151" t="n">
        <v>1.206896551724138</v>
      </c>
      <c r="V151" t="n">
        <v>1.235196830575156</v>
      </c>
      <c r="W151" t="n">
        <v>1.05513756688626</v>
      </c>
      <c r="X151" t="n">
        <v>1.095915831402178</v>
      </c>
      <c r="Y151" t="n">
        <v>1.206896551724138</v>
      </c>
      <c r="Z151" t="n">
        <v>1.178109517466233</v>
      </c>
      <c r="AA151" t="n">
        <v>1</v>
      </c>
      <c r="AB151" t="n">
        <v>1.232609653336283</v>
      </c>
      <c r="AC151" t="n">
        <v>1</v>
      </c>
      <c r="AD151" t="n">
        <v>1.264215028492054</v>
      </c>
      <c r="AE151" t="n">
        <v>1.28219483735507</v>
      </c>
      <c r="AF151" t="n">
        <v>1</v>
      </c>
    </row>
    <row r="152">
      <c r="B152" t="n">
        <v>2060</v>
      </c>
      <c r="C152" t="n">
        <v>1</v>
      </c>
      <c r="D152" t="n">
        <v>1.206896551724138</v>
      </c>
      <c r="E152" t="n">
        <v>1.235196830575156</v>
      </c>
      <c r="F152" t="n">
        <v>1.05513756688626</v>
      </c>
      <c r="G152" t="n">
        <v>1.095915831402178</v>
      </c>
      <c r="H152" t="n">
        <v>1.206896551724138</v>
      </c>
      <c r="I152" t="n">
        <v>1.178109517466233</v>
      </c>
      <c r="J152" t="n">
        <v>1</v>
      </c>
      <c r="K152" t="n">
        <v>1.232609653336283</v>
      </c>
      <c r="L152" t="n">
        <v>1</v>
      </c>
      <c r="M152" t="n">
        <v>1.264215028492054</v>
      </c>
      <c r="N152" t="n">
        <v>1.28219483735507</v>
      </c>
      <c r="O152" t="n">
        <v>1</v>
      </c>
      <c r="S152" t="n">
        <v>2060</v>
      </c>
      <c r="T152" t="n">
        <v>1</v>
      </c>
      <c r="U152" t="n">
        <v>1.206896551724138</v>
      </c>
      <c r="V152" t="n">
        <v>1.235196830575156</v>
      </c>
      <c r="W152" t="n">
        <v>1.05513756688626</v>
      </c>
      <c r="X152" t="n">
        <v>1.095915831402178</v>
      </c>
      <c r="Y152" t="n">
        <v>1.206896551724138</v>
      </c>
      <c r="Z152" t="n">
        <v>1.178109517466233</v>
      </c>
      <c r="AA152" t="n">
        <v>1</v>
      </c>
      <c r="AB152" t="n">
        <v>1.232609653336283</v>
      </c>
      <c r="AC152" t="n">
        <v>1</v>
      </c>
      <c r="AD152" t="n">
        <v>1.264215028492054</v>
      </c>
      <c r="AE152" t="n">
        <v>1.28219483735507</v>
      </c>
      <c r="AF152" t="n">
        <v>1</v>
      </c>
    </row>
    <row r="153">
      <c r="B153" t="n">
        <v>2070</v>
      </c>
      <c r="C153" t="n">
        <v>1</v>
      </c>
      <c r="D153" t="n">
        <v>1.206896551724138</v>
      </c>
      <c r="E153" t="n">
        <v>1.235196830575156</v>
      </c>
      <c r="F153" t="n">
        <v>1.05513756688626</v>
      </c>
      <c r="G153" t="n">
        <v>1.095915831402178</v>
      </c>
      <c r="H153" t="n">
        <v>1.206896551724138</v>
      </c>
      <c r="I153" t="n">
        <v>1.178109517466233</v>
      </c>
      <c r="J153" t="n">
        <v>1</v>
      </c>
      <c r="K153" t="n">
        <v>1.232609653336283</v>
      </c>
      <c r="L153" t="n">
        <v>1</v>
      </c>
      <c r="M153" t="n">
        <v>1.264215028492054</v>
      </c>
      <c r="N153" t="n">
        <v>1.28219483735507</v>
      </c>
      <c r="O153" t="n">
        <v>1</v>
      </c>
      <c r="S153" t="n">
        <v>2070</v>
      </c>
      <c r="T153" t="n">
        <v>1</v>
      </c>
      <c r="U153" t="n">
        <v>1.206896551724138</v>
      </c>
      <c r="V153" t="n">
        <v>1.235196830575156</v>
      </c>
      <c r="W153" t="n">
        <v>1.05513756688626</v>
      </c>
      <c r="X153" t="n">
        <v>1.095915831402178</v>
      </c>
      <c r="Y153" t="n">
        <v>1.206896551724138</v>
      </c>
      <c r="Z153" t="n">
        <v>1.178109517466233</v>
      </c>
      <c r="AA153" t="n">
        <v>1</v>
      </c>
      <c r="AB153" t="n">
        <v>1.232609653336283</v>
      </c>
      <c r="AC153" t="n">
        <v>1</v>
      </c>
      <c r="AD153" t="n">
        <v>1.264215028492054</v>
      </c>
      <c r="AE153" t="n">
        <v>1.28219483735507</v>
      </c>
      <c r="AF153" t="n">
        <v>1</v>
      </c>
    </row>
    <row r="154">
      <c r="B154" t="n">
        <v>2080</v>
      </c>
      <c r="C154" t="n">
        <v>1</v>
      </c>
      <c r="D154" t="n">
        <v>1.206896551724138</v>
      </c>
      <c r="E154" t="n">
        <v>1.235196830575156</v>
      </c>
      <c r="F154" t="n">
        <v>1.05513756688626</v>
      </c>
      <c r="G154" t="n">
        <v>1.095915831402178</v>
      </c>
      <c r="H154" t="n">
        <v>1.206896551724138</v>
      </c>
      <c r="I154" t="n">
        <v>1.178109517466233</v>
      </c>
      <c r="J154" t="n">
        <v>1</v>
      </c>
      <c r="K154" t="n">
        <v>1.232609653336283</v>
      </c>
      <c r="L154" t="n">
        <v>1</v>
      </c>
      <c r="M154" t="n">
        <v>1.264215028492054</v>
      </c>
      <c r="N154" t="n">
        <v>1.28219483735507</v>
      </c>
      <c r="O154" t="n">
        <v>1</v>
      </c>
      <c r="S154" t="n">
        <v>2080</v>
      </c>
      <c r="T154" t="n">
        <v>1</v>
      </c>
      <c r="U154" t="n">
        <v>1.206896551724138</v>
      </c>
      <c r="V154" t="n">
        <v>1.235196830575156</v>
      </c>
      <c r="W154" t="n">
        <v>1.05513756688626</v>
      </c>
      <c r="X154" t="n">
        <v>1.095915831402178</v>
      </c>
      <c r="Y154" t="n">
        <v>1.206896551724138</v>
      </c>
      <c r="Z154" t="n">
        <v>1.178109517466233</v>
      </c>
      <c r="AA154" t="n">
        <v>1</v>
      </c>
      <c r="AB154" t="n">
        <v>1.232609653336283</v>
      </c>
      <c r="AC154" t="n">
        <v>1</v>
      </c>
      <c r="AD154" t="n">
        <v>1.264215028492054</v>
      </c>
      <c r="AE154" t="n">
        <v>1.28219483735507</v>
      </c>
      <c r="AF154" t="n">
        <v>1</v>
      </c>
    </row>
    <row r="155">
      <c r="B155" t="n">
        <v>2090</v>
      </c>
      <c r="C155" t="n">
        <v>1</v>
      </c>
      <c r="D155" t="n">
        <v>1.206896551724138</v>
      </c>
      <c r="E155" t="n">
        <v>1.235196830575156</v>
      </c>
      <c r="F155" t="n">
        <v>1.05513756688626</v>
      </c>
      <c r="G155" t="n">
        <v>1.095915831402178</v>
      </c>
      <c r="H155" t="n">
        <v>1.206896551724138</v>
      </c>
      <c r="I155" t="n">
        <v>1.178109517466233</v>
      </c>
      <c r="J155" t="n">
        <v>1</v>
      </c>
      <c r="K155" t="n">
        <v>1.232609653336283</v>
      </c>
      <c r="L155" t="n">
        <v>1</v>
      </c>
      <c r="M155" t="n">
        <v>1.264215028492054</v>
      </c>
      <c r="N155" t="n">
        <v>1.28219483735507</v>
      </c>
      <c r="O155" t="n">
        <v>1</v>
      </c>
      <c r="S155" t="n">
        <v>2090</v>
      </c>
      <c r="T155" t="n">
        <v>1</v>
      </c>
      <c r="U155" t="n">
        <v>1.206896551724138</v>
      </c>
      <c r="V155" t="n">
        <v>1.235196830575156</v>
      </c>
      <c r="W155" t="n">
        <v>1.05513756688626</v>
      </c>
      <c r="X155" t="n">
        <v>1.095915831402178</v>
      </c>
      <c r="Y155" t="n">
        <v>1.206896551724138</v>
      </c>
      <c r="Z155" t="n">
        <v>1.178109517466233</v>
      </c>
      <c r="AA155" t="n">
        <v>1</v>
      </c>
      <c r="AB155" t="n">
        <v>1.232609653336283</v>
      </c>
      <c r="AC155" t="n">
        <v>1</v>
      </c>
      <c r="AD155" t="n">
        <v>1.264215028492054</v>
      </c>
      <c r="AE155" t="n">
        <v>1.28219483735507</v>
      </c>
      <c r="AF155" t="n">
        <v>1</v>
      </c>
    </row>
    <row r="156">
      <c r="B156" t="n">
        <v>2100</v>
      </c>
      <c r="C156" t="n">
        <v>1</v>
      </c>
      <c r="D156" t="n">
        <v>1.206896551724138</v>
      </c>
      <c r="E156" t="n">
        <v>1.235196830575156</v>
      </c>
      <c r="F156" t="n">
        <v>1.05513756688626</v>
      </c>
      <c r="G156" t="n">
        <v>1.095915831402178</v>
      </c>
      <c r="H156" t="n">
        <v>1.206896551724138</v>
      </c>
      <c r="I156" t="n">
        <v>1.178109517466233</v>
      </c>
      <c r="J156" t="n">
        <v>1</v>
      </c>
      <c r="K156" t="n">
        <v>1.232609653336283</v>
      </c>
      <c r="L156" t="n">
        <v>1</v>
      </c>
      <c r="M156" t="n">
        <v>1.264215028492054</v>
      </c>
      <c r="N156" t="n">
        <v>1.28219483735507</v>
      </c>
      <c r="O156" t="n">
        <v>1</v>
      </c>
      <c r="S156" t="n">
        <v>2100</v>
      </c>
      <c r="T156" t="n">
        <v>1</v>
      </c>
      <c r="U156" t="n">
        <v>1.206896551724138</v>
      </c>
      <c r="V156" t="n">
        <v>1.235196830575156</v>
      </c>
      <c r="W156" t="n">
        <v>1.05513756688626</v>
      </c>
      <c r="X156" t="n">
        <v>1.095915831402178</v>
      </c>
      <c r="Y156" t="n">
        <v>1.206896551724138</v>
      </c>
      <c r="Z156" t="n">
        <v>1.178109517466233</v>
      </c>
      <c r="AA156" t="n">
        <v>1</v>
      </c>
      <c r="AB156" t="n">
        <v>1.232609653336283</v>
      </c>
      <c r="AC156" t="n">
        <v>1</v>
      </c>
      <c r="AD156" t="n">
        <v>1.264215028492054</v>
      </c>
      <c r="AE156" t="n">
        <v>1.28219483735507</v>
      </c>
      <c r="AF156" t="n">
        <v>1</v>
      </c>
    </row>
    <row r="159">
      <c r="A159" t="inlineStr">
        <is>
          <t>NEU</t>
        </is>
      </c>
      <c r="R159" t="inlineStr">
        <is>
          <t>NEU</t>
        </is>
      </c>
    </row>
    <row r="162">
      <c r="C162" t="inlineStr">
        <is>
          <t>Biomass CHP</t>
        </is>
      </c>
      <c r="D162" t="inlineStr">
        <is>
          <t>Biomass IGCC CCS</t>
        </is>
      </c>
      <c r="E162" t="inlineStr">
        <is>
          <t>Biomass IGCC</t>
        </is>
      </c>
      <c r="F162" t="inlineStr">
        <is>
          <t>Coal PC</t>
        </is>
      </c>
      <c r="G162" t="inlineStr">
        <is>
          <t>Coal IGCC</t>
        </is>
      </c>
      <c r="H162" t="inlineStr">
        <is>
          <t>Coal PC CCS</t>
        </is>
      </c>
      <c r="I162" t="inlineStr">
        <is>
          <t>Coal IGCC CCS</t>
        </is>
      </c>
      <c r="J162" t="inlineStr">
        <is>
          <t>Coal CHP</t>
        </is>
      </c>
      <c r="K162" t="inlineStr">
        <is>
          <t>Gas CC</t>
        </is>
      </c>
      <c r="L162" t="inlineStr">
        <is>
          <t>Gas CHP</t>
        </is>
      </c>
      <c r="M162" t="inlineStr">
        <is>
          <t>Gas CC CCS</t>
        </is>
      </c>
      <c r="N162" t="inlineStr">
        <is>
          <t>Gas ST</t>
        </is>
      </c>
      <c r="O162" t="inlineStr">
        <is>
          <t>Oil ST</t>
        </is>
      </c>
      <c r="T162" t="inlineStr">
        <is>
          <t>Biomass CHP</t>
        </is>
      </c>
      <c r="U162" t="inlineStr">
        <is>
          <t>Biomass IGCC CCS</t>
        </is>
      </c>
      <c r="V162" t="inlineStr">
        <is>
          <t>Biomass IGCC</t>
        </is>
      </c>
      <c r="W162" t="inlineStr">
        <is>
          <t>Coal PC</t>
        </is>
      </c>
      <c r="X162" t="inlineStr">
        <is>
          <t>Coal IGCC</t>
        </is>
      </c>
      <c r="Y162" t="inlineStr">
        <is>
          <t>Coal PC CCS</t>
        </is>
      </c>
      <c r="Z162" t="inlineStr">
        <is>
          <t>Coal IGCC CCS</t>
        </is>
      </c>
      <c r="AA162" t="inlineStr">
        <is>
          <t>Coal CHP</t>
        </is>
      </c>
      <c r="AB162" t="inlineStr">
        <is>
          <t>Gas CC</t>
        </is>
      </c>
      <c r="AC162" t="inlineStr">
        <is>
          <t>Gas CHP</t>
        </is>
      </c>
      <c r="AD162" t="inlineStr">
        <is>
          <t>Gas CC CCS</t>
        </is>
      </c>
      <c r="AE162" t="inlineStr">
        <is>
          <t>Gas ST</t>
        </is>
      </c>
      <c r="AF162" t="inlineStr">
        <is>
          <t>Oil ST</t>
        </is>
      </c>
    </row>
    <row r="163">
      <c r="B163" t="n">
        <v>2005</v>
      </c>
      <c r="C163" t="n">
        <v>1</v>
      </c>
      <c r="D163" t="n">
        <v>0.9655172413793104</v>
      </c>
      <c r="E163" t="n">
        <v>1</v>
      </c>
      <c r="F163" t="n">
        <v>0.9078881476939347</v>
      </c>
      <c r="G163" t="n">
        <v>0.8886970157072118</v>
      </c>
      <c r="H163" t="n">
        <v>0.9655172413793104</v>
      </c>
      <c r="I163" t="n">
        <v>0.8728274239118509</v>
      </c>
      <c r="J163" t="n">
        <v>1</v>
      </c>
      <c r="K163" t="n">
        <v>0.9412335449247672</v>
      </c>
      <c r="L163" t="n">
        <v>1</v>
      </c>
      <c r="M163" t="n">
        <v>0.9502838675997833</v>
      </c>
      <c r="N163" t="n">
        <v>0.9333124289387029</v>
      </c>
      <c r="O163" t="n">
        <v>1</v>
      </c>
      <c r="S163" t="n">
        <v>2005</v>
      </c>
      <c r="T163" t="n">
        <v>1</v>
      </c>
      <c r="U163" t="n">
        <v>0.9655172413793104</v>
      </c>
      <c r="V163" t="n">
        <v>1</v>
      </c>
      <c r="W163" t="n">
        <v>0.9078881476939347</v>
      </c>
      <c r="X163" t="n">
        <v>0.8886970157072118</v>
      </c>
      <c r="Y163" t="n">
        <v>0.9655172413793104</v>
      </c>
      <c r="Z163" t="n">
        <v>0.8728274239118509</v>
      </c>
      <c r="AA163" t="n">
        <v>1</v>
      </c>
      <c r="AB163" t="n">
        <v>0.9412335449247672</v>
      </c>
      <c r="AC163" t="n">
        <v>1</v>
      </c>
      <c r="AD163" t="n">
        <v>0.9502838675997833</v>
      </c>
      <c r="AE163" t="n">
        <v>0.9333124289387029</v>
      </c>
      <c r="AF163" t="n">
        <v>1</v>
      </c>
    </row>
    <row r="164">
      <c r="B164" t="n">
        <v>2010</v>
      </c>
      <c r="C164" t="n">
        <v>1</v>
      </c>
      <c r="D164" t="n">
        <v>0.9655172413793104</v>
      </c>
      <c r="E164" t="n">
        <v>1</v>
      </c>
      <c r="F164" t="n">
        <v>0.9456025697594</v>
      </c>
      <c r="G164" t="n">
        <v>0.925089498143593</v>
      </c>
      <c r="H164" t="n">
        <v>0.9655172413793104</v>
      </c>
      <c r="I164" t="n">
        <v>0.9143326421990641</v>
      </c>
      <c r="J164" t="n">
        <v>1</v>
      </c>
      <c r="K164" t="n">
        <v>0.972121574328301</v>
      </c>
      <c r="L164" t="n">
        <v>1</v>
      </c>
      <c r="M164" t="n">
        <v>0.966964431775835</v>
      </c>
      <c r="N164" t="n">
        <v>0.9640532529797234</v>
      </c>
      <c r="O164" t="n">
        <v>1</v>
      </c>
      <c r="S164" t="n">
        <v>2010</v>
      </c>
      <c r="T164" t="n">
        <v>1</v>
      </c>
      <c r="U164" t="n">
        <v>0.9655172413793104</v>
      </c>
      <c r="V164" t="n">
        <v>1</v>
      </c>
      <c r="W164" t="n">
        <v>0.9456025697594</v>
      </c>
      <c r="X164" t="n">
        <v>0.925089498143593</v>
      </c>
      <c r="Y164" t="n">
        <v>0.9655172413793104</v>
      </c>
      <c r="Z164" t="n">
        <v>0.9143326421990641</v>
      </c>
      <c r="AA164" t="n">
        <v>1</v>
      </c>
      <c r="AB164" t="n">
        <v>0.972121574328301</v>
      </c>
      <c r="AC164" t="n">
        <v>1</v>
      </c>
      <c r="AD164" t="n">
        <v>0.966964431775835</v>
      </c>
      <c r="AE164" t="n">
        <v>0.9640532529797234</v>
      </c>
      <c r="AF164" t="n">
        <v>1</v>
      </c>
    </row>
    <row r="165">
      <c r="B165" t="n">
        <v>2015</v>
      </c>
      <c r="C165" t="n">
        <v>1</v>
      </c>
      <c r="D165" t="n">
        <v>0.9655172413793104</v>
      </c>
      <c r="E165" t="n">
        <v>1</v>
      </c>
      <c r="F165" t="n">
        <v>0.9840584598147626</v>
      </c>
      <c r="G165" t="n">
        <v>0.9621904921434978</v>
      </c>
      <c r="H165" t="n">
        <v>0.9655172413793104</v>
      </c>
      <c r="I165" t="n">
        <v>0.9567234999396664</v>
      </c>
      <c r="J165" t="n">
        <v>1</v>
      </c>
      <c r="K165" t="n">
        <v>0.9861078119635133</v>
      </c>
      <c r="L165" t="n">
        <v>1</v>
      </c>
      <c r="M165" t="n">
        <v>0.9835364752718323</v>
      </c>
      <c r="N165" t="n">
        <v>0.9950543738341088</v>
      </c>
      <c r="O165" t="n">
        <v>1</v>
      </c>
      <c r="S165" t="n">
        <v>2015</v>
      </c>
      <c r="T165" t="n">
        <v>1</v>
      </c>
      <c r="U165" t="n">
        <v>0.9655172413793104</v>
      </c>
      <c r="V165" t="n">
        <v>1</v>
      </c>
      <c r="W165" t="n">
        <v>0.9840584598147626</v>
      </c>
      <c r="X165" t="n">
        <v>0.9621904921434978</v>
      </c>
      <c r="Y165" t="n">
        <v>0.9655172413793104</v>
      </c>
      <c r="Z165" t="n">
        <v>0.9567234999396664</v>
      </c>
      <c r="AA165" t="n">
        <v>1</v>
      </c>
      <c r="AB165" t="n">
        <v>0.9861078119635133</v>
      </c>
      <c r="AC165" t="n">
        <v>1</v>
      </c>
      <c r="AD165" t="n">
        <v>0.9835364752718323</v>
      </c>
      <c r="AE165" t="n">
        <v>0.9950543738341088</v>
      </c>
      <c r="AF165" t="n">
        <v>1</v>
      </c>
    </row>
    <row r="166">
      <c r="B166" t="n">
        <v>2020</v>
      </c>
      <c r="C166" t="n">
        <v>1</v>
      </c>
      <c r="D166" t="n">
        <v>1</v>
      </c>
      <c r="E166" t="n">
        <v>1</v>
      </c>
      <c r="F166" t="n">
        <v>1</v>
      </c>
      <c r="G166" t="n">
        <v>1</v>
      </c>
      <c r="H166" t="n">
        <v>1</v>
      </c>
      <c r="I166" t="n">
        <v>1</v>
      </c>
      <c r="J166" t="n">
        <v>1</v>
      </c>
      <c r="K166" t="n">
        <v>1</v>
      </c>
      <c r="L166" t="n">
        <v>1</v>
      </c>
      <c r="M166" t="n">
        <v>1</v>
      </c>
      <c r="N166" t="n">
        <v>1</v>
      </c>
      <c r="O166" t="n">
        <v>1</v>
      </c>
      <c r="S166" t="n">
        <v>2020</v>
      </c>
      <c r="T166" t="n">
        <v>1</v>
      </c>
      <c r="U166" t="n">
        <v>1</v>
      </c>
      <c r="V166" t="n">
        <v>1</v>
      </c>
      <c r="W166" t="n">
        <v>1</v>
      </c>
      <c r="X166" t="n">
        <v>1</v>
      </c>
      <c r="Y166" t="n">
        <v>1</v>
      </c>
      <c r="Z166" t="n">
        <v>1</v>
      </c>
      <c r="AA166" t="n">
        <v>1</v>
      </c>
      <c r="AB166" t="n">
        <v>1</v>
      </c>
      <c r="AC166" t="n">
        <v>1</v>
      </c>
      <c r="AD166" t="n">
        <v>1</v>
      </c>
      <c r="AE166" t="n">
        <v>1</v>
      </c>
      <c r="AF166" t="n">
        <v>1</v>
      </c>
    </row>
    <row r="167">
      <c r="B167" t="n">
        <v>2025</v>
      </c>
      <c r="C167" t="n">
        <v>1</v>
      </c>
      <c r="D167" t="n">
        <v>1.03448275862069</v>
      </c>
      <c r="E167" t="n">
        <v>1</v>
      </c>
      <c r="F167" t="n">
        <v>1.03956808964048</v>
      </c>
      <c r="G167" t="n">
        <v>1.038518021713099</v>
      </c>
      <c r="H167" t="n">
        <v>1.03448275862069</v>
      </c>
      <c r="I167" t="n">
        <v>1.044162139513723</v>
      </c>
      <c r="J167" t="n">
        <v>1</v>
      </c>
      <c r="K167" t="n">
        <v>1</v>
      </c>
      <c r="L167" t="n">
        <v>1</v>
      </c>
      <c r="M167" t="n">
        <v>1</v>
      </c>
      <c r="N167" t="n">
        <v>1.031391566074433</v>
      </c>
      <c r="O167" t="n">
        <v>1</v>
      </c>
      <c r="S167" t="n">
        <v>2025</v>
      </c>
      <c r="T167" t="n">
        <v>1</v>
      </c>
      <c r="U167" t="n">
        <v>1.03448275862069</v>
      </c>
      <c r="V167" t="n">
        <v>1</v>
      </c>
      <c r="W167" t="n">
        <v>1.03956808964048</v>
      </c>
      <c r="X167" t="n">
        <v>1.038518021713099</v>
      </c>
      <c r="Y167" t="n">
        <v>1.03448275862069</v>
      </c>
      <c r="Z167" t="n">
        <v>1.044162139513723</v>
      </c>
      <c r="AA167" t="n">
        <v>1</v>
      </c>
      <c r="AB167" t="n">
        <v>1</v>
      </c>
      <c r="AC167" t="n">
        <v>1</v>
      </c>
      <c r="AD167" t="n">
        <v>1</v>
      </c>
      <c r="AE167" t="n">
        <v>1.031391566074433</v>
      </c>
      <c r="AF167" t="n">
        <v>1</v>
      </c>
    </row>
    <row r="168">
      <c r="B168" t="n">
        <v>2030</v>
      </c>
      <c r="C168" t="n">
        <v>1</v>
      </c>
      <c r="D168" t="n">
        <v>1.068965517241379</v>
      </c>
      <c r="E168" t="n">
        <v>1</v>
      </c>
      <c r="F168" t="n">
        <v>1.055880366220394</v>
      </c>
      <c r="G168" t="n">
        <v>1.077744554989722</v>
      </c>
      <c r="H168" t="n">
        <v>1.068965517241379</v>
      </c>
      <c r="I168" t="n">
        <v>1.089209921347177</v>
      </c>
      <c r="J168" t="n">
        <v>1</v>
      </c>
      <c r="K168" t="n">
        <v>1.010929607446753</v>
      </c>
      <c r="L168" t="n">
        <v>1</v>
      </c>
      <c r="M168" t="n">
        <v>1.013479241402833</v>
      </c>
      <c r="N168" t="n">
        <v>1.036467340647007</v>
      </c>
      <c r="O168" t="n">
        <v>1</v>
      </c>
      <c r="S168" t="n">
        <v>2030</v>
      </c>
      <c r="T168" t="n">
        <v>1</v>
      </c>
      <c r="U168" t="n">
        <v>1.068965517241379</v>
      </c>
      <c r="V168" t="n">
        <v>1</v>
      </c>
      <c r="W168" t="n">
        <v>1.055880366220394</v>
      </c>
      <c r="X168" t="n">
        <v>1.077744554989722</v>
      </c>
      <c r="Y168" t="n">
        <v>1.068965517241379</v>
      </c>
      <c r="Z168" t="n">
        <v>1.089209921347177</v>
      </c>
      <c r="AA168" t="n">
        <v>1</v>
      </c>
      <c r="AB168" t="n">
        <v>1.010929607446753</v>
      </c>
      <c r="AC168" t="n">
        <v>1</v>
      </c>
      <c r="AD168" t="n">
        <v>1.013479241402833</v>
      </c>
      <c r="AE168" t="n">
        <v>1.036467340647007</v>
      </c>
      <c r="AF168" t="n">
        <v>1</v>
      </c>
    </row>
    <row r="169">
      <c r="B169" t="n">
        <v>2035</v>
      </c>
      <c r="C169" t="n">
        <v>1</v>
      </c>
      <c r="D169" t="n">
        <v>1.103448275862069</v>
      </c>
      <c r="E169" t="n">
        <v>1</v>
      </c>
      <c r="F169" t="n">
        <v>1.079877647270858</v>
      </c>
      <c r="G169" t="n">
        <v>1.077744554989722</v>
      </c>
      <c r="H169" t="n">
        <v>1.103448275862069</v>
      </c>
      <c r="I169" t="n">
        <v>1.146536759312818</v>
      </c>
      <c r="J169" t="n">
        <v>1</v>
      </c>
      <c r="K169" t="n">
        <v>1.010929607446753</v>
      </c>
      <c r="L169" t="n">
        <v>1</v>
      </c>
      <c r="M169" t="n">
        <v>1.032601491240622</v>
      </c>
      <c r="N169" t="n">
        <v>1.063043426304622</v>
      </c>
      <c r="O169" t="n">
        <v>1</v>
      </c>
      <c r="S169" t="n">
        <v>2035</v>
      </c>
      <c r="T169" t="n">
        <v>1</v>
      </c>
      <c r="U169" t="n">
        <v>1.103448275862069</v>
      </c>
      <c r="V169" t="n">
        <v>1</v>
      </c>
      <c r="W169" t="n">
        <v>1.079877647270858</v>
      </c>
      <c r="X169" t="n">
        <v>1.077744554989722</v>
      </c>
      <c r="Y169" t="n">
        <v>1.103448275862069</v>
      </c>
      <c r="Z169" t="n">
        <v>1.146536759312818</v>
      </c>
      <c r="AA169" t="n">
        <v>1</v>
      </c>
      <c r="AB169" t="n">
        <v>1.010929607446753</v>
      </c>
      <c r="AC169" t="n">
        <v>1</v>
      </c>
      <c r="AD169" t="n">
        <v>1.032601491240622</v>
      </c>
      <c r="AE169" t="n">
        <v>1.063043426304622</v>
      </c>
      <c r="AF169" t="n">
        <v>1</v>
      </c>
    </row>
    <row r="170">
      <c r="B170" t="n">
        <v>2040</v>
      </c>
      <c r="C170" t="n">
        <v>1</v>
      </c>
      <c r="D170" t="n">
        <v>1.137931034482759</v>
      </c>
      <c r="E170" t="n">
        <v>1</v>
      </c>
      <c r="F170" t="n">
        <v>1.079877647270858</v>
      </c>
      <c r="G170" t="n">
        <v>1.10067529020227</v>
      </c>
      <c r="H170" t="n">
        <v>1.137931034482759</v>
      </c>
      <c r="I170" t="n">
        <v>1.175200178295638</v>
      </c>
      <c r="J170" t="n">
        <v>1</v>
      </c>
      <c r="K170" t="n">
        <v>1.027502223962273</v>
      </c>
      <c r="L170" t="n">
        <v>1</v>
      </c>
      <c r="M170" t="n">
        <v>1.051723741078412</v>
      </c>
      <c r="N170" t="n">
        <v>1.063043426304622</v>
      </c>
      <c r="O170" t="n">
        <v>1</v>
      </c>
      <c r="S170" t="n">
        <v>2040</v>
      </c>
      <c r="T170" t="n">
        <v>1</v>
      </c>
      <c r="U170" t="n">
        <v>1.137931034482759</v>
      </c>
      <c r="V170" t="n">
        <v>1</v>
      </c>
      <c r="W170" t="n">
        <v>1.079877647270858</v>
      </c>
      <c r="X170" t="n">
        <v>1.10067529020227</v>
      </c>
      <c r="Y170" t="n">
        <v>1.137931034482759</v>
      </c>
      <c r="Z170" t="n">
        <v>1.175200178295638</v>
      </c>
      <c r="AA170" t="n">
        <v>1</v>
      </c>
      <c r="AB170" t="n">
        <v>1.027502223962273</v>
      </c>
      <c r="AC170" t="n">
        <v>1</v>
      </c>
      <c r="AD170" t="n">
        <v>1.051723741078412</v>
      </c>
      <c r="AE170" t="n">
        <v>1.063043426304622</v>
      </c>
      <c r="AF170" t="n">
        <v>1</v>
      </c>
    </row>
    <row r="171">
      <c r="B171" t="n">
        <v>2045</v>
      </c>
      <c r="C171" t="n">
        <v>1</v>
      </c>
      <c r="D171" t="n">
        <v>1.172413793103448</v>
      </c>
      <c r="E171" t="n">
        <v>1.010029528123474</v>
      </c>
      <c r="F171" t="n">
        <v>1.103874928321321</v>
      </c>
      <c r="G171" t="n">
        <v>1.123606025414817</v>
      </c>
      <c r="H171" t="n">
        <v>1.172413793103448</v>
      </c>
      <c r="I171" t="n">
        <v>1.203863597278459</v>
      </c>
      <c r="J171" t="n">
        <v>1</v>
      </c>
      <c r="K171" t="n">
        <v>1.027502223962273</v>
      </c>
      <c r="L171" t="n">
        <v>1</v>
      </c>
      <c r="M171" t="n">
        <v>1.051723741078412</v>
      </c>
      <c r="N171" t="n">
        <v>1.089619511962238</v>
      </c>
      <c r="O171" t="n">
        <v>1</v>
      </c>
      <c r="S171" t="n">
        <v>2045</v>
      </c>
      <c r="T171" t="n">
        <v>1</v>
      </c>
      <c r="U171" t="n">
        <v>1.172413793103448</v>
      </c>
      <c r="V171" t="n">
        <v>1.010029528123474</v>
      </c>
      <c r="W171" t="n">
        <v>1.103874928321321</v>
      </c>
      <c r="X171" t="n">
        <v>1.123606025414817</v>
      </c>
      <c r="Y171" t="n">
        <v>1.172413793103448</v>
      </c>
      <c r="Z171" t="n">
        <v>1.203863597278459</v>
      </c>
      <c r="AA171" t="n">
        <v>1</v>
      </c>
      <c r="AB171" t="n">
        <v>1.027502223962273</v>
      </c>
      <c r="AC171" t="n">
        <v>1</v>
      </c>
      <c r="AD171" t="n">
        <v>1.051723741078412</v>
      </c>
      <c r="AE171" t="n">
        <v>1.089619511962238</v>
      </c>
      <c r="AF171" t="n">
        <v>1</v>
      </c>
    </row>
    <row r="172">
      <c r="B172" t="n">
        <v>2050</v>
      </c>
      <c r="C172" t="n">
        <v>1</v>
      </c>
      <c r="D172" t="n">
        <v>1.206896551724138</v>
      </c>
      <c r="E172" t="n">
        <v>1.03247462874844</v>
      </c>
      <c r="F172" t="n">
        <v>1.103874928321321</v>
      </c>
      <c r="G172" t="n">
        <v>1.146536760627364</v>
      </c>
      <c r="H172" t="n">
        <v>1.206896551724138</v>
      </c>
      <c r="I172" t="n">
        <v>1.232527016261279</v>
      </c>
      <c r="J172" t="n">
        <v>1</v>
      </c>
      <c r="K172" t="n">
        <v>1.044074840477794</v>
      </c>
      <c r="L172" t="n">
        <v>1</v>
      </c>
      <c r="M172" t="n">
        <v>1.070845990916201</v>
      </c>
      <c r="N172" t="n">
        <v>1.089619511962238</v>
      </c>
      <c r="O172" t="n">
        <v>1</v>
      </c>
      <c r="S172" t="n">
        <v>2050</v>
      </c>
      <c r="T172" t="n">
        <v>1</v>
      </c>
      <c r="U172" t="n">
        <v>1.206896551724138</v>
      </c>
      <c r="V172" t="n">
        <v>1.03247462874844</v>
      </c>
      <c r="W172" t="n">
        <v>1.103874928321321</v>
      </c>
      <c r="X172" t="n">
        <v>1.146536760627364</v>
      </c>
      <c r="Y172" t="n">
        <v>1.206896551724138</v>
      </c>
      <c r="Z172" t="n">
        <v>1.232527016261279</v>
      </c>
      <c r="AA172" t="n">
        <v>1</v>
      </c>
      <c r="AB172" t="n">
        <v>1.044074840477794</v>
      </c>
      <c r="AC172" t="n">
        <v>1</v>
      </c>
      <c r="AD172" t="n">
        <v>1.070845990916201</v>
      </c>
      <c r="AE172" t="n">
        <v>1.089619511962238</v>
      </c>
      <c r="AF172" t="n">
        <v>1</v>
      </c>
    </row>
    <row r="173">
      <c r="B173" t="n">
        <v>2055</v>
      </c>
      <c r="C173" t="n">
        <v>1</v>
      </c>
      <c r="D173" t="n">
        <v>1.206896551724138</v>
      </c>
      <c r="E173" t="n">
        <v>1.03247462874844</v>
      </c>
      <c r="F173" t="n">
        <v>1.103874928321321</v>
      </c>
      <c r="G173" t="n">
        <v>1.146536760627364</v>
      </c>
      <c r="H173" t="n">
        <v>1.206896551724138</v>
      </c>
      <c r="I173" t="n">
        <v>1.232527016261279</v>
      </c>
      <c r="J173" t="n">
        <v>1</v>
      </c>
      <c r="K173" t="n">
        <v>1.044074840477794</v>
      </c>
      <c r="L173" t="n">
        <v>1</v>
      </c>
      <c r="M173" t="n">
        <v>1.070845990916201</v>
      </c>
      <c r="N173" t="n">
        <v>1.089619511962238</v>
      </c>
      <c r="O173" t="n">
        <v>1</v>
      </c>
      <c r="S173" t="n">
        <v>2055</v>
      </c>
      <c r="T173" t="n">
        <v>1</v>
      </c>
      <c r="U173" t="n">
        <v>1.206896551724138</v>
      </c>
      <c r="V173" t="n">
        <v>1.03247462874844</v>
      </c>
      <c r="W173" t="n">
        <v>1.103874928321321</v>
      </c>
      <c r="X173" t="n">
        <v>1.146536760627364</v>
      </c>
      <c r="Y173" t="n">
        <v>1.206896551724138</v>
      </c>
      <c r="Z173" t="n">
        <v>1.232527016261279</v>
      </c>
      <c r="AA173" t="n">
        <v>1</v>
      </c>
      <c r="AB173" t="n">
        <v>1.044074840477794</v>
      </c>
      <c r="AC173" t="n">
        <v>1</v>
      </c>
      <c r="AD173" t="n">
        <v>1.070845990916201</v>
      </c>
      <c r="AE173" t="n">
        <v>1.089619511962238</v>
      </c>
      <c r="AF173" t="n">
        <v>1</v>
      </c>
    </row>
    <row r="174">
      <c r="B174" t="n">
        <v>2060</v>
      </c>
      <c r="C174" t="n">
        <v>1</v>
      </c>
      <c r="D174" t="n">
        <v>1.206896551724138</v>
      </c>
      <c r="E174" t="n">
        <v>1.03247462874844</v>
      </c>
      <c r="F174" t="n">
        <v>1.103874928321321</v>
      </c>
      <c r="G174" t="n">
        <v>1.146536760627364</v>
      </c>
      <c r="H174" t="n">
        <v>1.206896551724138</v>
      </c>
      <c r="I174" t="n">
        <v>1.232527016261279</v>
      </c>
      <c r="J174" t="n">
        <v>1</v>
      </c>
      <c r="K174" t="n">
        <v>1.044074840477794</v>
      </c>
      <c r="L174" t="n">
        <v>1</v>
      </c>
      <c r="M174" t="n">
        <v>1.070845990916201</v>
      </c>
      <c r="N174" t="n">
        <v>1.089619511962238</v>
      </c>
      <c r="O174" t="n">
        <v>1</v>
      </c>
      <c r="S174" t="n">
        <v>2060</v>
      </c>
      <c r="T174" t="n">
        <v>1</v>
      </c>
      <c r="U174" t="n">
        <v>1.206896551724138</v>
      </c>
      <c r="V174" t="n">
        <v>1.03247462874844</v>
      </c>
      <c r="W174" t="n">
        <v>1.103874928321321</v>
      </c>
      <c r="X174" t="n">
        <v>1.146536760627364</v>
      </c>
      <c r="Y174" t="n">
        <v>1.206896551724138</v>
      </c>
      <c r="Z174" t="n">
        <v>1.232527016261279</v>
      </c>
      <c r="AA174" t="n">
        <v>1</v>
      </c>
      <c r="AB174" t="n">
        <v>1.044074840477794</v>
      </c>
      <c r="AC174" t="n">
        <v>1</v>
      </c>
      <c r="AD174" t="n">
        <v>1.070845990916201</v>
      </c>
      <c r="AE174" t="n">
        <v>1.089619511962238</v>
      </c>
      <c r="AF174" t="n">
        <v>1</v>
      </c>
    </row>
    <row r="175">
      <c r="B175" t="n">
        <v>2070</v>
      </c>
      <c r="C175" t="n">
        <v>1</v>
      </c>
      <c r="D175" t="n">
        <v>1.206896551724138</v>
      </c>
      <c r="E175" t="n">
        <v>1.03247462874844</v>
      </c>
      <c r="F175" t="n">
        <v>1.103874928321321</v>
      </c>
      <c r="G175" t="n">
        <v>1.146536760627364</v>
      </c>
      <c r="H175" t="n">
        <v>1.206896551724138</v>
      </c>
      <c r="I175" t="n">
        <v>1.232527016261279</v>
      </c>
      <c r="J175" t="n">
        <v>1</v>
      </c>
      <c r="K175" t="n">
        <v>1.044074840477794</v>
      </c>
      <c r="L175" t="n">
        <v>1</v>
      </c>
      <c r="M175" t="n">
        <v>1.070845990916201</v>
      </c>
      <c r="N175" t="n">
        <v>1.089619511962238</v>
      </c>
      <c r="O175" t="n">
        <v>1</v>
      </c>
      <c r="S175" t="n">
        <v>2070</v>
      </c>
      <c r="T175" t="n">
        <v>1</v>
      </c>
      <c r="U175" t="n">
        <v>1.206896551724138</v>
      </c>
      <c r="V175" t="n">
        <v>1.03247462874844</v>
      </c>
      <c r="W175" t="n">
        <v>1.103874928321321</v>
      </c>
      <c r="X175" t="n">
        <v>1.146536760627364</v>
      </c>
      <c r="Y175" t="n">
        <v>1.206896551724138</v>
      </c>
      <c r="Z175" t="n">
        <v>1.232527016261279</v>
      </c>
      <c r="AA175" t="n">
        <v>1</v>
      </c>
      <c r="AB175" t="n">
        <v>1.044074840477794</v>
      </c>
      <c r="AC175" t="n">
        <v>1</v>
      </c>
      <c r="AD175" t="n">
        <v>1.070845990916201</v>
      </c>
      <c r="AE175" t="n">
        <v>1.089619511962238</v>
      </c>
      <c r="AF175" t="n">
        <v>1</v>
      </c>
    </row>
    <row r="176">
      <c r="B176" t="n">
        <v>2080</v>
      </c>
      <c r="C176" t="n">
        <v>1</v>
      </c>
      <c r="D176" t="n">
        <v>1.206896551724138</v>
      </c>
      <c r="E176" t="n">
        <v>1.03247462874844</v>
      </c>
      <c r="F176" t="n">
        <v>1.103874928321321</v>
      </c>
      <c r="G176" t="n">
        <v>1.146536760627364</v>
      </c>
      <c r="H176" t="n">
        <v>1.206896551724138</v>
      </c>
      <c r="I176" t="n">
        <v>1.232527016261279</v>
      </c>
      <c r="J176" t="n">
        <v>1</v>
      </c>
      <c r="K176" t="n">
        <v>1.044074840477794</v>
      </c>
      <c r="L176" t="n">
        <v>1</v>
      </c>
      <c r="M176" t="n">
        <v>1.070845990916201</v>
      </c>
      <c r="N176" t="n">
        <v>1.089619511962238</v>
      </c>
      <c r="O176" t="n">
        <v>1</v>
      </c>
      <c r="S176" t="n">
        <v>2080</v>
      </c>
      <c r="T176" t="n">
        <v>1</v>
      </c>
      <c r="U176" t="n">
        <v>1.206896551724138</v>
      </c>
      <c r="V176" t="n">
        <v>1.03247462874844</v>
      </c>
      <c r="W176" t="n">
        <v>1.103874928321321</v>
      </c>
      <c r="X176" t="n">
        <v>1.146536760627364</v>
      </c>
      <c r="Y176" t="n">
        <v>1.206896551724138</v>
      </c>
      <c r="Z176" t="n">
        <v>1.232527016261279</v>
      </c>
      <c r="AA176" t="n">
        <v>1</v>
      </c>
      <c r="AB176" t="n">
        <v>1.044074840477794</v>
      </c>
      <c r="AC176" t="n">
        <v>1</v>
      </c>
      <c r="AD176" t="n">
        <v>1.070845990916201</v>
      </c>
      <c r="AE176" t="n">
        <v>1.089619511962238</v>
      </c>
      <c r="AF176" t="n">
        <v>1</v>
      </c>
    </row>
    <row r="177">
      <c r="B177" t="n">
        <v>2090</v>
      </c>
      <c r="C177" t="n">
        <v>1</v>
      </c>
      <c r="D177" t="n">
        <v>1.206896551724138</v>
      </c>
      <c r="E177" t="n">
        <v>1.03247462874844</v>
      </c>
      <c r="F177" t="n">
        <v>1.103874928321321</v>
      </c>
      <c r="G177" t="n">
        <v>1.146536760627364</v>
      </c>
      <c r="H177" t="n">
        <v>1.206896551724138</v>
      </c>
      <c r="I177" t="n">
        <v>1.232527016261279</v>
      </c>
      <c r="J177" t="n">
        <v>1</v>
      </c>
      <c r="K177" t="n">
        <v>1.044074840477794</v>
      </c>
      <c r="L177" t="n">
        <v>1</v>
      </c>
      <c r="M177" t="n">
        <v>1.070845990916201</v>
      </c>
      <c r="N177" t="n">
        <v>1.089619511962238</v>
      </c>
      <c r="O177" t="n">
        <v>1</v>
      </c>
      <c r="S177" t="n">
        <v>2090</v>
      </c>
      <c r="T177" t="n">
        <v>1</v>
      </c>
      <c r="U177" t="n">
        <v>1.206896551724138</v>
      </c>
      <c r="V177" t="n">
        <v>1.03247462874844</v>
      </c>
      <c r="W177" t="n">
        <v>1.103874928321321</v>
      </c>
      <c r="X177" t="n">
        <v>1.146536760627364</v>
      </c>
      <c r="Y177" t="n">
        <v>1.206896551724138</v>
      </c>
      <c r="Z177" t="n">
        <v>1.232527016261279</v>
      </c>
      <c r="AA177" t="n">
        <v>1</v>
      </c>
      <c r="AB177" t="n">
        <v>1.044074840477794</v>
      </c>
      <c r="AC177" t="n">
        <v>1</v>
      </c>
      <c r="AD177" t="n">
        <v>1.070845990916201</v>
      </c>
      <c r="AE177" t="n">
        <v>1.089619511962238</v>
      </c>
      <c r="AF177" t="n">
        <v>1</v>
      </c>
    </row>
    <row r="178">
      <c r="B178" t="n">
        <v>2100</v>
      </c>
      <c r="C178" t="n">
        <v>1</v>
      </c>
      <c r="D178" t="n">
        <v>1.206896551724138</v>
      </c>
      <c r="E178" t="n">
        <v>1.03247462874844</v>
      </c>
      <c r="F178" t="n">
        <v>1.103874928321321</v>
      </c>
      <c r="G178" t="n">
        <v>1.146536760627364</v>
      </c>
      <c r="H178" t="n">
        <v>1.206896551724138</v>
      </c>
      <c r="I178" t="n">
        <v>1.232527016261279</v>
      </c>
      <c r="J178" t="n">
        <v>1</v>
      </c>
      <c r="K178" t="n">
        <v>1.044074840477794</v>
      </c>
      <c r="L178" t="n">
        <v>1</v>
      </c>
      <c r="M178" t="n">
        <v>1.070845990916201</v>
      </c>
      <c r="N178" t="n">
        <v>1.089619511962238</v>
      </c>
      <c r="O178" t="n">
        <v>1</v>
      </c>
      <c r="S178" t="n">
        <v>2100</v>
      </c>
      <c r="T178" t="n">
        <v>1</v>
      </c>
      <c r="U178" t="n">
        <v>1.206896551724138</v>
      </c>
      <c r="V178" t="n">
        <v>1.03247462874844</v>
      </c>
      <c r="W178" t="n">
        <v>1.103874928321321</v>
      </c>
      <c r="X178" t="n">
        <v>1.146536760627364</v>
      </c>
      <c r="Y178" t="n">
        <v>1.206896551724138</v>
      </c>
      <c r="Z178" t="n">
        <v>1.232527016261279</v>
      </c>
      <c r="AA178" t="n">
        <v>1</v>
      </c>
      <c r="AB178" t="n">
        <v>1.044074840477794</v>
      </c>
      <c r="AC178" t="n">
        <v>1</v>
      </c>
      <c r="AD178" t="n">
        <v>1.070845990916201</v>
      </c>
      <c r="AE178" t="n">
        <v>1.089619511962238</v>
      </c>
      <c r="AF178" t="n">
        <v>1</v>
      </c>
    </row>
    <row r="181">
      <c r="A181" t="inlineStr">
        <is>
          <t>OAS</t>
        </is>
      </c>
      <c r="R181" t="inlineStr">
        <is>
          <t>OAS</t>
        </is>
      </c>
    </row>
    <row r="184">
      <c r="C184" t="inlineStr">
        <is>
          <t>Biomass CHP</t>
        </is>
      </c>
      <c r="D184" t="inlineStr">
        <is>
          <t>Biomass IGCC CCS</t>
        </is>
      </c>
      <c r="E184" t="inlineStr">
        <is>
          <t>Biomass IGCC</t>
        </is>
      </c>
      <c r="F184" t="inlineStr">
        <is>
          <t>Coal PC</t>
        </is>
      </c>
      <c r="G184" t="inlineStr">
        <is>
          <t>Coal IGCC</t>
        </is>
      </c>
      <c r="H184" t="inlineStr">
        <is>
          <t>Coal PC CCS</t>
        </is>
      </c>
      <c r="I184" t="inlineStr">
        <is>
          <t>Coal IGCC CCS</t>
        </is>
      </c>
      <c r="J184" t="inlineStr">
        <is>
          <t>Coal CHP</t>
        </is>
      </c>
      <c r="K184" t="inlineStr">
        <is>
          <t>Gas CC</t>
        </is>
      </c>
      <c r="L184" t="inlineStr">
        <is>
          <t>Gas CHP</t>
        </is>
      </c>
      <c r="M184" t="inlineStr">
        <is>
          <t>Gas CC CCS</t>
        </is>
      </c>
      <c r="N184" t="inlineStr">
        <is>
          <t>Gas ST</t>
        </is>
      </c>
      <c r="O184" t="inlineStr">
        <is>
          <t>Oil ST</t>
        </is>
      </c>
      <c r="T184" t="inlineStr">
        <is>
          <t>Biomass CHP</t>
        </is>
      </c>
      <c r="U184" t="inlineStr">
        <is>
          <t>Biomass IGCC CCS</t>
        </is>
      </c>
      <c r="V184" t="inlineStr">
        <is>
          <t>Biomass IGCC</t>
        </is>
      </c>
      <c r="W184" t="inlineStr">
        <is>
          <t>Coal PC</t>
        </is>
      </c>
      <c r="X184" t="inlineStr">
        <is>
          <t>Coal IGCC</t>
        </is>
      </c>
      <c r="Y184" t="inlineStr">
        <is>
          <t>Coal PC CCS</t>
        </is>
      </c>
      <c r="Z184" t="inlineStr">
        <is>
          <t>Coal IGCC CCS</t>
        </is>
      </c>
      <c r="AA184" t="inlineStr">
        <is>
          <t>Coal CHP</t>
        </is>
      </c>
      <c r="AB184" t="inlineStr">
        <is>
          <t>Gas CC</t>
        </is>
      </c>
      <c r="AC184" t="inlineStr">
        <is>
          <t>Gas CHP</t>
        </is>
      </c>
      <c r="AD184" t="inlineStr">
        <is>
          <t>Gas CC CCS</t>
        </is>
      </c>
      <c r="AE184" t="inlineStr">
        <is>
          <t>Gas ST</t>
        </is>
      </c>
      <c r="AF184" t="inlineStr">
        <is>
          <t>Oil ST</t>
        </is>
      </c>
    </row>
    <row r="185">
      <c r="B185" t="n">
        <v>2005</v>
      </c>
      <c r="C185" t="n">
        <v>1</v>
      </c>
      <c r="D185" t="n">
        <v>0.9655172413793104</v>
      </c>
      <c r="E185" t="n">
        <v>0.5</v>
      </c>
      <c r="F185" t="n">
        <v>0.8919944838624062</v>
      </c>
      <c r="G185" t="n">
        <v>0.8731393147426283</v>
      </c>
      <c r="H185" t="n">
        <v>0.9655172413793104</v>
      </c>
      <c r="I185" t="n">
        <v>0.8575475419689241</v>
      </c>
      <c r="J185" t="n">
        <v>1</v>
      </c>
      <c r="K185" t="n">
        <v>0.8088963882636953</v>
      </c>
      <c r="L185" t="n">
        <v>1</v>
      </c>
      <c r="M185" t="n">
        <v>0.816674236466333</v>
      </c>
      <c r="N185" t="n">
        <v>0.7979547497473585</v>
      </c>
      <c r="O185" t="n">
        <v>1</v>
      </c>
      <c r="S185" t="n">
        <v>2005</v>
      </c>
      <c r="T185" t="n">
        <v>1</v>
      </c>
      <c r="U185" t="n">
        <v>0.9655172413793104</v>
      </c>
      <c r="V185" t="n">
        <v>0.5</v>
      </c>
      <c r="W185" t="n">
        <v>0.8919944838624062</v>
      </c>
      <c r="X185" t="n">
        <v>0.8731393147426283</v>
      </c>
      <c r="Y185" t="n">
        <v>0.9655172413793104</v>
      </c>
      <c r="Z185" t="n">
        <v>0.8575475419689241</v>
      </c>
      <c r="AA185" t="n">
        <v>1</v>
      </c>
      <c r="AB185" t="n">
        <v>0.8088963882636953</v>
      </c>
      <c r="AC185" t="n">
        <v>1</v>
      </c>
      <c r="AD185" t="n">
        <v>0.816674236466333</v>
      </c>
      <c r="AE185" t="n">
        <v>0.7979547497473585</v>
      </c>
      <c r="AF185" t="n">
        <v>1</v>
      </c>
    </row>
    <row r="186">
      <c r="B186" t="n">
        <v>2010</v>
      </c>
      <c r="C186" t="n">
        <v>1</v>
      </c>
      <c r="D186" t="n">
        <v>0.9655172413793104</v>
      </c>
      <c r="E186" t="n">
        <v>0.6459562171799622</v>
      </c>
      <c r="F186" t="n">
        <v>0.9347483607866788</v>
      </c>
      <c r="G186" t="n">
        <v>0.9144707508002896</v>
      </c>
      <c r="H186" t="n">
        <v>0.9655172413793104</v>
      </c>
      <c r="I186" t="n">
        <v>0.9038373698943588</v>
      </c>
      <c r="J186" t="n">
        <v>1</v>
      </c>
      <c r="K186" t="n">
        <v>0.8807459181776107</v>
      </c>
      <c r="L186" t="n">
        <v>1</v>
      </c>
      <c r="M186" t="n">
        <v>0.8760735263496801</v>
      </c>
      <c r="N186" t="n">
        <v>0.871308176906165</v>
      </c>
      <c r="O186" t="n">
        <v>1</v>
      </c>
      <c r="S186" t="n">
        <v>2010</v>
      </c>
      <c r="T186" t="n">
        <v>1</v>
      </c>
      <c r="U186" t="n">
        <v>0.9655172413793104</v>
      </c>
      <c r="V186" t="n">
        <v>0.6459562171799622</v>
      </c>
      <c r="W186" t="n">
        <v>0.9347483607866788</v>
      </c>
      <c r="X186" t="n">
        <v>0.9144707508002896</v>
      </c>
      <c r="Y186" t="n">
        <v>0.9655172413793104</v>
      </c>
      <c r="Z186" t="n">
        <v>0.9038373698943588</v>
      </c>
      <c r="AA186" t="n">
        <v>1</v>
      </c>
      <c r="AB186" t="n">
        <v>0.8807459181776107</v>
      </c>
      <c r="AC186" t="n">
        <v>1</v>
      </c>
      <c r="AD186" t="n">
        <v>0.8760735263496801</v>
      </c>
      <c r="AE186" t="n">
        <v>0.871308176906165</v>
      </c>
      <c r="AF186" t="n">
        <v>1</v>
      </c>
    </row>
    <row r="187">
      <c r="B187" t="n">
        <v>2015</v>
      </c>
      <c r="C187" t="n">
        <v>1</v>
      </c>
      <c r="D187" t="n">
        <v>0.9655172413793104</v>
      </c>
      <c r="E187" t="n">
        <v>0.8189775323634627</v>
      </c>
      <c r="F187" t="n">
        <v>0.9785021383110328</v>
      </c>
      <c r="G187" t="n">
        <v>0.9567576451134906</v>
      </c>
      <c r="H187" t="n">
        <v>0.9655172413793104</v>
      </c>
      <c r="I187" t="n">
        <v>0.9513215235371209</v>
      </c>
      <c r="J187" t="n">
        <v>1</v>
      </c>
      <c r="K187" t="n">
        <v>0.9396322642129146</v>
      </c>
      <c r="L187" t="n">
        <v>1</v>
      </c>
      <c r="M187" t="n">
        <v>0.9371821141942356</v>
      </c>
      <c r="N187" t="n">
        <v>0.9474285213896928</v>
      </c>
      <c r="O187" t="n">
        <v>1</v>
      </c>
      <c r="S187" t="n">
        <v>2015</v>
      </c>
      <c r="T187" t="n">
        <v>1</v>
      </c>
      <c r="U187" t="n">
        <v>0.9655172413793104</v>
      </c>
      <c r="V187" t="n">
        <v>0.8189775323634627</v>
      </c>
      <c r="W187" t="n">
        <v>0.9785021383110328</v>
      </c>
      <c r="X187" t="n">
        <v>0.9567576451134906</v>
      </c>
      <c r="Y187" t="n">
        <v>0.9655172413793104</v>
      </c>
      <c r="Z187" t="n">
        <v>0.9513215235371209</v>
      </c>
      <c r="AA187" t="n">
        <v>1</v>
      </c>
      <c r="AB187" t="n">
        <v>0.9396322642129146</v>
      </c>
      <c r="AC187" t="n">
        <v>1</v>
      </c>
      <c r="AD187" t="n">
        <v>0.9371821141942356</v>
      </c>
      <c r="AE187" t="n">
        <v>0.9474285213896928</v>
      </c>
      <c r="AF187" t="n">
        <v>1</v>
      </c>
    </row>
    <row r="188">
      <c r="B188" t="n">
        <v>2020</v>
      </c>
      <c r="C188" t="n">
        <v>1</v>
      </c>
      <c r="D188" t="n">
        <v>1</v>
      </c>
      <c r="E188" t="n">
        <v>1</v>
      </c>
      <c r="F188" t="n">
        <v>1</v>
      </c>
      <c r="G188" t="n">
        <v>1</v>
      </c>
      <c r="H188" t="n">
        <v>1</v>
      </c>
      <c r="I188" t="n">
        <v>1</v>
      </c>
      <c r="J188" t="n">
        <v>1</v>
      </c>
      <c r="K188" t="n">
        <v>1</v>
      </c>
      <c r="L188" t="n">
        <v>1</v>
      </c>
      <c r="M188" t="n">
        <v>1</v>
      </c>
      <c r="N188" t="n">
        <v>1</v>
      </c>
      <c r="O188" t="n">
        <v>1</v>
      </c>
      <c r="S188" t="n">
        <v>2020</v>
      </c>
      <c r="T188" t="n">
        <v>1</v>
      </c>
      <c r="U188" t="n">
        <v>1</v>
      </c>
      <c r="V188" t="n">
        <v>1</v>
      </c>
      <c r="W188" t="n">
        <v>1</v>
      </c>
      <c r="X188" t="n">
        <v>1</v>
      </c>
      <c r="Y188" t="n">
        <v>1</v>
      </c>
      <c r="Z188" t="n">
        <v>1</v>
      </c>
      <c r="AA188" t="n">
        <v>1</v>
      </c>
      <c r="AB188" t="n">
        <v>1</v>
      </c>
      <c r="AC188" t="n">
        <v>1</v>
      </c>
      <c r="AD188" t="n">
        <v>1</v>
      </c>
      <c r="AE188" t="n">
        <v>1</v>
      </c>
      <c r="AF188" t="n">
        <v>1</v>
      </c>
    </row>
    <row r="189">
      <c r="B189" t="n">
        <v>2025</v>
      </c>
      <c r="C189" t="n">
        <v>1</v>
      </c>
      <c r="D189" t="n">
        <v>1.03448275862069</v>
      </c>
      <c r="E189" t="n">
        <v>1.189023620089574</v>
      </c>
      <c r="F189" t="n">
        <v>1.045253629637262</v>
      </c>
      <c r="G189" t="n">
        <v>1.044197817777586</v>
      </c>
      <c r="H189" t="n">
        <v>1.03448275862069</v>
      </c>
      <c r="I189" t="n">
        <v>1.049872805077417</v>
      </c>
      <c r="J189" t="n">
        <v>1</v>
      </c>
      <c r="K189" t="n">
        <v>1.044441766960492</v>
      </c>
      <c r="L189" t="n">
        <v>1</v>
      </c>
      <c r="M189" t="n">
        <v>1.044441767931491</v>
      </c>
      <c r="N189" t="n">
        <v>1.08027072337888</v>
      </c>
      <c r="O189" t="n">
        <v>1</v>
      </c>
      <c r="S189" t="n">
        <v>2025</v>
      </c>
      <c r="T189" t="n">
        <v>1</v>
      </c>
      <c r="U189" t="n">
        <v>1.03448275862069</v>
      </c>
      <c r="V189" t="n">
        <v>1.189023620089574</v>
      </c>
      <c r="W189" t="n">
        <v>1.045253629637262</v>
      </c>
      <c r="X189" t="n">
        <v>1.044197817777586</v>
      </c>
      <c r="Y189" t="n">
        <v>1.03448275862069</v>
      </c>
      <c r="Z189" t="n">
        <v>1.049872805077417</v>
      </c>
      <c r="AA189" t="n">
        <v>1</v>
      </c>
      <c r="AB189" t="n">
        <v>1.044441766960492</v>
      </c>
      <c r="AC189" t="n">
        <v>1</v>
      </c>
      <c r="AD189" t="n">
        <v>1.044441767931491</v>
      </c>
      <c r="AE189" t="n">
        <v>1.08027072337888</v>
      </c>
      <c r="AF189" t="n">
        <v>1</v>
      </c>
    </row>
    <row r="190">
      <c r="B190" t="n">
        <v>2030</v>
      </c>
      <c r="C190" t="n">
        <v>1</v>
      </c>
      <c r="D190" t="n">
        <v>1.068965517241379</v>
      </c>
      <c r="E190" t="n">
        <v>1.386048392632185</v>
      </c>
      <c r="F190" t="n">
        <v>1.067251442839056</v>
      </c>
      <c r="G190" t="n">
        <v>1.089351093810712</v>
      </c>
      <c r="H190" t="n">
        <v>1.068965517241379</v>
      </c>
      <c r="I190" t="n">
        <v>1.100939935872161</v>
      </c>
      <c r="J190" t="n">
        <v>1</v>
      </c>
      <c r="K190" t="n">
        <v>1.107031592819668</v>
      </c>
      <c r="L190" t="n">
        <v>1</v>
      </c>
      <c r="M190" t="n">
        <v>1.109823601726072</v>
      </c>
      <c r="N190" t="n">
        <v>1.134225660651548</v>
      </c>
      <c r="O190" t="n">
        <v>1</v>
      </c>
      <c r="S190" t="n">
        <v>2030</v>
      </c>
      <c r="T190" t="n">
        <v>1</v>
      </c>
      <c r="U190" t="n">
        <v>1.068965517241379</v>
      </c>
      <c r="V190" t="n">
        <v>1.386048392632185</v>
      </c>
      <c r="W190" t="n">
        <v>1.067251442839056</v>
      </c>
      <c r="X190" t="n">
        <v>1.089351093810712</v>
      </c>
      <c r="Y190" t="n">
        <v>1.068965517241379</v>
      </c>
      <c r="Z190" t="n">
        <v>1.100939935872161</v>
      </c>
      <c r="AA190" t="n">
        <v>1</v>
      </c>
      <c r="AB190" t="n">
        <v>1.107031592819668</v>
      </c>
      <c r="AC190" t="n">
        <v>1</v>
      </c>
      <c r="AD190" t="n">
        <v>1.109823601726072</v>
      </c>
      <c r="AE190" t="n">
        <v>1.134225660651548</v>
      </c>
      <c r="AF190" t="n">
        <v>1</v>
      </c>
    </row>
    <row r="191">
      <c r="B191" t="n">
        <v>2035</v>
      </c>
      <c r="C191" t="n">
        <v>1</v>
      </c>
      <c r="D191" t="n">
        <v>1.103448275862069</v>
      </c>
      <c r="E191" t="n">
        <v>1.419049544837713</v>
      </c>
      <c r="F191" t="n">
        <v>1.091507157449034</v>
      </c>
      <c r="G191" t="n">
        <v>1.089351093810712</v>
      </c>
      <c r="H191" t="n">
        <v>1.103448275862069</v>
      </c>
      <c r="I191" t="n">
        <v>1.158884143023327</v>
      </c>
      <c r="J191" t="n">
        <v>1</v>
      </c>
      <c r="K191" t="n">
        <v>1.107031592819668</v>
      </c>
      <c r="L191" t="n">
        <v>1</v>
      </c>
      <c r="M191" t="n">
        <v>1.130763669683168</v>
      </c>
      <c r="N191" t="n">
        <v>1.163308369899024</v>
      </c>
      <c r="O191" t="n">
        <v>1</v>
      </c>
      <c r="S191" t="n">
        <v>2035</v>
      </c>
      <c r="T191" t="n">
        <v>1</v>
      </c>
      <c r="U191" t="n">
        <v>1.103448275862069</v>
      </c>
      <c r="V191" t="n">
        <v>1.419049544837713</v>
      </c>
      <c r="W191" t="n">
        <v>1.091507157449034</v>
      </c>
      <c r="X191" t="n">
        <v>1.089351093810712</v>
      </c>
      <c r="Y191" t="n">
        <v>1.103448275862069</v>
      </c>
      <c r="Z191" t="n">
        <v>1.158884143023327</v>
      </c>
      <c r="AA191" t="n">
        <v>1</v>
      </c>
      <c r="AB191" t="n">
        <v>1.107031592819668</v>
      </c>
      <c r="AC191" t="n">
        <v>1</v>
      </c>
      <c r="AD191" t="n">
        <v>1.130763669683168</v>
      </c>
      <c r="AE191" t="n">
        <v>1.163308369899024</v>
      </c>
      <c r="AF191" t="n">
        <v>1</v>
      </c>
    </row>
    <row r="192">
      <c r="B192" t="n">
        <v>2040</v>
      </c>
      <c r="C192" t="n">
        <v>1</v>
      </c>
      <c r="D192" t="n">
        <v>1.137931034482759</v>
      </c>
      <c r="E192" t="n">
        <v>1.452050697043242</v>
      </c>
      <c r="F192" t="n">
        <v>1.091507157449034</v>
      </c>
      <c r="G192" t="n">
        <v>1.112528776657748</v>
      </c>
      <c r="H192" t="n">
        <v>1.137931034482759</v>
      </c>
      <c r="I192" t="n">
        <v>1.18785624659891</v>
      </c>
      <c r="J192" t="n">
        <v>1</v>
      </c>
      <c r="K192" t="n">
        <v>1.125179651718351</v>
      </c>
      <c r="L192" t="n">
        <v>1</v>
      </c>
      <c r="M192" t="n">
        <v>1.151703737640263</v>
      </c>
      <c r="N192" t="n">
        <v>1.163308369899024</v>
      </c>
      <c r="O192" t="n">
        <v>1</v>
      </c>
      <c r="S192" t="n">
        <v>2040</v>
      </c>
      <c r="T192" t="n">
        <v>1</v>
      </c>
      <c r="U192" t="n">
        <v>1.137931034482759</v>
      </c>
      <c r="V192" t="n">
        <v>1.452050697043242</v>
      </c>
      <c r="W192" t="n">
        <v>1.091507157449034</v>
      </c>
      <c r="X192" t="n">
        <v>1.112528776657748</v>
      </c>
      <c r="Y192" t="n">
        <v>1.137931034482759</v>
      </c>
      <c r="Z192" t="n">
        <v>1.18785624659891</v>
      </c>
      <c r="AA192" t="n">
        <v>1</v>
      </c>
      <c r="AB192" t="n">
        <v>1.125179651718351</v>
      </c>
      <c r="AC192" t="n">
        <v>1</v>
      </c>
      <c r="AD192" t="n">
        <v>1.151703737640263</v>
      </c>
      <c r="AE192" t="n">
        <v>1.163308369899024</v>
      </c>
      <c r="AF192" t="n">
        <v>1</v>
      </c>
    </row>
    <row r="193">
      <c r="B193" t="n">
        <v>2045</v>
      </c>
      <c r="C193" t="n">
        <v>1</v>
      </c>
      <c r="D193" t="n">
        <v>1.172413793103448</v>
      </c>
      <c r="E193" t="n">
        <v>1.48505184924877</v>
      </c>
      <c r="F193" t="n">
        <v>1.115762872059013</v>
      </c>
      <c r="G193" t="n">
        <v>1.135706459504785</v>
      </c>
      <c r="H193" t="n">
        <v>1.172413793103448</v>
      </c>
      <c r="I193" t="n">
        <v>1.216828350174494</v>
      </c>
      <c r="J193" t="n">
        <v>1</v>
      </c>
      <c r="K193" t="n">
        <v>1.125179651718351</v>
      </c>
      <c r="L193" t="n">
        <v>1</v>
      </c>
      <c r="M193" t="n">
        <v>1.151703737640263</v>
      </c>
      <c r="N193" t="n">
        <v>1.192391079146499</v>
      </c>
      <c r="O193" t="n">
        <v>1</v>
      </c>
      <c r="S193" t="n">
        <v>2045</v>
      </c>
      <c r="T193" t="n">
        <v>1</v>
      </c>
      <c r="U193" t="n">
        <v>1.172413793103448</v>
      </c>
      <c r="V193" t="n">
        <v>1.48505184924877</v>
      </c>
      <c r="W193" t="n">
        <v>1.115762872059013</v>
      </c>
      <c r="X193" t="n">
        <v>1.135706459504785</v>
      </c>
      <c r="Y193" t="n">
        <v>1.172413793103448</v>
      </c>
      <c r="Z193" t="n">
        <v>1.216828350174494</v>
      </c>
      <c r="AA193" t="n">
        <v>1</v>
      </c>
      <c r="AB193" t="n">
        <v>1.125179651718351</v>
      </c>
      <c r="AC193" t="n">
        <v>1</v>
      </c>
      <c r="AD193" t="n">
        <v>1.151703737640263</v>
      </c>
      <c r="AE193" t="n">
        <v>1.192391079146499</v>
      </c>
      <c r="AF193" t="n">
        <v>1</v>
      </c>
    </row>
    <row r="194">
      <c r="B194" t="n">
        <v>2050</v>
      </c>
      <c r="C194" t="n">
        <v>1</v>
      </c>
      <c r="D194" t="n">
        <v>1.206896551724138</v>
      </c>
      <c r="E194" t="n">
        <v>1.518053001454298</v>
      </c>
      <c r="F194" t="n">
        <v>1.115762872059013</v>
      </c>
      <c r="G194" t="n">
        <v>1.158884142351821</v>
      </c>
      <c r="H194" t="n">
        <v>1.206896551724138</v>
      </c>
      <c r="I194" t="n">
        <v>1.245800453750077</v>
      </c>
      <c r="J194" t="n">
        <v>1</v>
      </c>
      <c r="K194" t="n">
        <v>1.143327710617034</v>
      </c>
      <c r="L194" t="n">
        <v>1</v>
      </c>
      <c r="M194" t="n">
        <v>1.172643805597359</v>
      </c>
      <c r="N194" t="n">
        <v>1.192391079146499</v>
      </c>
      <c r="O194" t="n">
        <v>1</v>
      </c>
      <c r="S194" t="n">
        <v>2050</v>
      </c>
      <c r="T194" t="n">
        <v>1</v>
      </c>
      <c r="U194" t="n">
        <v>1.206896551724138</v>
      </c>
      <c r="V194" t="n">
        <v>1.518053001454298</v>
      </c>
      <c r="W194" t="n">
        <v>1.115762872059013</v>
      </c>
      <c r="X194" t="n">
        <v>1.158884142351821</v>
      </c>
      <c r="Y194" t="n">
        <v>1.206896551724138</v>
      </c>
      <c r="Z194" t="n">
        <v>1.245800453750077</v>
      </c>
      <c r="AA194" t="n">
        <v>1</v>
      </c>
      <c r="AB194" t="n">
        <v>1.143327710617034</v>
      </c>
      <c r="AC194" t="n">
        <v>1</v>
      </c>
      <c r="AD194" t="n">
        <v>1.172643805597359</v>
      </c>
      <c r="AE194" t="n">
        <v>1.192391079146499</v>
      </c>
      <c r="AF194" t="n">
        <v>1</v>
      </c>
    </row>
    <row r="195">
      <c r="B195" t="n">
        <v>2055</v>
      </c>
      <c r="C195" t="n">
        <v>1</v>
      </c>
      <c r="D195" t="n">
        <v>1.206896551724138</v>
      </c>
      <c r="E195" t="n">
        <v>1.518053001454298</v>
      </c>
      <c r="F195" t="n">
        <v>1.115762872059013</v>
      </c>
      <c r="G195" t="n">
        <v>1.158884142351821</v>
      </c>
      <c r="H195" t="n">
        <v>1.206896551724138</v>
      </c>
      <c r="I195" t="n">
        <v>1.245800453750077</v>
      </c>
      <c r="J195" t="n">
        <v>1</v>
      </c>
      <c r="K195" t="n">
        <v>1.143327710617034</v>
      </c>
      <c r="L195" t="n">
        <v>1</v>
      </c>
      <c r="M195" t="n">
        <v>1.172643805597359</v>
      </c>
      <c r="N195" t="n">
        <v>1.192391079146499</v>
      </c>
      <c r="O195" t="n">
        <v>1</v>
      </c>
      <c r="S195" t="n">
        <v>2055</v>
      </c>
      <c r="T195" t="n">
        <v>1</v>
      </c>
      <c r="U195" t="n">
        <v>1.206896551724138</v>
      </c>
      <c r="V195" t="n">
        <v>1.518053001454298</v>
      </c>
      <c r="W195" t="n">
        <v>1.115762872059013</v>
      </c>
      <c r="X195" t="n">
        <v>1.158884142351821</v>
      </c>
      <c r="Y195" t="n">
        <v>1.206896551724138</v>
      </c>
      <c r="Z195" t="n">
        <v>1.245800453750077</v>
      </c>
      <c r="AA195" t="n">
        <v>1</v>
      </c>
      <c r="AB195" t="n">
        <v>1.143327710617034</v>
      </c>
      <c r="AC195" t="n">
        <v>1</v>
      </c>
      <c r="AD195" t="n">
        <v>1.172643805597359</v>
      </c>
      <c r="AE195" t="n">
        <v>1.192391079146499</v>
      </c>
      <c r="AF195" t="n">
        <v>1</v>
      </c>
    </row>
    <row r="196">
      <c r="B196" t="n">
        <v>2060</v>
      </c>
      <c r="C196" t="n">
        <v>1</v>
      </c>
      <c r="D196" t="n">
        <v>1.206896551724138</v>
      </c>
      <c r="E196" t="n">
        <v>1.518053001454298</v>
      </c>
      <c r="F196" t="n">
        <v>1.115762872059013</v>
      </c>
      <c r="G196" t="n">
        <v>1.158884142351821</v>
      </c>
      <c r="H196" t="n">
        <v>1.206896551724138</v>
      </c>
      <c r="I196" t="n">
        <v>1.245800453750077</v>
      </c>
      <c r="J196" t="n">
        <v>1</v>
      </c>
      <c r="K196" t="n">
        <v>1.143327710617034</v>
      </c>
      <c r="L196" t="n">
        <v>1</v>
      </c>
      <c r="M196" t="n">
        <v>1.172643805597359</v>
      </c>
      <c r="N196" t="n">
        <v>1.192391079146499</v>
      </c>
      <c r="O196" t="n">
        <v>1</v>
      </c>
      <c r="S196" t="n">
        <v>2060</v>
      </c>
      <c r="T196" t="n">
        <v>1</v>
      </c>
      <c r="U196" t="n">
        <v>1.206896551724138</v>
      </c>
      <c r="V196" t="n">
        <v>1.518053001454298</v>
      </c>
      <c r="W196" t="n">
        <v>1.115762872059013</v>
      </c>
      <c r="X196" t="n">
        <v>1.158884142351821</v>
      </c>
      <c r="Y196" t="n">
        <v>1.206896551724138</v>
      </c>
      <c r="Z196" t="n">
        <v>1.245800453750077</v>
      </c>
      <c r="AA196" t="n">
        <v>1</v>
      </c>
      <c r="AB196" t="n">
        <v>1.143327710617034</v>
      </c>
      <c r="AC196" t="n">
        <v>1</v>
      </c>
      <c r="AD196" t="n">
        <v>1.172643805597359</v>
      </c>
      <c r="AE196" t="n">
        <v>1.192391079146499</v>
      </c>
      <c r="AF196" t="n">
        <v>1</v>
      </c>
    </row>
    <row r="197">
      <c r="B197" t="n">
        <v>2070</v>
      </c>
      <c r="C197" t="n">
        <v>1</v>
      </c>
      <c r="D197" t="n">
        <v>1.206896551724138</v>
      </c>
      <c r="E197" t="n">
        <v>1.518053001454298</v>
      </c>
      <c r="F197" t="n">
        <v>1.115762872059013</v>
      </c>
      <c r="G197" t="n">
        <v>1.158884142351821</v>
      </c>
      <c r="H197" t="n">
        <v>1.206896551724138</v>
      </c>
      <c r="I197" t="n">
        <v>1.245800453750077</v>
      </c>
      <c r="J197" t="n">
        <v>1</v>
      </c>
      <c r="K197" t="n">
        <v>1.143327710617034</v>
      </c>
      <c r="L197" t="n">
        <v>1</v>
      </c>
      <c r="M197" t="n">
        <v>1.172643805597359</v>
      </c>
      <c r="N197" t="n">
        <v>1.192391079146499</v>
      </c>
      <c r="O197" t="n">
        <v>1</v>
      </c>
      <c r="S197" t="n">
        <v>2070</v>
      </c>
      <c r="T197" t="n">
        <v>1</v>
      </c>
      <c r="U197" t="n">
        <v>1.206896551724138</v>
      </c>
      <c r="V197" t="n">
        <v>1.518053001454298</v>
      </c>
      <c r="W197" t="n">
        <v>1.115762872059013</v>
      </c>
      <c r="X197" t="n">
        <v>1.158884142351821</v>
      </c>
      <c r="Y197" t="n">
        <v>1.206896551724138</v>
      </c>
      <c r="Z197" t="n">
        <v>1.245800453750077</v>
      </c>
      <c r="AA197" t="n">
        <v>1</v>
      </c>
      <c r="AB197" t="n">
        <v>1.143327710617034</v>
      </c>
      <c r="AC197" t="n">
        <v>1</v>
      </c>
      <c r="AD197" t="n">
        <v>1.172643805597359</v>
      </c>
      <c r="AE197" t="n">
        <v>1.192391079146499</v>
      </c>
      <c r="AF197" t="n">
        <v>1</v>
      </c>
    </row>
    <row r="198">
      <c r="B198" t="n">
        <v>2080</v>
      </c>
      <c r="C198" t="n">
        <v>1</v>
      </c>
      <c r="D198" t="n">
        <v>1.206896551724138</v>
      </c>
      <c r="E198" t="n">
        <v>1.518053001454298</v>
      </c>
      <c r="F198" t="n">
        <v>1.115762872059013</v>
      </c>
      <c r="G198" t="n">
        <v>1.158884142351821</v>
      </c>
      <c r="H198" t="n">
        <v>1.206896551724138</v>
      </c>
      <c r="I198" t="n">
        <v>1.245800453750077</v>
      </c>
      <c r="J198" t="n">
        <v>1</v>
      </c>
      <c r="K198" t="n">
        <v>1.143327710617034</v>
      </c>
      <c r="L198" t="n">
        <v>1</v>
      </c>
      <c r="M198" t="n">
        <v>1.172643805597359</v>
      </c>
      <c r="N198" t="n">
        <v>1.192391079146499</v>
      </c>
      <c r="O198" t="n">
        <v>1</v>
      </c>
      <c r="S198" t="n">
        <v>2080</v>
      </c>
      <c r="T198" t="n">
        <v>1</v>
      </c>
      <c r="U198" t="n">
        <v>1.206896551724138</v>
      </c>
      <c r="V198" t="n">
        <v>1.518053001454298</v>
      </c>
      <c r="W198" t="n">
        <v>1.115762872059013</v>
      </c>
      <c r="X198" t="n">
        <v>1.158884142351821</v>
      </c>
      <c r="Y198" t="n">
        <v>1.206896551724138</v>
      </c>
      <c r="Z198" t="n">
        <v>1.245800453750077</v>
      </c>
      <c r="AA198" t="n">
        <v>1</v>
      </c>
      <c r="AB198" t="n">
        <v>1.143327710617034</v>
      </c>
      <c r="AC198" t="n">
        <v>1</v>
      </c>
      <c r="AD198" t="n">
        <v>1.172643805597359</v>
      </c>
      <c r="AE198" t="n">
        <v>1.192391079146499</v>
      </c>
      <c r="AF198" t="n">
        <v>1</v>
      </c>
    </row>
    <row r="199">
      <c r="B199" t="n">
        <v>2090</v>
      </c>
      <c r="C199" t="n">
        <v>1</v>
      </c>
      <c r="D199" t="n">
        <v>1.206896551724138</v>
      </c>
      <c r="E199" t="n">
        <v>1.518053001454298</v>
      </c>
      <c r="F199" t="n">
        <v>1.115762872059013</v>
      </c>
      <c r="G199" t="n">
        <v>1.158884142351821</v>
      </c>
      <c r="H199" t="n">
        <v>1.206896551724138</v>
      </c>
      <c r="I199" t="n">
        <v>1.245800453750077</v>
      </c>
      <c r="J199" t="n">
        <v>1</v>
      </c>
      <c r="K199" t="n">
        <v>1.143327710617034</v>
      </c>
      <c r="L199" t="n">
        <v>1</v>
      </c>
      <c r="M199" t="n">
        <v>1.172643805597359</v>
      </c>
      <c r="N199" t="n">
        <v>1.192391079146499</v>
      </c>
      <c r="O199" t="n">
        <v>1</v>
      </c>
      <c r="S199" t="n">
        <v>2090</v>
      </c>
      <c r="T199" t="n">
        <v>1</v>
      </c>
      <c r="U199" t="n">
        <v>1.206896551724138</v>
      </c>
      <c r="V199" t="n">
        <v>1.518053001454298</v>
      </c>
      <c r="W199" t="n">
        <v>1.115762872059013</v>
      </c>
      <c r="X199" t="n">
        <v>1.158884142351821</v>
      </c>
      <c r="Y199" t="n">
        <v>1.206896551724138</v>
      </c>
      <c r="Z199" t="n">
        <v>1.245800453750077</v>
      </c>
      <c r="AA199" t="n">
        <v>1</v>
      </c>
      <c r="AB199" t="n">
        <v>1.143327710617034</v>
      </c>
      <c r="AC199" t="n">
        <v>1</v>
      </c>
      <c r="AD199" t="n">
        <v>1.172643805597359</v>
      </c>
      <c r="AE199" t="n">
        <v>1.192391079146499</v>
      </c>
      <c r="AF199" t="n">
        <v>1</v>
      </c>
    </row>
    <row r="200">
      <c r="B200" t="n">
        <v>2100</v>
      </c>
      <c r="C200" t="n">
        <v>1</v>
      </c>
      <c r="D200" t="n">
        <v>1.206896551724138</v>
      </c>
      <c r="E200" t="n">
        <v>1.518053001454298</v>
      </c>
      <c r="F200" t="n">
        <v>1.115762872059013</v>
      </c>
      <c r="G200" t="n">
        <v>1.158884142351821</v>
      </c>
      <c r="H200" t="n">
        <v>1.206896551724138</v>
      </c>
      <c r="I200" t="n">
        <v>1.245800453750077</v>
      </c>
      <c r="J200" t="n">
        <v>1</v>
      </c>
      <c r="K200" t="n">
        <v>1.143327710617034</v>
      </c>
      <c r="L200" t="n">
        <v>1</v>
      </c>
      <c r="M200" t="n">
        <v>1.172643805597359</v>
      </c>
      <c r="N200" t="n">
        <v>1.192391079146499</v>
      </c>
      <c r="O200" t="n">
        <v>1</v>
      </c>
      <c r="S200" t="n">
        <v>2100</v>
      </c>
      <c r="T200" t="n">
        <v>1</v>
      </c>
      <c r="U200" t="n">
        <v>1.206896551724138</v>
      </c>
      <c r="V200" t="n">
        <v>1.518053001454298</v>
      </c>
      <c r="W200" t="n">
        <v>1.115762872059013</v>
      </c>
      <c r="X200" t="n">
        <v>1.158884142351821</v>
      </c>
      <c r="Y200" t="n">
        <v>1.206896551724138</v>
      </c>
      <c r="Z200" t="n">
        <v>1.245800453750077</v>
      </c>
      <c r="AA200" t="n">
        <v>1</v>
      </c>
      <c r="AB200" t="n">
        <v>1.143327710617034</v>
      </c>
      <c r="AC200" t="n">
        <v>1</v>
      </c>
      <c r="AD200" t="n">
        <v>1.172643805597359</v>
      </c>
      <c r="AE200" t="n">
        <v>1.192391079146499</v>
      </c>
      <c r="AF200" t="n">
        <v>1</v>
      </c>
    </row>
    <row r="203">
      <c r="A203" t="inlineStr">
        <is>
          <t>REF</t>
        </is>
      </c>
      <c r="R203" t="inlineStr">
        <is>
          <t>REF</t>
        </is>
      </c>
    </row>
    <row r="206">
      <c r="C206" t="inlineStr">
        <is>
          <t>Biomass CHP</t>
        </is>
      </c>
      <c r="D206" t="inlineStr">
        <is>
          <t>Biomass IGCC CCS</t>
        </is>
      </c>
      <c r="E206" t="inlineStr">
        <is>
          <t>Biomass IGCC</t>
        </is>
      </c>
      <c r="F206" t="inlineStr">
        <is>
          <t>Coal PC</t>
        </is>
      </c>
      <c r="G206" t="inlineStr">
        <is>
          <t>Coal IGCC</t>
        </is>
      </c>
      <c r="H206" t="inlineStr">
        <is>
          <t>Coal PC CCS</t>
        </is>
      </c>
      <c r="I206" t="inlineStr">
        <is>
          <t>Coal IGCC CCS</t>
        </is>
      </c>
      <c r="J206" t="inlineStr">
        <is>
          <t>Coal CHP</t>
        </is>
      </c>
      <c r="K206" t="inlineStr">
        <is>
          <t>Gas CC</t>
        </is>
      </c>
      <c r="L206" t="inlineStr">
        <is>
          <t>Gas CHP</t>
        </is>
      </c>
      <c r="M206" t="inlineStr">
        <is>
          <t>Gas CC CCS</t>
        </is>
      </c>
      <c r="N206" t="inlineStr">
        <is>
          <t>Gas ST</t>
        </is>
      </c>
      <c r="O206" t="inlineStr">
        <is>
          <t>Oil ST</t>
        </is>
      </c>
      <c r="T206" t="inlineStr">
        <is>
          <t>Biomass CHP</t>
        </is>
      </c>
      <c r="U206" t="inlineStr">
        <is>
          <t>Biomass IGCC CCS</t>
        </is>
      </c>
      <c r="V206" t="inlineStr">
        <is>
          <t>Biomass IGCC</t>
        </is>
      </c>
      <c r="W206" t="inlineStr">
        <is>
          <t>Coal PC</t>
        </is>
      </c>
      <c r="X206" t="inlineStr">
        <is>
          <t>Coal IGCC</t>
        </is>
      </c>
      <c r="Y206" t="inlineStr">
        <is>
          <t>Coal PC CCS</t>
        </is>
      </c>
      <c r="Z206" t="inlineStr">
        <is>
          <t>Coal IGCC CCS</t>
        </is>
      </c>
      <c r="AA206" t="inlineStr">
        <is>
          <t>Coal CHP</t>
        </is>
      </c>
      <c r="AB206" t="inlineStr">
        <is>
          <t>Gas CC</t>
        </is>
      </c>
      <c r="AC206" t="inlineStr">
        <is>
          <t>Gas CHP</t>
        </is>
      </c>
      <c r="AD206" t="inlineStr">
        <is>
          <t>Gas CC CCS</t>
        </is>
      </c>
      <c r="AE206" t="inlineStr">
        <is>
          <t>Gas ST</t>
        </is>
      </c>
      <c r="AF206" t="inlineStr">
        <is>
          <t>Oil ST</t>
        </is>
      </c>
    </row>
    <row r="207">
      <c r="B207" t="n">
        <v>2005</v>
      </c>
      <c r="C207" t="n">
        <v>1</v>
      </c>
      <c r="D207" t="n">
        <v>0.9655172413793104</v>
      </c>
      <c r="E207" t="n">
        <v>0.925</v>
      </c>
      <c r="F207" t="n">
        <v>0.8077475915360421</v>
      </c>
      <c r="G207" t="n">
        <v>0.7906732510173996</v>
      </c>
      <c r="H207" t="n">
        <v>0.9655172413793104</v>
      </c>
      <c r="I207" t="n">
        <v>0.7765540864765532</v>
      </c>
      <c r="J207" t="n">
        <v>1</v>
      </c>
      <c r="K207" t="n">
        <v>0.7668645530110705</v>
      </c>
      <c r="L207" t="n">
        <v>1</v>
      </c>
      <c r="M207" t="n">
        <v>0.7742382511914975</v>
      </c>
      <c r="N207" t="n">
        <v>0.7589231272645953</v>
      </c>
      <c r="O207" t="n">
        <v>0.7881948385735986</v>
      </c>
      <c r="S207" t="n">
        <v>2005</v>
      </c>
      <c r="T207" t="n">
        <v>1</v>
      </c>
      <c r="U207" t="n">
        <v>0.9655172413793104</v>
      </c>
      <c r="V207" t="n">
        <v>0.925</v>
      </c>
      <c r="W207" t="n">
        <v>0.8077475915360421</v>
      </c>
      <c r="X207" t="n">
        <v>0.7906732510173996</v>
      </c>
      <c r="Y207" t="n">
        <v>0.9655172413793104</v>
      </c>
      <c r="Z207" t="n">
        <v>0.7765540864765532</v>
      </c>
      <c r="AA207" t="n">
        <v>1</v>
      </c>
      <c r="AB207" t="n">
        <v>0.7668645530110705</v>
      </c>
      <c r="AC207" t="n">
        <v>1</v>
      </c>
      <c r="AD207" t="n">
        <v>0.7742382511914975</v>
      </c>
      <c r="AE207" t="n">
        <v>0.7589231272645953</v>
      </c>
      <c r="AF207" t="n">
        <v>0.7881948385735986</v>
      </c>
    </row>
    <row r="208">
      <c r="B208" t="n">
        <v>2010</v>
      </c>
      <c r="C208" t="n">
        <v>1</v>
      </c>
      <c r="D208" t="n">
        <v>0.9655172413793104</v>
      </c>
      <c r="E208" t="n">
        <v>0.95</v>
      </c>
      <c r="F208" t="n">
        <v>0.8772138978769481</v>
      </c>
      <c r="G208" t="n">
        <v>0.8581843877682286</v>
      </c>
      <c r="H208" t="n">
        <v>0.9655172413793104</v>
      </c>
      <c r="I208" t="n">
        <v>0.8482055018873772</v>
      </c>
      <c r="J208" t="n">
        <v>1</v>
      </c>
      <c r="K208" t="n">
        <v>0.8517239375889372</v>
      </c>
      <c r="L208" t="n">
        <v>1</v>
      </c>
      <c r="M208" t="n">
        <v>0.8472055074838992</v>
      </c>
      <c r="N208" t="n">
        <v>0.8445642881233167</v>
      </c>
      <c r="O208" t="n">
        <v>0.8587965622126442</v>
      </c>
      <c r="S208" t="n">
        <v>2010</v>
      </c>
      <c r="T208" t="n">
        <v>1</v>
      </c>
      <c r="U208" t="n">
        <v>0.9655172413793104</v>
      </c>
      <c r="V208" t="n">
        <v>0.95</v>
      </c>
      <c r="W208" t="n">
        <v>0.8772138978769481</v>
      </c>
      <c r="X208" t="n">
        <v>0.8581843877682286</v>
      </c>
      <c r="Y208" t="n">
        <v>0.9655172413793104</v>
      </c>
      <c r="Z208" t="n">
        <v>0.8482055018873772</v>
      </c>
      <c r="AA208" t="n">
        <v>1</v>
      </c>
      <c r="AB208" t="n">
        <v>0.8517239375889372</v>
      </c>
      <c r="AC208" t="n">
        <v>1</v>
      </c>
      <c r="AD208" t="n">
        <v>0.8472055074838992</v>
      </c>
      <c r="AE208" t="n">
        <v>0.8445642881233167</v>
      </c>
      <c r="AF208" t="n">
        <v>0.8587965622126442</v>
      </c>
    </row>
    <row r="209">
      <c r="B209" t="n">
        <v>2015</v>
      </c>
      <c r="C209" t="n">
        <v>1</v>
      </c>
      <c r="D209" t="n">
        <v>0.9655172413793104</v>
      </c>
      <c r="E209" t="n">
        <v>0.975</v>
      </c>
      <c r="F209" t="n">
        <v>0.9490499709831275</v>
      </c>
      <c r="G209" t="n">
        <v>0.9279599707624288</v>
      </c>
      <c r="H209" t="n">
        <v>0.9655172413793104</v>
      </c>
      <c r="I209" t="n">
        <v>0.9226874720415816</v>
      </c>
      <c r="J209" t="n">
        <v>1</v>
      </c>
      <c r="K209" t="n">
        <v>0.9248710831159104</v>
      </c>
      <c r="L209" t="n">
        <v>1</v>
      </c>
      <c r="M209" t="n">
        <v>0.9224594251878953</v>
      </c>
      <c r="N209" t="n">
        <v>0.9336951742975224</v>
      </c>
      <c r="O209" t="n">
        <v>0.9293982811063221</v>
      </c>
      <c r="S209" t="n">
        <v>2015</v>
      </c>
      <c r="T209" t="n">
        <v>1</v>
      </c>
      <c r="U209" t="n">
        <v>0.9655172413793104</v>
      </c>
      <c r="V209" t="n">
        <v>0.975</v>
      </c>
      <c r="W209" t="n">
        <v>0.9490499709831275</v>
      </c>
      <c r="X209" t="n">
        <v>0.9279599707624288</v>
      </c>
      <c r="Y209" t="n">
        <v>0.9655172413793104</v>
      </c>
      <c r="Z209" t="n">
        <v>0.9226874720415816</v>
      </c>
      <c r="AA209" t="n">
        <v>1</v>
      </c>
      <c r="AB209" t="n">
        <v>0.9248710831159104</v>
      </c>
      <c r="AC209" t="n">
        <v>1</v>
      </c>
      <c r="AD209" t="n">
        <v>0.9224594251878953</v>
      </c>
      <c r="AE209" t="n">
        <v>0.9336951742975224</v>
      </c>
      <c r="AF209" t="n">
        <v>0.9293982811063221</v>
      </c>
    </row>
    <row r="210">
      <c r="B210" t="n">
        <v>2020</v>
      </c>
      <c r="C210" t="n">
        <v>1</v>
      </c>
      <c r="D210" t="n">
        <v>1</v>
      </c>
      <c r="E210" t="n">
        <v>1</v>
      </c>
      <c r="F210" t="n">
        <v>1</v>
      </c>
      <c r="G210" t="n">
        <v>1</v>
      </c>
      <c r="H210" t="n">
        <v>1</v>
      </c>
      <c r="I210" t="n">
        <v>1</v>
      </c>
      <c r="J210" t="n">
        <v>1</v>
      </c>
      <c r="K210" t="n">
        <v>1</v>
      </c>
      <c r="L210" t="n">
        <v>1</v>
      </c>
      <c r="M210" t="n">
        <v>1</v>
      </c>
      <c r="N210" t="n">
        <v>1</v>
      </c>
      <c r="O210" t="n">
        <v>1</v>
      </c>
      <c r="S210" t="n">
        <v>2020</v>
      </c>
      <c r="T210" t="n">
        <v>1</v>
      </c>
      <c r="U210" t="n">
        <v>1</v>
      </c>
      <c r="V210" t="n">
        <v>1</v>
      </c>
      <c r="W210" t="n">
        <v>1</v>
      </c>
      <c r="X210" t="n">
        <v>1</v>
      </c>
      <c r="Y210" t="n">
        <v>1</v>
      </c>
      <c r="Z210" t="n">
        <v>1</v>
      </c>
      <c r="AA210" t="n">
        <v>1</v>
      </c>
      <c r="AB210" t="n">
        <v>1</v>
      </c>
      <c r="AC210" t="n">
        <v>1</v>
      </c>
      <c r="AD210" t="n">
        <v>1</v>
      </c>
      <c r="AE210" t="n">
        <v>1</v>
      </c>
      <c r="AF210" t="n">
        <v>1</v>
      </c>
    </row>
    <row r="211">
      <c r="B211" t="n">
        <v>2025</v>
      </c>
      <c r="C211" t="n">
        <v>1</v>
      </c>
      <c r="D211" t="n">
        <v>1.03448275862069</v>
      </c>
      <c r="E211" t="n">
        <v>1.025</v>
      </c>
      <c r="F211" t="n">
        <v>1.075390728379206</v>
      </c>
      <c r="G211" t="n">
        <v>1.074304473032275</v>
      </c>
      <c r="H211" t="n">
        <v>1.03448275862069</v>
      </c>
      <c r="I211" t="n">
        <v>1.080143082701799</v>
      </c>
      <c r="J211" t="n">
        <v>1</v>
      </c>
      <c r="K211" t="n">
        <v>1.059453135118963</v>
      </c>
      <c r="L211" t="n">
        <v>1</v>
      </c>
      <c r="M211" t="n">
        <v>1.059453136452651</v>
      </c>
      <c r="N211" t="n">
        <v>1.094365477127984</v>
      </c>
      <c r="O211" t="n">
        <v>1.070601723639045</v>
      </c>
      <c r="S211" t="n">
        <v>2025</v>
      </c>
      <c r="T211" t="n">
        <v>1</v>
      </c>
      <c r="U211" t="n">
        <v>1.03448275862069</v>
      </c>
      <c r="V211" t="n">
        <v>1.025</v>
      </c>
      <c r="W211" t="n">
        <v>1.075390728379206</v>
      </c>
      <c r="X211" t="n">
        <v>1.074304473032275</v>
      </c>
      <c r="Y211" t="n">
        <v>1.03448275862069</v>
      </c>
      <c r="Z211" t="n">
        <v>1.080143082701799</v>
      </c>
      <c r="AA211" t="n">
        <v>1</v>
      </c>
      <c r="AB211" t="n">
        <v>1.059453135118963</v>
      </c>
      <c r="AC211" t="n">
        <v>1</v>
      </c>
      <c r="AD211" t="n">
        <v>1.059453136452651</v>
      </c>
      <c r="AE211" t="n">
        <v>1.094365477127984</v>
      </c>
      <c r="AF211" t="n">
        <v>1.070601723639045</v>
      </c>
    </row>
    <row r="212">
      <c r="B212" t="n">
        <v>2030</v>
      </c>
      <c r="C212" t="n">
        <v>1</v>
      </c>
      <c r="D212" t="n">
        <v>1.068965517241379</v>
      </c>
      <c r="E212" t="n">
        <v>1.05</v>
      </c>
      <c r="F212" t="n">
        <v>1.127525640778716</v>
      </c>
      <c r="G212" t="n">
        <v>1.150873392307922</v>
      </c>
      <c r="H212" t="n">
        <v>1.068965517241379</v>
      </c>
      <c r="I212" t="n">
        <v>1.163116726268645</v>
      </c>
      <c r="J212" t="n">
        <v>1</v>
      </c>
      <c r="K212" t="n">
        <v>1.137554709971149</v>
      </c>
      <c r="L212" t="n">
        <v>1</v>
      </c>
      <c r="M212" t="n">
        <v>1.140423701230404</v>
      </c>
      <c r="N212" t="n">
        <v>1.162415165488204</v>
      </c>
      <c r="O212" t="n">
        <v>1.141203442532723</v>
      </c>
      <c r="S212" t="n">
        <v>2030</v>
      </c>
      <c r="T212" t="n">
        <v>1</v>
      </c>
      <c r="U212" t="n">
        <v>1.068965517241379</v>
      </c>
      <c r="V212" t="n">
        <v>1.05</v>
      </c>
      <c r="W212" t="n">
        <v>1.127525640778716</v>
      </c>
      <c r="X212" t="n">
        <v>1.150873392307922</v>
      </c>
      <c r="Y212" t="n">
        <v>1.068965517241379</v>
      </c>
      <c r="Z212" t="n">
        <v>1.163116726268645</v>
      </c>
      <c r="AA212" t="n">
        <v>1</v>
      </c>
      <c r="AB212" t="n">
        <v>1.137554709971149</v>
      </c>
      <c r="AC212" t="n">
        <v>1</v>
      </c>
      <c r="AD212" t="n">
        <v>1.140423701230404</v>
      </c>
      <c r="AE212" t="n">
        <v>1.162415165488204</v>
      </c>
      <c r="AF212" t="n">
        <v>1.141203442532723</v>
      </c>
    </row>
    <row r="213">
      <c r="B213" t="n">
        <v>2035</v>
      </c>
      <c r="C213" t="n">
        <v>1</v>
      </c>
      <c r="D213" t="n">
        <v>1.103448275862069</v>
      </c>
      <c r="E213" t="n">
        <v>1.075</v>
      </c>
      <c r="F213" t="n">
        <v>1.153151223523686</v>
      </c>
      <c r="G213" t="n">
        <v>1.150873392307922</v>
      </c>
      <c r="H213" t="n">
        <v>1.103448275862069</v>
      </c>
      <c r="I213" t="n">
        <v>1.224333396072258</v>
      </c>
      <c r="J213" t="n">
        <v>1</v>
      </c>
      <c r="K213" t="n">
        <v>1.137554709971149</v>
      </c>
      <c r="L213" t="n">
        <v>1</v>
      </c>
      <c r="M213" t="n">
        <v>1.161941129555506</v>
      </c>
      <c r="N213" t="n">
        <v>1.192220682552004</v>
      </c>
      <c r="O213" t="n">
        <v>1.211805161426401</v>
      </c>
      <c r="S213" t="n">
        <v>2035</v>
      </c>
      <c r="T213" t="n">
        <v>1</v>
      </c>
      <c r="U213" t="n">
        <v>1.103448275862069</v>
      </c>
      <c r="V213" t="n">
        <v>1.075</v>
      </c>
      <c r="W213" t="n">
        <v>1.153151223523686</v>
      </c>
      <c r="X213" t="n">
        <v>1.150873392307922</v>
      </c>
      <c r="Y213" t="n">
        <v>1.103448275862069</v>
      </c>
      <c r="Z213" t="n">
        <v>1.224333396072258</v>
      </c>
      <c r="AA213" t="n">
        <v>1</v>
      </c>
      <c r="AB213" t="n">
        <v>1.137554709971149</v>
      </c>
      <c r="AC213" t="n">
        <v>1</v>
      </c>
      <c r="AD213" t="n">
        <v>1.161941129555506</v>
      </c>
      <c r="AE213" t="n">
        <v>1.192220682552004</v>
      </c>
      <c r="AF213" t="n">
        <v>1.211805161426401</v>
      </c>
    </row>
    <row r="214">
      <c r="B214" t="n">
        <v>2040</v>
      </c>
      <c r="C214" t="n">
        <v>1</v>
      </c>
      <c r="D214" t="n">
        <v>1.137931034482759</v>
      </c>
      <c r="E214" t="n">
        <v>1.1</v>
      </c>
      <c r="F214" t="n">
        <v>1.153151223523686</v>
      </c>
      <c r="G214" t="n">
        <v>1.175360060229367</v>
      </c>
      <c r="H214" t="n">
        <v>1.137931034482759</v>
      </c>
      <c r="I214" t="n">
        <v>1.254941730974064</v>
      </c>
      <c r="J214" t="n">
        <v>1</v>
      </c>
      <c r="K214" t="n">
        <v>1.156203147839528</v>
      </c>
      <c r="L214" t="n">
        <v>1</v>
      </c>
      <c r="M214" t="n">
        <v>1.183458557880608</v>
      </c>
      <c r="N214" t="n">
        <v>1.192220682552004</v>
      </c>
      <c r="O214" t="n">
        <v>1.282406880320079</v>
      </c>
      <c r="S214" t="n">
        <v>2040</v>
      </c>
      <c r="T214" t="n">
        <v>1</v>
      </c>
      <c r="U214" t="n">
        <v>1.137931034482759</v>
      </c>
      <c r="V214" t="n">
        <v>1.1</v>
      </c>
      <c r="W214" t="n">
        <v>1.153151223523686</v>
      </c>
      <c r="X214" t="n">
        <v>1.175360060229367</v>
      </c>
      <c r="Y214" t="n">
        <v>1.137931034482759</v>
      </c>
      <c r="Z214" t="n">
        <v>1.254941730974064</v>
      </c>
      <c r="AA214" t="n">
        <v>1</v>
      </c>
      <c r="AB214" t="n">
        <v>1.156203147839528</v>
      </c>
      <c r="AC214" t="n">
        <v>1</v>
      </c>
      <c r="AD214" t="n">
        <v>1.183458557880608</v>
      </c>
      <c r="AE214" t="n">
        <v>1.192220682552004</v>
      </c>
      <c r="AF214" t="n">
        <v>1.282406880320079</v>
      </c>
    </row>
    <row r="215">
      <c r="B215" t="n">
        <v>2045</v>
      </c>
      <c r="C215" t="n">
        <v>1</v>
      </c>
      <c r="D215" t="n">
        <v>1.172413793103448</v>
      </c>
      <c r="E215" t="n">
        <v>1.125</v>
      </c>
      <c r="F215" t="n">
        <v>1.178776806268657</v>
      </c>
      <c r="G215" t="n">
        <v>1.199846728150813</v>
      </c>
      <c r="H215" t="n">
        <v>1.172413793103448</v>
      </c>
      <c r="I215" t="n">
        <v>1.285550065875871</v>
      </c>
      <c r="J215" t="n">
        <v>1</v>
      </c>
      <c r="K215" t="n">
        <v>1.156203147839528</v>
      </c>
      <c r="L215" t="n">
        <v>1</v>
      </c>
      <c r="M215" t="n">
        <v>1.183458557880608</v>
      </c>
      <c r="N215" t="n">
        <v>1.222026199615804</v>
      </c>
      <c r="O215" t="n">
        <v>1.353008603959125</v>
      </c>
      <c r="S215" t="n">
        <v>2045</v>
      </c>
      <c r="T215" t="n">
        <v>1</v>
      </c>
      <c r="U215" t="n">
        <v>1.172413793103448</v>
      </c>
      <c r="V215" t="n">
        <v>1.125</v>
      </c>
      <c r="W215" t="n">
        <v>1.178776806268657</v>
      </c>
      <c r="X215" t="n">
        <v>1.199846728150813</v>
      </c>
      <c r="Y215" t="n">
        <v>1.172413793103448</v>
      </c>
      <c r="Z215" t="n">
        <v>1.285550065875871</v>
      </c>
      <c r="AA215" t="n">
        <v>1</v>
      </c>
      <c r="AB215" t="n">
        <v>1.156203147839528</v>
      </c>
      <c r="AC215" t="n">
        <v>1</v>
      </c>
      <c r="AD215" t="n">
        <v>1.183458557880608</v>
      </c>
      <c r="AE215" t="n">
        <v>1.222026199615804</v>
      </c>
      <c r="AF215" t="n">
        <v>1.353008603959125</v>
      </c>
    </row>
    <row r="216">
      <c r="B216" t="n">
        <v>2050</v>
      </c>
      <c r="C216" t="n">
        <v>1</v>
      </c>
      <c r="D216" t="n">
        <v>1.206896551724138</v>
      </c>
      <c r="E216" t="n">
        <v>1.15</v>
      </c>
      <c r="F216" t="n">
        <v>1.178776806268657</v>
      </c>
      <c r="G216" t="n">
        <v>1.224333396072258</v>
      </c>
      <c r="H216" t="n">
        <v>1.206896551724138</v>
      </c>
      <c r="I216" t="n">
        <v>1.316158400777677</v>
      </c>
      <c r="J216" t="n">
        <v>1</v>
      </c>
      <c r="K216" t="n">
        <v>1.174851585707908</v>
      </c>
      <c r="L216" t="n">
        <v>1</v>
      </c>
      <c r="M216" t="n">
        <v>1.20497598620571</v>
      </c>
      <c r="N216" t="n">
        <v>1.222026199615804</v>
      </c>
      <c r="O216" t="n">
        <v>1.423610322852803</v>
      </c>
      <c r="S216" t="n">
        <v>2050</v>
      </c>
      <c r="T216" t="n">
        <v>1</v>
      </c>
      <c r="U216" t="n">
        <v>1.206896551724138</v>
      </c>
      <c r="V216" t="n">
        <v>1.15</v>
      </c>
      <c r="W216" t="n">
        <v>1.178776806268657</v>
      </c>
      <c r="X216" t="n">
        <v>1.224333396072258</v>
      </c>
      <c r="Y216" t="n">
        <v>1.206896551724138</v>
      </c>
      <c r="Z216" t="n">
        <v>1.316158400777677</v>
      </c>
      <c r="AA216" t="n">
        <v>1</v>
      </c>
      <c r="AB216" t="n">
        <v>1.174851585707908</v>
      </c>
      <c r="AC216" t="n">
        <v>1</v>
      </c>
      <c r="AD216" t="n">
        <v>1.20497598620571</v>
      </c>
      <c r="AE216" t="n">
        <v>1.222026199615804</v>
      </c>
      <c r="AF216" t="n">
        <v>1.423610322852803</v>
      </c>
    </row>
    <row r="217">
      <c r="B217" t="n">
        <v>2055</v>
      </c>
      <c r="C217" t="n">
        <v>1</v>
      </c>
      <c r="D217" t="n">
        <v>1.206896551724138</v>
      </c>
      <c r="E217" t="n">
        <v>1.15</v>
      </c>
      <c r="F217" t="n">
        <v>1.178776806268657</v>
      </c>
      <c r="G217" t="n">
        <v>1.224333396072258</v>
      </c>
      <c r="H217" t="n">
        <v>1.206896551724138</v>
      </c>
      <c r="I217" t="n">
        <v>1.316158400777677</v>
      </c>
      <c r="J217" t="n">
        <v>1</v>
      </c>
      <c r="K217" t="n">
        <v>1.174851585707908</v>
      </c>
      <c r="L217" t="n">
        <v>1</v>
      </c>
      <c r="M217" t="n">
        <v>1.20497598620571</v>
      </c>
      <c r="N217" t="n">
        <v>1.222026199615804</v>
      </c>
      <c r="O217" t="n">
        <v>1.423610322852803</v>
      </c>
      <c r="S217" t="n">
        <v>2055</v>
      </c>
      <c r="T217" t="n">
        <v>1</v>
      </c>
      <c r="U217" t="n">
        <v>1.206896551724138</v>
      </c>
      <c r="V217" t="n">
        <v>1.15</v>
      </c>
      <c r="W217" t="n">
        <v>1.178776806268657</v>
      </c>
      <c r="X217" t="n">
        <v>1.224333396072258</v>
      </c>
      <c r="Y217" t="n">
        <v>1.206896551724138</v>
      </c>
      <c r="Z217" t="n">
        <v>1.316158400777677</v>
      </c>
      <c r="AA217" t="n">
        <v>1</v>
      </c>
      <c r="AB217" t="n">
        <v>1.174851585707908</v>
      </c>
      <c r="AC217" t="n">
        <v>1</v>
      </c>
      <c r="AD217" t="n">
        <v>1.20497598620571</v>
      </c>
      <c r="AE217" t="n">
        <v>1.222026199615804</v>
      </c>
      <c r="AF217" t="n">
        <v>1.423610322852803</v>
      </c>
    </row>
    <row r="218">
      <c r="B218" t="n">
        <v>2060</v>
      </c>
      <c r="C218" t="n">
        <v>1</v>
      </c>
      <c r="D218" t="n">
        <v>1.206896551724138</v>
      </c>
      <c r="E218" t="n">
        <v>1.15</v>
      </c>
      <c r="F218" t="n">
        <v>1.178776806268657</v>
      </c>
      <c r="G218" t="n">
        <v>1.224333396072258</v>
      </c>
      <c r="H218" t="n">
        <v>1.206896551724138</v>
      </c>
      <c r="I218" t="n">
        <v>1.316158400777677</v>
      </c>
      <c r="J218" t="n">
        <v>1</v>
      </c>
      <c r="K218" t="n">
        <v>1.174851585707908</v>
      </c>
      <c r="L218" t="n">
        <v>1</v>
      </c>
      <c r="M218" t="n">
        <v>1.20497598620571</v>
      </c>
      <c r="N218" t="n">
        <v>1.222026199615804</v>
      </c>
      <c r="O218" t="n">
        <v>1.423610322852803</v>
      </c>
      <c r="S218" t="n">
        <v>2060</v>
      </c>
      <c r="T218" t="n">
        <v>1</v>
      </c>
      <c r="U218" t="n">
        <v>1.206896551724138</v>
      </c>
      <c r="V218" t="n">
        <v>1.15</v>
      </c>
      <c r="W218" t="n">
        <v>1.178776806268657</v>
      </c>
      <c r="X218" t="n">
        <v>1.224333396072258</v>
      </c>
      <c r="Y218" t="n">
        <v>1.206896551724138</v>
      </c>
      <c r="Z218" t="n">
        <v>1.316158400777677</v>
      </c>
      <c r="AA218" t="n">
        <v>1</v>
      </c>
      <c r="AB218" t="n">
        <v>1.174851585707908</v>
      </c>
      <c r="AC218" t="n">
        <v>1</v>
      </c>
      <c r="AD218" t="n">
        <v>1.20497598620571</v>
      </c>
      <c r="AE218" t="n">
        <v>1.222026199615804</v>
      </c>
      <c r="AF218" t="n">
        <v>1.423610322852803</v>
      </c>
    </row>
    <row r="219">
      <c r="B219" t="n">
        <v>2070</v>
      </c>
      <c r="C219" t="n">
        <v>1</v>
      </c>
      <c r="D219" t="n">
        <v>1.206896551724138</v>
      </c>
      <c r="E219" t="n">
        <v>1.15</v>
      </c>
      <c r="F219" t="n">
        <v>1.178776806268657</v>
      </c>
      <c r="G219" t="n">
        <v>1.224333396072258</v>
      </c>
      <c r="H219" t="n">
        <v>1.206896551724138</v>
      </c>
      <c r="I219" t="n">
        <v>1.316158400777677</v>
      </c>
      <c r="J219" t="n">
        <v>1</v>
      </c>
      <c r="K219" t="n">
        <v>1.174851585707908</v>
      </c>
      <c r="L219" t="n">
        <v>1</v>
      </c>
      <c r="M219" t="n">
        <v>1.20497598620571</v>
      </c>
      <c r="N219" t="n">
        <v>1.222026199615804</v>
      </c>
      <c r="O219" t="n">
        <v>1.423610322852803</v>
      </c>
      <c r="S219" t="n">
        <v>2070</v>
      </c>
      <c r="T219" t="n">
        <v>1</v>
      </c>
      <c r="U219" t="n">
        <v>1.206896551724138</v>
      </c>
      <c r="V219" t="n">
        <v>1.15</v>
      </c>
      <c r="W219" t="n">
        <v>1.178776806268657</v>
      </c>
      <c r="X219" t="n">
        <v>1.224333396072258</v>
      </c>
      <c r="Y219" t="n">
        <v>1.206896551724138</v>
      </c>
      <c r="Z219" t="n">
        <v>1.316158400777677</v>
      </c>
      <c r="AA219" t="n">
        <v>1</v>
      </c>
      <c r="AB219" t="n">
        <v>1.174851585707908</v>
      </c>
      <c r="AC219" t="n">
        <v>1</v>
      </c>
      <c r="AD219" t="n">
        <v>1.20497598620571</v>
      </c>
      <c r="AE219" t="n">
        <v>1.222026199615804</v>
      </c>
      <c r="AF219" t="n">
        <v>1.423610322852803</v>
      </c>
    </row>
    <row r="220">
      <c r="B220" t="n">
        <v>2080</v>
      </c>
      <c r="C220" t="n">
        <v>1</v>
      </c>
      <c r="D220" t="n">
        <v>1.206896551724138</v>
      </c>
      <c r="E220" t="n">
        <v>1.15</v>
      </c>
      <c r="F220" t="n">
        <v>1.178776806268657</v>
      </c>
      <c r="G220" t="n">
        <v>1.224333396072258</v>
      </c>
      <c r="H220" t="n">
        <v>1.206896551724138</v>
      </c>
      <c r="I220" t="n">
        <v>1.316158400777677</v>
      </c>
      <c r="J220" t="n">
        <v>1</v>
      </c>
      <c r="K220" t="n">
        <v>1.174851585707908</v>
      </c>
      <c r="L220" t="n">
        <v>1</v>
      </c>
      <c r="M220" t="n">
        <v>1.20497598620571</v>
      </c>
      <c r="N220" t="n">
        <v>1.222026199615804</v>
      </c>
      <c r="O220" t="n">
        <v>1.423610322852803</v>
      </c>
      <c r="S220" t="n">
        <v>2080</v>
      </c>
      <c r="T220" t="n">
        <v>1</v>
      </c>
      <c r="U220" t="n">
        <v>1.206896551724138</v>
      </c>
      <c r="V220" t="n">
        <v>1.15</v>
      </c>
      <c r="W220" t="n">
        <v>1.178776806268657</v>
      </c>
      <c r="X220" t="n">
        <v>1.224333396072258</v>
      </c>
      <c r="Y220" t="n">
        <v>1.206896551724138</v>
      </c>
      <c r="Z220" t="n">
        <v>1.316158400777677</v>
      </c>
      <c r="AA220" t="n">
        <v>1</v>
      </c>
      <c r="AB220" t="n">
        <v>1.174851585707908</v>
      </c>
      <c r="AC220" t="n">
        <v>1</v>
      </c>
      <c r="AD220" t="n">
        <v>1.20497598620571</v>
      </c>
      <c r="AE220" t="n">
        <v>1.222026199615804</v>
      </c>
      <c r="AF220" t="n">
        <v>1.423610322852803</v>
      </c>
    </row>
    <row r="221">
      <c r="B221" t="n">
        <v>2090</v>
      </c>
      <c r="C221" t="n">
        <v>1</v>
      </c>
      <c r="D221" t="n">
        <v>1.206896551724138</v>
      </c>
      <c r="E221" t="n">
        <v>1.15</v>
      </c>
      <c r="F221" t="n">
        <v>1.178776806268657</v>
      </c>
      <c r="G221" t="n">
        <v>1.224333396072258</v>
      </c>
      <c r="H221" t="n">
        <v>1.206896551724138</v>
      </c>
      <c r="I221" t="n">
        <v>1.316158400777677</v>
      </c>
      <c r="J221" t="n">
        <v>1</v>
      </c>
      <c r="K221" t="n">
        <v>1.174851585707908</v>
      </c>
      <c r="L221" t="n">
        <v>1</v>
      </c>
      <c r="M221" t="n">
        <v>1.20497598620571</v>
      </c>
      <c r="N221" t="n">
        <v>1.222026199615804</v>
      </c>
      <c r="O221" t="n">
        <v>1.423610322852803</v>
      </c>
      <c r="S221" t="n">
        <v>2090</v>
      </c>
      <c r="T221" t="n">
        <v>1</v>
      </c>
      <c r="U221" t="n">
        <v>1.206896551724138</v>
      </c>
      <c r="V221" t="n">
        <v>1.15</v>
      </c>
      <c r="W221" t="n">
        <v>1.178776806268657</v>
      </c>
      <c r="X221" t="n">
        <v>1.224333396072258</v>
      </c>
      <c r="Y221" t="n">
        <v>1.206896551724138</v>
      </c>
      <c r="Z221" t="n">
        <v>1.316158400777677</v>
      </c>
      <c r="AA221" t="n">
        <v>1</v>
      </c>
      <c r="AB221" t="n">
        <v>1.174851585707908</v>
      </c>
      <c r="AC221" t="n">
        <v>1</v>
      </c>
      <c r="AD221" t="n">
        <v>1.20497598620571</v>
      </c>
      <c r="AE221" t="n">
        <v>1.222026199615804</v>
      </c>
      <c r="AF221" t="n">
        <v>1.423610322852803</v>
      </c>
    </row>
    <row r="222">
      <c r="B222" t="n">
        <v>2100</v>
      </c>
      <c r="C222" t="n">
        <v>1</v>
      </c>
      <c r="D222" t="n">
        <v>1.206896551724138</v>
      </c>
      <c r="E222" t="n">
        <v>1.15</v>
      </c>
      <c r="F222" t="n">
        <v>1.178776806268657</v>
      </c>
      <c r="G222" t="n">
        <v>1.224333396072258</v>
      </c>
      <c r="H222" t="n">
        <v>1.206896551724138</v>
      </c>
      <c r="I222" t="n">
        <v>1.316158400777677</v>
      </c>
      <c r="J222" t="n">
        <v>1</v>
      </c>
      <c r="K222" t="n">
        <v>1.174851585707908</v>
      </c>
      <c r="L222" t="n">
        <v>1</v>
      </c>
      <c r="M222" t="n">
        <v>1.20497598620571</v>
      </c>
      <c r="N222" t="n">
        <v>1.222026199615804</v>
      </c>
      <c r="O222" t="n">
        <v>1.423610322852803</v>
      </c>
      <c r="S222" t="n">
        <v>2100</v>
      </c>
      <c r="T222" t="n">
        <v>1</v>
      </c>
      <c r="U222" t="n">
        <v>1.206896551724138</v>
      </c>
      <c r="V222" t="n">
        <v>1.15</v>
      </c>
      <c r="W222" t="n">
        <v>1.178776806268657</v>
      </c>
      <c r="X222" t="n">
        <v>1.224333396072258</v>
      </c>
      <c r="Y222" t="n">
        <v>1.206896551724138</v>
      </c>
      <c r="Z222" t="n">
        <v>1.316158400777677</v>
      </c>
      <c r="AA222" t="n">
        <v>1</v>
      </c>
      <c r="AB222" t="n">
        <v>1.174851585707908</v>
      </c>
      <c r="AC222" t="n">
        <v>1</v>
      </c>
      <c r="AD222" t="n">
        <v>1.20497598620571</v>
      </c>
      <c r="AE222" t="n">
        <v>1.222026199615804</v>
      </c>
      <c r="AF222" t="n">
        <v>1.423610322852803</v>
      </c>
    </row>
    <row r="225">
      <c r="A225" t="inlineStr">
        <is>
          <t>SSA</t>
        </is>
      </c>
      <c r="R225" t="inlineStr">
        <is>
          <t>SSA</t>
        </is>
      </c>
    </row>
    <row r="228">
      <c r="C228" t="inlineStr">
        <is>
          <t>Biomass CHP</t>
        </is>
      </c>
      <c r="D228" t="inlineStr">
        <is>
          <t>Biomass IGCC CCS</t>
        </is>
      </c>
      <c r="E228" t="inlineStr">
        <is>
          <t>Biomass IGCC</t>
        </is>
      </c>
      <c r="F228" t="inlineStr">
        <is>
          <t>Coal PC</t>
        </is>
      </c>
      <c r="G228" t="inlineStr">
        <is>
          <t>Coal IGCC</t>
        </is>
      </c>
      <c r="H228" t="inlineStr">
        <is>
          <t>Coal PC CCS</t>
        </is>
      </c>
      <c r="I228" t="inlineStr">
        <is>
          <t>Coal IGCC CCS</t>
        </is>
      </c>
      <c r="J228" t="inlineStr">
        <is>
          <t>Coal CHP</t>
        </is>
      </c>
      <c r="K228" t="inlineStr">
        <is>
          <t>Gas CC</t>
        </is>
      </c>
      <c r="L228" t="inlineStr">
        <is>
          <t>Gas CHP</t>
        </is>
      </c>
      <c r="M228" t="inlineStr">
        <is>
          <t>Gas CC CCS</t>
        </is>
      </c>
      <c r="N228" t="inlineStr">
        <is>
          <t>Gas ST</t>
        </is>
      </c>
      <c r="O228" t="inlineStr">
        <is>
          <t>Oil ST</t>
        </is>
      </c>
      <c r="T228" t="inlineStr">
        <is>
          <t>Biomass CHP</t>
        </is>
      </c>
      <c r="U228" t="inlineStr">
        <is>
          <t>Biomass IGCC CCS</t>
        </is>
      </c>
      <c r="V228" t="inlineStr">
        <is>
          <t>Biomass IGCC</t>
        </is>
      </c>
      <c r="W228" t="inlineStr">
        <is>
          <t>Coal PC</t>
        </is>
      </c>
      <c r="X228" t="inlineStr">
        <is>
          <t>Coal IGCC</t>
        </is>
      </c>
      <c r="Y228" t="inlineStr">
        <is>
          <t>Coal PC CCS</t>
        </is>
      </c>
      <c r="Z228" t="inlineStr">
        <is>
          <t>Coal IGCC CCS</t>
        </is>
      </c>
      <c r="AA228" t="inlineStr">
        <is>
          <t>Coal CHP</t>
        </is>
      </c>
      <c r="AB228" t="inlineStr">
        <is>
          <t>Gas CC</t>
        </is>
      </c>
      <c r="AC228" t="inlineStr">
        <is>
          <t>Gas CHP</t>
        </is>
      </c>
      <c r="AD228" t="inlineStr">
        <is>
          <t>Gas CC CCS</t>
        </is>
      </c>
      <c r="AE228" t="inlineStr">
        <is>
          <t>Gas ST</t>
        </is>
      </c>
      <c r="AF228" t="inlineStr">
        <is>
          <t>Oil ST</t>
        </is>
      </c>
    </row>
    <row r="229">
      <c r="B229" t="n">
        <v>2005</v>
      </c>
      <c r="C229" t="n">
        <v>1</v>
      </c>
      <c r="D229" t="n">
        <v>0.9655172413793104</v>
      </c>
      <c r="E229" t="n">
        <v>0.5698187636950214</v>
      </c>
      <c r="F229" t="n">
        <v>0.9371293469250814</v>
      </c>
      <c r="G229" t="n">
        <v>0.9173201093821217</v>
      </c>
      <c r="H229" t="n">
        <v>0.9655172413793104</v>
      </c>
      <c r="I229" t="n">
        <v>0.9009393952548594</v>
      </c>
      <c r="J229" t="n">
        <v>1</v>
      </c>
      <c r="K229" t="n">
        <v>0.7790113177476554</v>
      </c>
      <c r="L229" t="n">
        <v>1</v>
      </c>
      <c r="M229" t="n">
        <v>0.7865018102919492</v>
      </c>
      <c r="N229" t="n">
        <v>0.7700438798636867</v>
      </c>
      <c r="O229" t="n">
        <v>1</v>
      </c>
      <c r="S229" t="n">
        <v>2005</v>
      </c>
      <c r="T229" t="n">
        <v>1</v>
      </c>
      <c r="U229" t="n">
        <v>0.9655172413793104</v>
      </c>
      <c r="V229" t="n">
        <v>0.5698187636950214</v>
      </c>
      <c r="W229" t="n">
        <v>0.9371293469250814</v>
      </c>
      <c r="X229" t="n">
        <v>0.9173201093821217</v>
      </c>
      <c r="Y229" t="n">
        <v>0.9655172413793104</v>
      </c>
      <c r="Z229" t="n">
        <v>0.9009393952548594</v>
      </c>
      <c r="AA229" t="n">
        <v>1</v>
      </c>
      <c r="AB229" t="n">
        <v>0.7790113177476554</v>
      </c>
      <c r="AC229" t="n">
        <v>1</v>
      </c>
      <c r="AD229" t="n">
        <v>0.7865018102919492</v>
      </c>
      <c r="AE229" t="n">
        <v>0.7700438798636867</v>
      </c>
      <c r="AF229" t="n">
        <v>1</v>
      </c>
    </row>
    <row r="230">
      <c r="B230" t="n">
        <v>2010</v>
      </c>
      <c r="C230" t="n">
        <v>1</v>
      </c>
      <c r="D230" t="n">
        <v>0.9655172413793104</v>
      </c>
      <c r="E230" t="n">
        <v>0.7068128477506666</v>
      </c>
      <c r="F230" t="n">
        <v>0.9655721694390226</v>
      </c>
      <c r="G230" t="n">
        <v>0.944625894801514</v>
      </c>
      <c r="H230" t="n">
        <v>0.9655172413793104</v>
      </c>
      <c r="I230" t="n">
        <v>0.9336418723134853</v>
      </c>
      <c r="J230" t="n">
        <v>1</v>
      </c>
      <c r="K230" t="n">
        <v>0.8601109907305157</v>
      </c>
      <c r="L230" t="n">
        <v>1</v>
      </c>
      <c r="M230" t="n">
        <v>0.8555480651088582</v>
      </c>
      <c r="N230" t="n">
        <v>0.8521840623781728</v>
      </c>
      <c r="O230" t="n">
        <v>1</v>
      </c>
      <c r="S230" t="n">
        <v>2010</v>
      </c>
      <c r="T230" t="n">
        <v>1</v>
      </c>
      <c r="U230" t="n">
        <v>0.9655172413793104</v>
      </c>
      <c r="V230" t="n">
        <v>0.7068128477506666</v>
      </c>
      <c r="W230" t="n">
        <v>0.9655721694390226</v>
      </c>
      <c r="X230" t="n">
        <v>0.944625894801514</v>
      </c>
      <c r="Y230" t="n">
        <v>0.9655172413793104</v>
      </c>
      <c r="Z230" t="n">
        <v>0.9336418723134853</v>
      </c>
      <c r="AA230" t="n">
        <v>1</v>
      </c>
      <c r="AB230" t="n">
        <v>0.8601109907305157</v>
      </c>
      <c r="AC230" t="n">
        <v>1</v>
      </c>
      <c r="AD230" t="n">
        <v>0.8555480651088582</v>
      </c>
      <c r="AE230" t="n">
        <v>0.8521840623781728</v>
      </c>
      <c r="AF230" t="n">
        <v>1</v>
      </c>
    </row>
    <row r="231">
      <c r="B231" t="n">
        <v>2015</v>
      </c>
      <c r="C231" t="n">
        <v>1</v>
      </c>
      <c r="D231" t="n">
        <v>0.9655172413793104</v>
      </c>
      <c r="E231" t="n">
        <v>0.8502065910923486</v>
      </c>
      <c r="F231" t="n">
        <v>0.994280990742489</v>
      </c>
      <c r="G231" t="n">
        <v>0.9721858590900201</v>
      </c>
      <c r="H231" t="n">
        <v>0.9655172413793104</v>
      </c>
      <c r="I231" t="n">
        <v>0.9666620757682323</v>
      </c>
      <c r="J231" t="n">
        <v>1</v>
      </c>
      <c r="K231" t="n">
        <v>0.9291369123327263</v>
      </c>
      <c r="L231" t="n">
        <v>1</v>
      </c>
      <c r="M231" t="n">
        <v>0.9267141290565611</v>
      </c>
      <c r="N231" t="n">
        <v>0.9376080308720512</v>
      </c>
      <c r="O231" t="n">
        <v>1</v>
      </c>
      <c r="S231" t="n">
        <v>2015</v>
      </c>
      <c r="T231" t="n">
        <v>1</v>
      </c>
      <c r="U231" t="n">
        <v>0.9655172413793104</v>
      </c>
      <c r="V231" t="n">
        <v>0.8502065910923486</v>
      </c>
      <c r="W231" t="n">
        <v>0.994280990742489</v>
      </c>
      <c r="X231" t="n">
        <v>0.9721858590900201</v>
      </c>
      <c r="Y231" t="n">
        <v>0.9655172413793104</v>
      </c>
      <c r="Z231" t="n">
        <v>0.9666620757682323</v>
      </c>
      <c r="AA231" t="n">
        <v>1</v>
      </c>
      <c r="AB231" t="n">
        <v>0.9291369123327263</v>
      </c>
      <c r="AC231" t="n">
        <v>1</v>
      </c>
      <c r="AD231" t="n">
        <v>0.9267141290565611</v>
      </c>
      <c r="AE231" t="n">
        <v>0.9376080308720512</v>
      </c>
      <c r="AF231" t="n">
        <v>1</v>
      </c>
    </row>
    <row r="232">
      <c r="B232" t="n">
        <v>2020</v>
      </c>
      <c r="C232" t="n">
        <v>1</v>
      </c>
      <c r="D232" t="n">
        <v>1</v>
      </c>
      <c r="E232" t="n">
        <v>1</v>
      </c>
      <c r="F232" t="n">
        <v>1</v>
      </c>
      <c r="G232" t="n">
        <v>1</v>
      </c>
      <c r="H232" t="n">
        <v>1</v>
      </c>
      <c r="I232" t="n">
        <v>1</v>
      </c>
      <c r="J232" t="n">
        <v>1</v>
      </c>
      <c r="K232" t="n">
        <v>1</v>
      </c>
      <c r="L232" t="n">
        <v>1</v>
      </c>
      <c r="M232" t="n">
        <v>1</v>
      </c>
      <c r="N232" t="n">
        <v>1</v>
      </c>
      <c r="O232" t="n">
        <v>1</v>
      </c>
      <c r="S232" t="n">
        <v>2020</v>
      </c>
      <c r="T232" t="n">
        <v>1</v>
      </c>
      <c r="U232" t="n">
        <v>1</v>
      </c>
      <c r="V232" t="n">
        <v>1</v>
      </c>
      <c r="W232" t="n">
        <v>1</v>
      </c>
      <c r="X232" t="n">
        <v>1</v>
      </c>
      <c r="Y232" t="n">
        <v>1</v>
      </c>
      <c r="Z232" t="n">
        <v>1</v>
      </c>
      <c r="AA232" t="n">
        <v>1</v>
      </c>
      <c r="AB232" t="n">
        <v>1</v>
      </c>
      <c r="AC232" t="n">
        <v>1</v>
      </c>
      <c r="AD232" t="n">
        <v>1</v>
      </c>
      <c r="AE232" t="n">
        <v>1</v>
      </c>
      <c r="AF232" t="n">
        <v>1</v>
      </c>
    </row>
    <row r="233">
      <c r="B233" t="n">
        <v>2025</v>
      </c>
      <c r="C233" t="n">
        <v>1</v>
      </c>
      <c r="D233" t="n">
        <v>1.03448275862069</v>
      </c>
      <c r="E233" t="n">
        <v>1.156193068193688</v>
      </c>
      <c r="F233" t="n">
        <v>1.029107821839935</v>
      </c>
      <c r="G233" t="n">
        <v>1.028068319779094</v>
      </c>
      <c r="H233" t="n">
        <v>1.03448275862069</v>
      </c>
      <c r="I233" t="n">
        <v>1.033655647818338</v>
      </c>
      <c r="J233" t="n">
        <v>1</v>
      </c>
      <c r="K233" t="n">
        <v>1.055115006006881</v>
      </c>
      <c r="L233" t="n">
        <v>1</v>
      </c>
      <c r="M233" t="n">
        <v>1.055115005374773</v>
      </c>
      <c r="N233" t="n">
        <v>1.090349651902904</v>
      </c>
      <c r="O233" t="n">
        <v>1</v>
      </c>
      <c r="S233" t="n">
        <v>2025</v>
      </c>
      <c r="T233" t="n">
        <v>1</v>
      </c>
      <c r="U233" t="n">
        <v>1.03448275862069</v>
      </c>
      <c r="V233" t="n">
        <v>1.156193068193688</v>
      </c>
      <c r="W233" t="n">
        <v>1.029107821839935</v>
      </c>
      <c r="X233" t="n">
        <v>1.028068319779094</v>
      </c>
      <c r="Y233" t="n">
        <v>1.03448275862069</v>
      </c>
      <c r="Z233" t="n">
        <v>1.033655647818338</v>
      </c>
      <c r="AA233" t="n">
        <v>1</v>
      </c>
      <c r="AB233" t="n">
        <v>1.055115006006881</v>
      </c>
      <c r="AC233" t="n">
        <v>1</v>
      </c>
      <c r="AD233" t="n">
        <v>1.055115005374773</v>
      </c>
      <c r="AE233" t="n">
        <v>1.090349651902904</v>
      </c>
      <c r="AF233" t="n">
        <v>1</v>
      </c>
    </row>
    <row r="234">
      <c r="B234" t="n">
        <v>2030</v>
      </c>
      <c r="C234" t="n">
        <v>1</v>
      </c>
      <c r="D234" t="n">
        <v>1.068965517241379</v>
      </c>
      <c r="E234" t="n">
        <v>1.31878579881338</v>
      </c>
      <c r="F234" t="n">
        <v>1.034959830492209</v>
      </c>
      <c r="G234" t="n">
        <v>1.056390818427301</v>
      </c>
      <c r="H234" t="n">
        <v>1.068965517241379</v>
      </c>
      <c r="I234" t="n">
        <v>1.067629019223248</v>
      </c>
      <c r="J234" t="n">
        <v>1</v>
      </c>
      <c r="K234" t="n">
        <v>1.128733845547325</v>
      </c>
      <c r="L234" t="n">
        <v>1</v>
      </c>
      <c r="M234" t="n">
        <v>1.131580587879345</v>
      </c>
      <c r="N234" t="n">
        <v>1.15438351254057</v>
      </c>
      <c r="O234" t="n">
        <v>1</v>
      </c>
      <c r="S234" t="n">
        <v>2030</v>
      </c>
      <c r="T234" t="n">
        <v>1</v>
      </c>
      <c r="U234" t="n">
        <v>1.068965517241379</v>
      </c>
      <c r="V234" t="n">
        <v>1.31878579881338</v>
      </c>
      <c r="W234" t="n">
        <v>1.034959830492209</v>
      </c>
      <c r="X234" t="n">
        <v>1.056390818427301</v>
      </c>
      <c r="Y234" t="n">
        <v>1.068965517241379</v>
      </c>
      <c r="Z234" t="n">
        <v>1.067629019223248</v>
      </c>
      <c r="AA234" t="n">
        <v>1</v>
      </c>
      <c r="AB234" t="n">
        <v>1.128733845547325</v>
      </c>
      <c r="AC234" t="n">
        <v>1</v>
      </c>
      <c r="AD234" t="n">
        <v>1.131580587879345</v>
      </c>
      <c r="AE234" t="n">
        <v>1.15438351254057</v>
      </c>
      <c r="AF234" t="n">
        <v>1</v>
      </c>
    </row>
    <row r="235">
      <c r="B235" t="n">
        <v>2035</v>
      </c>
      <c r="C235" t="n">
        <v>1</v>
      </c>
      <c r="D235" t="n">
        <v>1.103448275862069</v>
      </c>
      <c r="E235" t="n">
        <v>1.350185460689889</v>
      </c>
      <c r="F235" t="n">
        <v>1.058481644821577</v>
      </c>
      <c r="G235" t="n">
        <v>1.056390818427301</v>
      </c>
      <c r="H235" t="n">
        <v>1.103448275862069</v>
      </c>
      <c r="I235" t="n">
        <v>1.123820020234997</v>
      </c>
      <c r="J235" t="n">
        <v>1</v>
      </c>
      <c r="K235" t="n">
        <v>1.128733845547325</v>
      </c>
      <c r="L235" t="n">
        <v>1</v>
      </c>
      <c r="M235" t="n">
        <v>1.152931165009144</v>
      </c>
      <c r="N235" t="n">
        <v>1.1839830897852</v>
      </c>
      <c r="O235" t="n">
        <v>1</v>
      </c>
      <c r="S235" t="n">
        <v>2035</v>
      </c>
      <c r="T235" t="n">
        <v>1</v>
      </c>
      <c r="U235" t="n">
        <v>1.103448275862069</v>
      </c>
      <c r="V235" t="n">
        <v>1.350185460689889</v>
      </c>
      <c r="W235" t="n">
        <v>1.058481644821577</v>
      </c>
      <c r="X235" t="n">
        <v>1.056390818427301</v>
      </c>
      <c r="Y235" t="n">
        <v>1.103448275862069</v>
      </c>
      <c r="Z235" t="n">
        <v>1.123820020234997</v>
      </c>
      <c r="AA235" t="n">
        <v>1</v>
      </c>
      <c r="AB235" t="n">
        <v>1.128733845547325</v>
      </c>
      <c r="AC235" t="n">
        <v>1</v>
      </c>
      <c r="AD235" t="n">
        <v>1.152931165009144</v>
      </c>
      <c r="AE235" t="n">
        <v>1.1839830897852</v>
      </c>
      <c r="AF235" t="n">
        <v>1</v>
      </c>
    </row>
    <row r="236">
      <c r="B236" t="n">
        <v>2040</v>
      </c>
      <c r="C236" t="n">
        <v>1</v>
      </c>
      <c r="D236" t="n">
        <v>1.137931034482759</v>
      </c>
      <c r="E236" t="n">
        <v>1.381585122566398</v>
      </c>
      <c r="F236" t="n">
        <v>1.058481644821577</v>
      </c>
      <c r="G236" t="n">
        <v>1.078867218819372</v>
      </c>
      <c r="H236" t="n">
        <v>1.137931034482759</v>
      </c>
      <c r="I236" t="n">
        <v>1.151915520740872</v>
      </c>
      <c r="J236" t="n">
        <v>1</v>
      </c>
      <c r="K236" t="n">
        <v>1.147237679080887</v>
      </c>
      <c r="L236" t="n">
        <v>1</v>
      </c>
      <c r="M236" t="n">
        <v>1.174281742138943</v>
      </c>
      <c r="N236" t="n">
        <v>1.1839830897852</v>
      </c>
      <c r="O236" t="n">
        <v>1</v>
      </c>
      <c r="S236" t="n">
        <v>2040</v>
      </c>
      <c r="T236" t="n">
        <v>1</v>
      </c>
      <c r="U236" t="n">
        <v>1.137931034482759</v>
      </c>
      <c r="V236" t="n">
        <v>1.381585122566398</v>
      </c>
      <c r="W236" t="n">
        <v>1.058481644821577</v>
      </c>
      <c r="X236" t="n">
        <v>1.078867218819372</v>
      </c>
      <c r="Y236" t="n">
        <v>1.137931034482759</v>
      </c>
      <c r="Z236" t="n">
        <v>1.151915520740872</v>
      </c>
      <c r="AA236" t="n">
        <v>1</v>
      </c>
      <c r="AB236" t="n">
        <v>1.147237679080887</v>
      </c>
      <c r="AC236" t="n">
        <v>1</v>
      </c>
      <c r="AD236" t="n">
        <v>1.174281742138943</v>
      </c>
      <c r="AE236" t="n">
        <v>1.1839830897852</v>
      </c>
      <c r="AF236" t="n">
        <v>1</v>
      </c>
    </row>
    <row r="237">
      <c r="B237" t="n">
        <v>2045</v>
      </c>
      <c r="C237" t="n">
        <v>1</v>
      </c>
      <c r="D237" t="n">
        <v>1.172413793103448</v>
      </c>
      <c r="E237" t="n">
        <v>1.412984784442907</v>
      </c>
      <c r="F237" t="n">
        <v>1.082003459150946</v>
      </c>
      <c r="G237" t="n">
        <v>1.101343619211442</v>
      </c>
      <c r="H237" t="n">
        <v>1.172413793103448</v>
      </c>
      <c r="I237" t="n">
        <v>1.180011021246747</v>
      </c>
      <c r="J237" t="n">
        <v>1</v>
      </c>
      <c r="K237" t="n">
        <v>1.147237679080887</v>
      </c>
      <c r="L237" t="n">
        <v>1</v>
      </c>
      <c r="M237" t="n">
        <v>1.174281742138943</v>
      </c>
      <c r="N237" t="n">
        <v>1.21358266702983</v>
      </c>
      <c r="O237" t="n">
        <v>1</v>
      </c>
      <c r="S237" t="n">
        <v>2045</v>
      </c>
      <c r="T237" t="n">
        <v>1</v>
      </c>
      <c r="U237" t="n">
        <v>1.172413793103448</v>
      </c>
      <c r="V237" t="n">
        <v>1.412984784442907</v>
      </c>
      <c r="W237" t="n">
        <v>1.082003459150946</v>
      </c>
      <c r="X237" t="n">
        <v>1.101343619211442</v>
      </c>
      <c r="Y237" t="n">
        <v>1.172413793103448</v>
      </c>
      <c r="Z237" t="n">
        <v>1.180011021246747</v>
      </c>
      <c r="AA237" t="n">
        <v>1</v>
      </c>
      <c r="AB237" t="n">
        <v>1.147237679080887</v>
      </c>
      <c r="AC237" t="n">
        <v>1</v>
      </c>
      <c r="AD237" t="n">
        <v>1.174281742138943</v>
      </c>
      <c r="AE237" t="n">
        <v>1.21358266702983</v>
      </c>
      <c r="AF237" t="n">
        <v>1</v>
      </c>
    </row>
    <row r="238">
      <c r="B238" t="n">
        <v>2050</v>
      </c>
      <c r="C238" t="n">
        <v>1</v>
      </c>
      <c r="D238" t="n">
        <v>1.206896551724138</v>
      </c>
      <c r="E238" t="n">
        <v>1.444384446319416</v>
      </c>
      <c r="F238" t="n">
        <v>1.082003459150946</v>
      </c>
      <c r="G238" t="n">
        <v>1.123820019603512</v>
      </c>
      <c r="H238" t="n">
        <v>1.206896551724138</v>
      </c>
      <c r="I238" t="n">
        <v>1.208106521752622</v>
      </c>
      <c r="J238" t="n">
        <v>1</v>
      </c>
      <c r="K238" t="n">
        <v>1.16574151261445</v>
      </c>
      <c r="L238" t="n">
        <v>1</v>
      </c>
      <c r="M238" t="n">
        <v>1.195632319268742</v>
      </c>
      <c r="N238" t="n">
        <v>1.21358266702983</v>
      </c>
      <c r="O238" t="n">
        <v>1</v>
      </c>
      <c r="S238" t="n">
        <v>2050</v>
      </c>
      <c r="T238" t="n">
        <v>1</v>
      </c>
      <c r="U238" t="n">
        <v>1.206896551724138</v>
      </c>
      <c r="V238" t="n">
        <v>1.444384446319416</v>
      </c>
      <c r="W238" t="n">
        <v>1.082003459150946</v>
      </c>
      <c r="X238" t="n">
        <v>1.123820019603512</v>
      </c>
      <c r="Y238" t="n">
        <v>1.206896551724138</v>
      </c>
      <c r="Z238" t="n">
        <v>1.208106521752622</v>
      </c>
      <c r="AA238" t="n">
        <v>1</v>
      </c>
      <c r="AB238" t="n">
        <v>1.16574151261445</v>
      </c>
      <c r="AC238" t="n">
        <v>1</v>
      </c>
      <c r="AD238" t="n">
        <v>1.195632319268742</v>
      </c>
      <c r="AE238" t="n">
        <v>1.21358266702983</v>
      </c>
      <c r="AF238" t="n">
        <v>1</v>
      </c>
    </row>
    <row r="239">
      <c r="B239" t="n">
        <v>2055</v>
      </c>
      <c r="C239" t="n">
        <v>1</v>
      </c>
      <c r="D239" t="n">
        <v>1.206896551724138</v>
      </c>
      <c r="E239" t="n">
        <v>1.444384446319416</v>
      </c>
      <c r="F239" t="n">
        <v>1.082003459150946</v>
      </c>
      <c r="G239" t="n">
        <v>1.123820019603512</v>
      </c>
      <c r="H239" t="n">
        <v>1.206896551724138</v>
      </c>
      <c r="I239" t="n">
        <v>1.208106521752622</v>
      </c>
      <c r="J239" t="n">
        <v>1</v>
      </c>
      <c r="K239" t="n">
        <v>1.16574151261445</v>
      </c>
      <c r="L239" t="n">
        <v>1</v>
      </c>
      <c r="M239" t="n">
        <v>1.195632319268742</v>
      </c>
      <c r="N239" t="n">
        <v>1.21358266702983</v>
      </c>
      <c r="O239" t="n">
        <v>1</v>
      </c>
      <c r="S239" t="n">
        <v>2055</v>
      </c>
      <c r="T239" t="n">
        <v>1</v>
      </c>
      <c r="U239" t="n">
        <v>1.206896551724138</v>
      </c>
      <c r="V239" t="n">
        <v>1.444384446319416</v>
      </c>
      <c r="W239" t="n">
        <v>1.082003459150946</v>
      </c>
      <c r="X239" t="n">
        <v>1.123820019603512</v>
      </c>
      <c r="Y239" t="n">
        <v>1.206896551724138</v>
      </c>
      <c r="Z239" t="n">
        <v>1.208106521752622</v>
      </c>
      <c r="AA239" t="n">
        <v>1</v>
      </c>
      <c r="AB239" t="n">
        <v>1.16574151261445</v>
      </c>
      <c r="AC239" t="n">
        <v>1</v>
      </c>
      <c r="AD239" t="n">
        <v>1.195632319268742</v>
      </c>
      <c r="AE239" t="n">
        <v>1.21358266702983</v>
      </c>
      <c r="AF239" t="n">
        <v>1</v>
      </c>
    </row>
    <row r="240">
      <c r="B240" t="n">
        <v>2060</v>
      </c>
      <c r="C240" t="n">
        <v>1</v>
      </c>
      <c r="D240" t="n">
        <v>1.206896551724138</v>
      </c>
      <c r="E240" t="n">
        <v>1.444384446319416</v>
      </c>
      <c r="F240" t="n">
        <v>1.082003459150946</v>
      </c>
      <c r="G240" t="n">
        <v>1.123820019603512</v>
      </c>
      <c r="H240" t="n">
        <v>1.206896551724138</v>
      </c>
      <c r="I240" t="n">
        <v>1.208106521752622</v>
      </c>
      <c r="J240" t="n">
        <v>1</v>
      </c>
      <c r="K240" t="n">
        <v>1.16574151261445</v>
      </c>
      <c r="L240" t="n">
        <v>1</v>
      </c>
      <c r="M240" t="n">
        <v>1.195632319268742</v>
      </c>
      <c r="N240" t="n">
        <v>1.21358266702983</v>
      </c>
      <c r="O240" t="n">
        <v>1</v>
      </c>
      <c r="S240" t="n">
        <v>2060</v>
      </c>
      <c r="T240" t="n">
        <v>1</v>
      </c>
      <c r="U240" t="n">
        <v>1.206896551724138</v>
      </c>
      <c r="V240" t="n">
        <v>1.444384446319416</v>
      </c>
      <c r="W240" t="n">
        <v>1.082003459150946</v>
      </c>
      <c r="X240" t="n">
        <v>1.123820019603512</v>
      </c>
      <c r="Y240" t="n">
        <v>1.206896551724138</v>
      </c>
      <c r="Z240" t="n">
        <v>1.208106521752622</v>
      </c>
      <c r="AA240" t="n">
        <v>1</v>
      </c>
      <c r="AB240" t="n">
        <v>1.16574151261445</v>
      </c>
      <c r="AC240" t="n">
        <v>1</v>
      </c>
      <c r="AD240" t="n">
        <v>1.195632319268742</v>
      </c>
      <c r="AE240" t="n">
        <v>1.21358266702983</v>
      </c>
      <c r="AF240" t="n">
        <v>1</v>
      </c>
    </row>
    <row r="241">
      <c r="B241" t="n">
        <v>2070</v>
      </c>
      <c r="C241" t="n">
        <v>1</v>
      </c>
      <c r="D241" t="n">
        <v>1.206896551724138</v>
      </c>
      <c r="E241" t="n">
        <v>1.444384446319416</v>
      </c>
      <c r="F241" t="n">
        <v>1.082003459150946</v>
      </c>
      <c r="G241" t="n">
        <v>1.123820019603512</v>
      </c>
      <c r="H241" t="n">
        <v>1.206896551724138</v>
      </c>
      <c r="I241" t="n">
        <v>1.208106521752622</v>
      </c>
      <c r="J241" t="n">
        <v>1</v>
      </c>
      <c r="K241" t="n">
        <v>1.16574151261445</v>
      </c>
      <c r="L241" t="n">
        <v>1</v>
      </c>
      <c r="M241" t="n">
        <v>1.195632319268742</v>
      </c>
      <c r="N241" t="n">
        <v>1.21358266702983</v>
      </c>
      <c r="O241" t="n">
        <v>1</v>
      </c>
      <c r="S241" t="n">
        <v>2070</v>
      </c>
      <c r="T241" t="n">
        <v>1</v>
      </c>
      <c r="U241" t="n">
        <v>1.206896551724138</v>
      </c>
      <c r="V241" t="n">
        <v>1.444384446319416</v>
      </c>
      <c r="W241" t="n">
        <v>1.082003459150946</v>
      </c>
      <c r="X241" t="n">
        <v>1.123820019603512</v>
      </c>
      <c r="Y241" t="n">
        <v>1.206896551724138</v>
      </c>
      <c r="Z241" t="n">
        <v>1.208106521752622</v>
      </c>
      <c r="AA241" t="n">
        <v>1</v>
      </c>
      <c r="AB241" t="n">
        <v>1.16574151261445</v>
      </c>
      <c r="AC241" t="n">
        <v>1</v>
      </c>
      <c r="AD241" t="n">
        <v>1.195632319268742</v>
      </c>
      <c r="AE241" t="n">
        <v>1.21358266702983</v>
      </c>
      <c r="AF241" t="n">
        <v>1</v>
      </c>
    </row>
    <row r="242">
      <c r="B242" t="n">
        <v>2080</v>
      </c>
      <c r="C242" t="n">
        <v>1</v>
      </c>
      <c r="D242" t="n">
        <v>1.206896551724138</v>
      </c>
      <c r="E242" t="n">
        <v>1.444384446319416</v>
      </c>
      <c r="F242" t="n">
        <v>1.082003459150946</v>
      </c>
      <c r="G242" t="n">
        <v>1.123820019603512</v>
      </c>
      <c r="H242" t="n">
        <v>1.206896551724138</v>
      </c>
      <c r="I242" t="n">
        <v>1.208106521752622</v>
      </c>
      <c r="J242" t="n">
        <v>1</v>
      </c>
      <c r="K242" t="n">
        <v>1.16574151261445</v>
      </c>
      <c r="L242" t="n">
        <v>1</v>
      </c>
      <c r="M242" t="n">
        <v>1.195632319268742</v>
      </c>
      <c r="N242" t="n">
        <v>1.21358266702983</v>
      </c>
      <c r="O242" t="n">
        <v>1</v>
      </c>
      <c r="S242" t="n">
        <v>2080</v>
      </c>
      <c r="T242" t="n">
        <v>1</v>
      </c>
      <c r="U242" t="n">
        <v>1.206896551724138</v>
      </c>
      <c r="V242" t="n">
        <v>1.444384446319416</v>
      </c>
      <c r="W242" t="n">
        <v>1.082003459150946</v>
      </c>
      <c r="X242" t="n">
        <v>1.123820019603512</v>
      </c>
      <c r="Y242" t="n">
        <v>1.206896551724138</v>
      </c>
      <c r="Z242" t="n">
        <v>1.208106521752622</v>
      </c>
      <c r="AA242" t="n">
        <v>1</v>
      </c>
      <c r="AB242" t="n">
        <v>1.16574151261445</v>
      </c>
      <c r="AC242" t="n">
        <v>1</v>
      </c>
      <c r="AD242" t="n">
        <v>1.195632319268742</v>
      </c>
      <c r="AE242" t="n">
        <v>1.21358266702983</v>
      </c>
      <c r="AF242" t="n">
        <v>1</v>
      </c>
    </row>
    <row r="243">
      <c r="B243" t="n">
        <v>2090</v>
      </c>
      <c r="C243" t="n">
        <v>1</v>
      </c>
      <c r="D243" t="n">
        <v>1.206896551724138</v>
      </c>
      <c r="E243" t="n">
        <v>1.444384446319416</v>
      </c>
      <c r="F243" t="n">
        <v>1.082003459150946</v>
      </c>
      <c r="G243" t="n">
        <v>1.123820019603512</v>
      </c>
      <c r="H243" t="n">
        <v>1.206896551724138</v>
      </c>
      <c r="I243" t="n">
        <v>1.208106521752622</v>
      </c>
      <c r="J243" t="n">
        <v>1</v>
      </c>
      <c r="K243" t="n">
        <v>1.16574151261445</v>
      </c>
      <c r="L243" t="n">
        <v>1</v>
      </c>
      <c r="M243" t="n">
        <v>1.195632319268742</v>
      </c>
      <c r="N243" t="n">
        <v>1.21358266702983</v>
      </c>
      <c r="O243" t="n">
        <v>1</v>
      </c>
      <c r="S243" t="n">
        <v>2090</v>
      </c>
      <c r="T243" t="n">
        <v>1</v>
      </c>
      <c r="U243" t="n">
        <v>1.206896551724138</v>
      </c>
      <c r="V243" t="n">
        <v>1.444384446319416</v>
      </c>
      <c r="W243" t="n">
        <v>1.082003459150946</v>
      </c>
      <c r="X243" t="n">
        <v>1.123820019603512</v>
      </c>
      <c r="Y243" t="n">
        <v>1.206896551724138</v>
      </c>
      <c r="Z243" t="n">
        <v>1.208106521752622</v>
      </c>
      <c r="AA243" t="n">
        <v>1</v>
      </c>
      <c r="AB243" t="n">
        <v>1.16574151261445</v>
      </c>
      <c r="AC243" t="n">
        <v>1</v>
      </c>
      <c r="AD243" t="n">
        <v>1.195632319268742</v>
      </c>
      <c r="AE243" t="n">
        <v>1.21358266702983</v>
      </c>
      <c r="AF243" t="n">
        <v>1</v>
      </c>
    </row>
    <row r="244">
      <c r="B244" t="n">
        <v>2100</v>
      </c>
      <c r="C244" t="n">
        <v>1</v>
      </c>
      <c r="D244" t="n">
        <v>1.206896551724138</v>
      </c>
      <c r="E244" t="n">
        <v>1.444384446319416</v>
      </c>
      <c r="F244" t="n">
        <v>1.082003459150946</v>
      </c>
      <c r="G244" t="n">
        <v>1.123820019603512</v>
      </c>
      <c r="H244" t="n">
        <v>1.206896551724138</v>
      </c>
      <c r="I244" t="n">
        <v>1.208106521752622</v>
      </c>
      <c r="J244" t="n">
        <v>1</v>
      </c>
      <c r="K244" t="n">
        <v>1.16574151261445</v>
      </c>
      <c r="L244" t="n">
        <v>1</v>
      </c>
      <c r="M244" t="n">
        <v>1.195632319268742</v>
      </c>
      <c r="N244" t="n">
        <v>1.21358266702983</v>
      </c>
      <c r="O244" t="n">
        <v>1</v>
      </c>
      <c r="S244" t="n">
        <v>2100</v>
      </c>
      <c r="T244" t="n">
        <v>1</v>
      </c>
      <c r="U244" t="n">
        <v>1.206896551724138</v>
      </c>
      <c r="V244" t="n">
        <v>1.444384446319416</v>
      </c>
      <c r="W244" t="n">
        <v>1.082003459150946</v>
      </c>
      <c r="X244" t="n">
        <v>1.123820019603512</v>
      </c>
      <c r="Y244" t="n">
        <v>1.206896551724138</v>
      </c>
      <c r="Z244" t="n">
        <v>1.208106521752622</v>
      </c>
      <c r="AA244" t="n">
        <v>1</v>
      </c>
      <c r="AB244" t="n">
        <v>1.16574151261445</v>
      </c>
      <c r="AC244" t="n">
        <v>1</v>
      </c>
      <c r="AD244" t="n">
        <v>1.195632319268742</v>
      </c>
      <c r="AE244" t="n">
        <v>1.21358266702983</v>
      </c>
      <c r="AF244" t="n">
        <v>1</v>
      </c>
    </row>
    <row r="247">
      <c r="A247" t="inlineStr">
        <is>
          <t>USA</t>
        </is>
      </c>
      <c r="R247" t="inlineStr">
        <is>
          <t>USA</t>
        </is>
      </c>
    </row>
    <row r="250">
      <c r="C250" t="inlineStr">
        <is>
          <t>Biomass CHP</t>
        </is>
      </c>
      <c r="D250" t="inlineStr">
        <is>
          <t>Biomass IGCC CCS</t>
        </is>
      </c>
      <c r="E250" t="inlineStr">
        <is>
          <t>Biomass IGCC</t>
        </is>
      </c>
      <c r="F250" t="inlineStr">
        <is>
          <t>Coal PC</t>
        </is>
      </c>
      <c r="G250" t="inlineStr">
        <is>
          <t>Coal IGCC</t>
        </is>
      </c>
      <c r="H250" t="inlineStr">
        <is>
          <t>Coal PC CCS</t>
        </is>
      </c>
      <c r="I250" t="inlineStr">
        <is>
          <t>Coal IGCC CCS</t>
        </is>
      </c>
      <c r="J250" t="inlineStr">
        <is>
          <t>Coal CHP</t>
        </is>
      </c>
      <c r="K250" t="inlineStr">
        <is>
          <t>Gas CC</t>
        </is>
      </c>
      <c r="L250" t="inlineStr">
        <is>
          <t>Gas CHP</t>
        </is>
      </c>
      <c r="M250" t="inlineStr">
        <is>
          <t>Gas CC CCS</t>
        </is>
      </c>
      <c r="N250" t="inlineStr">
        <is>
          <t>Gas ST</t>
        </is>
      </c>
      <c r="O250" t="inlineStr">
        <is>
          <t>Oil ST</t>
        </is>
      </c>
      <c r="T250" t="inlineStr">
        <is>
          <t>Biomass CHP</t>
        </is>
      </c>
      <c r="U250" t="inlineStr">
        <is>
          <t>Biomass IGCC CCS</t>
        </is>
      </c>
      <c r="V250" t="inlineStr">
        <is>
          <t>Biomass IGCC</t>
        </is>
      </c>
      <c r="W250" t="inlineStr">
        <is>
          <t>Coal PC</t>
        </is>
      </c>
      <c r="X250" t="inlineStr">
        <is>
          <t>Coal IGCC</t>
        </is>
      </c>
      <c r="Y250" t="inlineStr">
        <is>
          <t>Coal PC CCS</t>
        </is>
      </c>
      <c r="Z250" t="inlineStr">
        <is>
          <t>Coal IGCC CCS</t>
        </is>
      </c>
      <c r="AA250" t="inlineStr">
        <is>
          <t>Coal CHP</t>
        </is>
      </c>
      <c r="AB250" t="inlineStr">
        <is>
          <t>Gas CC</t>
        </is>
      </c>
      <c r="AC250" t="inlineStr">
        <is>
          <t>Gas CHP</t>
        </is>
      </c>
      <c r="AD250" t="inlineStr">
        <is>
          <t>Gas CC CCS</t>
        </is>
      </c>
      <c r="AE250" t="inlineStr">
        <is>
          <t>Gas ST</t>
        </is>
      </c>
      <c r="AF250" t="inlineStr">
        <is>
          <t>Oil ST</t>
        </is>
      </c>
    </row>
    <row r="251">
      <c r="B251" t="n">
        <v>2005</v>
      </c>
      <c r="C251" t="n">
        <v>1</v>
      </c>
      <c r="D251" t="n">
        <v>0.9655172413793104</v>
      </c>
      <c r="E251" t="n">
        <v>1</v>
      </c>
      <c r="F251" t="n">
        <v>0.9530911979558827</v>
      </c>
      <c r="G251" t="n">
        <v>0.9329445550294663</v>
      </c>
      <c r="H251" t="n">
        <v>0.9655172413793104</v>
      </c>
      <c r="I251" t="n">
        <v>0.9162848310309792</v>
      </c>
      <c r="J251" t="n">
        <v>1</v>
      </c>
      <c r="K251" t="n">
        <v>0.9367255225684955</v>
      </c>
      <c r="L251" t="n">
        <v>1</v>
      </c>
      <c r="M251" t="n">
        <v>0.9457324994643395</v>
      </c>
      <c r="N251" t="n">
        <v>0.9305262459857072</v>
      </c>
      <c r="O251" t="n">
        <v>1</v>
      </c>
      <c r="S251" t="n">
        <v>2005</v>
      </c>
      <c r="T251" t="n">
        <v>1</v>
      </c>
      <c r="U251" t="n">
        <v>0.9655172413793104</v>
      </c>
      <c r="V251" t="n">
        <v>1</v>
      </c>
      <c r="W251" t="n">
        <v>0.9530911979558827</v>
      </c>
      <c r="X251" t="n">
        <v>0.9329445550294663</v>
      </c>
      <c r="Y251" t="n">
        <v>0.9655172413793104</v>
      </c>
      <c r="Z251" t="n">
        <v>0.9162848310309792</v>
      </c>
      <c r="AA251" t="n">
        <v>1</v>
      </c>
      <c r="AB251" t="n">
        <v>0.9367255225684955</v>
      </c>
      <c r="AC251" t="n">
        <v>1</v>
      </c>
      <c r="AD251" t="n">
        <v>0.9457324994643395</v>
      </c>
      <c r="AE251" t="n">
        <v>0.9305262459857072</v>
      </c>
      <c r="AF251" t="n">
        <v>1</v>
      </c>
    </row>
    <row r="252">
      <c r="B252" t="n">
        <v>2010</v>
      </c>
      <c r="C252" t="n">
        <v>1</v>
      </c>
      <c r="D252" t="n">
        <v>0.9655172413793104</v>
      </c>
      <c r="E252" t="n">
        <v>1</v>
      </c>
      <c r="F252" t="n">
        <v>0.9764729450866012</v>
      </c>
      <c r="G252" t="n">
        <v>0.9552901986767125</v>
      </c>
      <c r="H252" t="n">
        <v>0.9655172413793104</v>
      </c>
      <c r="I252" t="n">
        <v>0.9441821731753217</v>
      </c>
      <c r="J252" t="n">
        <v>1</v>
      </c>
      <c r="K252" t="n">
        <v>0.9690088935752692</v>
      </c>
      <c r="L252" t="n">
        <v>1</v>
      </c>
      <c r="M252" t="n">
        <v>0.9638682614689855</v>
      </c>
      <c r="N252" t="n">
        <v>0.962144202683351</v>
      </c>
      <c r="O252" t="n">
        <v>1</v>
      </c>
      <c r="S252" t="n">
        <v>2010</v>
      </c>
      <c r="T252" t="n">
        <v>1</v>
      </c>
      <c r="U252" t="n">
        <v>0.9655172413793104</v>
      </c>
      <c r="V252" t="n">
        <v>1</v>
      </c>
      <c r="W252" t="n">
        <v>0.9764729450866012</v>
      </c>
      <c r="X252" t="n">
        <v>0.9552901986767125</v>
      </c>
      <c r="Y252" t="n">
        <v>0.9655172413793104</v>
      </c>
      <c r="Z252" t="n">
        <v>0.9441821731753217</v>
      </c>
      <c r="AA252" t="n">
        <v>1</v>
      </c>
      <c r="AB252" t="n">
        <v>0.9690088935752692</v>
      </c>
      <c r="AC252" t="n">
        <v>1</v>
      </c>
      <c r="AD252" t="n">
        <v>0.9638682614689855</v>
      </c>
      <c r="AE252" t="n">
        <v>0.962144202683351</v>
      </c>
      <c r="AF252" t="n">
        <v>1</v>
      </c>
    </row>
    <row r="253">
      <c r="B253" t="n">
        <v>2015</v>
      </c>
      <c r="C253" t="n">
        <v>1</v>
      </c>
      <c r="D253" t="n">
        <v>0.9655172413793104</v>
      </c>
      <c r="E253" t="n">
        <v>1</v>
      </c>
      <c r="F253" t="n">
        <v>0.9998611521502822</v>
      </c>
      <c r="G253" t="n">
        <v>0.977642012925944</v>
      </c>
      <c r="H253" t="n">
        <v>0.9655172413793104</v>
      </c>
      <c r="I253" t="n">
        <v>0.9720872285721455</v>
      </c>
      <c r="J253" t="n">
        <v>1</v>
      </c>
      <c r="K253" t="n">
        <v>0.9845246394089145</v>
      </c>
      <c r="L253" t="n">
        <v>1</v>
      </c>
      <c r="M253" t="n">
        <v>0.9819574289536782</v>
      </c>
      <c r="N253" t="n">
        <v>0.9940740494148687</v>
      </c>
      <c r="O253" t="n">
        <v>1</v>
      </c>
      <c r="S253" t="n">
        <v>2015</v>
      </c>
      <c r="T253" t="n">
        <v>1</v>
      </c>
      <c r="U253" t="n">
        <v>0.9655172413793104</v>
      </c>
      <c r="V253" t="n">
        <v>1</v>
      </c>
      <c r="W253" t="n">
        <v>0.9998611521502822</v>
      </c>
      <c r="X253" t="n">
        <v>0.977642012925944</v>
      </c>
      <c r="Y253" t="n">
        <v>0.9655172413793104</v>
      </c>
      <c r="Z253" t="n">
        <v>0.9720872285721455</v>
      </c>
      <c r="AA253" t="n">
        <v>1</v>
      </c>
      <c r="AB253" t="n">
        <v>0.9845246394089145</v>
      </c>
      <c r="AC253" t="n">
        <v>1</v>
      </c>
      <c r="AD253" t="n">
        <v>0.9819574289536782</v>
      </c>
      <c r="AE253" t="n">
        <v>0.9940740494148687</v>
      </c>
      <c r="AF253" t="n">
        <v>1</v>
      </c>
    </row>
    <row r="254">
      <c r="B254" t="n">
        <v>2020</v>
      </c>
      <c r="C254" t="n">
        <v>1</v>
      </c>
      <c r="D254" t="n">
        <v>1</v>
      </c>
      <c r="E254" t="n">
        <v>1</v>
      </c>
      <c r="F254" t="n">
        <v>1</v>
      </c>
      <c r="G254" t="n">
        <v>1</v>
      </c>
      <c r="H254" t="n">
        <v>1</v>
      </c>
      <c r="I254" t="n">
        <v>1</v>
      </c>
      <c r="J254" t="n">
        <v>1</v>
      </c>
      <c r="K254" t="n">
        <v>1</v>
      </c>
      <c r="L254" t="n">
        <v>1</v>
      </c>
      <c r="M254" t="n">
        <v>1</v>
      </c>
      <c r="N254" t="n">
        <v>1</v>
      </c>
      <c r="O254" t="n">
        <v>1</v>
      </c>
      <c r="S254" t="n">
        <v>2020</v>
      </c>
      <c r="T254" t="n">
        <v>1</v>
      </c>
      <c r="U254" t="n">
        <v>1</v>
      </c>
      <c r="V254" t="n">
        <v>1</v>
      </c>
      <c r="W254" t="n">
        <v>1</v>
      </c>
      <c r="X254" t="n">
        <v>1</v>
      </c>
      <c r="Y254" t="n">
        <v>1</v>
      </c>
      <c r="Z254" t="n">
        <v>1</v>
      </c>
      <c r="AA254" t="n">
        <v>1</v>
      </c>
      <c r="AB254" t="n">
        <v>1</v>
      </c>
      <c r="AC254" t="n">
        <v>1</v>
      </c>
      <c r="AD254" t="n">
        <v>1</v>
      </c>
      <c r="AE254" t="n">
        <v>1</v>
      </c>
      <c r="AF254" t="n">
        <v>1</v>
      </c>
    </row>
    <row r="255">
      <c r="B255" t="n">
        <v>2025</v>
      </c>
      <c r="C255" t="n">
        <v>1</v>
      </c>
      <c r="D255" t="n">
        <v>1.03448275862069</v>
      </c>
      <c r="E255" t="n">
        <v>1</v>
      </c>
      <c r="F255" t="n">
        <v>1.023397893473784</v>
      </c>
      <c r="G255" t="n">
        <v>1.022364157676041</v>
      </c>
      <c r="H255" t="n">
        <v>1.03448275862069</v>
      </c>
      <c r="I255" t="n">
        <v>1.027920484680336</v>
      </c>
      <c r="J255" t="n">
        <v>1</v>
      </c>
      <c r="K255" t="n">
        <v>1</v>
      </c>
      <c r="L255" t="n">
        <v>1</v>
      </c>
      <c r="M255" t="n">
        <v>1</v>
      </c>
      <c r="N255" t="n">
        <v>1.032397684445097</v>
      </c>
      <c r="O255" t="n">
        <v>1</v>
      </c>
      <c r="S255" t="n">
        <v>2025</v>
      </c>
      <c r="T255" t="n">
        <v>1</v>
      </c>
      <c r="U255" t="n">
        <v>1.03448275862069</v>
      </c>
      <c r="V255" t="n">
        <v>1</v>
      </c>
      <c r="W255" t="n">
        <v>1.023397893473784</v>
      </c>
      <c r="X255" t="n">
        <v>1.022364157676041</v>
      </c>
      <c r="Y255" t="n">
        <v>1.03448275862069</v>
      </c>
      <c r="Z255" t="n">
        <v>1.027920484680336</v>
      </c>
      <c r="AA255" t="n">
        <v>1</v>
      </c>
      <c r="AB255" t="n">
        <v>1</v>
      </c>
      <c r="AC255" t="n">
        <v>1</v>
      </c>
      <c r="AD255" t="n">
        <v>1</v>
      </c>
      <c r="AE255" t="n">
        <v>1.032397684445097</v>
      </c>
      <c r="AF255" t="n">
        <v>1</v>
      </c>
    </row>
    <row r="256">
      <c r="B256" t="n">
        <v>2030</v>
      </c>
      <c r="C256" t="n">
        <v>1</v>
      </c>
      <c r="D256" t="n">
        <v>1.068965517241379</v>
      </c>
      <c r="E256" t="n">
        <v>1</v>
      </c>
      <c r="F256" t="n">
        <v>1.023539972453096</v>
      </c>
      <c r="G256" t="n">
        <v>1.044734485954067</v>
      </c>
      <c r="H256" t="n">
        <v>1.068965517241379</v>
      </c>
      <c r="I256" t="n">
        <v>1.055848682613153</v>
      </c>
      <c r="J256" t="n">
        <v>1</v>
      </c>
      <c r="K256" t="n">
        <v>1.014203291955579</v>
      </c>
      <c r="L256" t="n">
        <v>1</v>
      </c>
      <c r="M256" t="n">
        <v>1.016761181460839</v>
      </c>
      <c r="N256" t="n">
        <v>1.038479580047166</v>
      </c>
      <c r="O256" t="n">
        <v>1</v>
      </c>
      <c r="S256" t="n">
        <v>2030</v>
      </c>
      <c r="T256" t="n">
        <v>1</v>
      </c>
      <c r="U256" t="n">
        <v>1.068965517241379</v>
      </c>
      <c r="V256" t="n">
        <v>1</v>
      </c>
      <c r="W256" t="n">
        <v>1.023539972453096</v>
      </c>
      <c r="X256" t="n">
        <v>1.044734485954067</v>
      </c>
      <c r="Y256" t="n">
        <v>1.068965517241379</v>
      </c>
      <c r="Z256" t="n">
        <v>1.055848682613153</v>
      </c>
      <c r="AA256" t="n">
        <v>1</v>
      </c>
      <c r="AB256" t="n">
        <v>1.014203291955579</v>
      </c>
      <c r="AC256" t="n">
        <v>1</v>
      </c>
      <c r="AD256" t="n">
        <v>1.016761181460839</v>
      </c>
      <c r="AE256" t="n">
        <v>1.038479580047166</v>
      </c>
      <c r="AF256" t="n">
        <v>1</v>
      </c>
    </row>
    <row r="257">
      <c r="B257" t="n">
        <v>2035</v>
      </c>
      <c r="C257" t="n">
        <v>1</v>
      </c>
      <c r="D257" t="n">
        <v>1.103448275862069</v>
      </c>
      <c r="E257" t="n">
        <v>1</v>
      </c>
      <c r="F257" t="n">
        <v>1.046802244554303</v>
      </c>
      <c r="G257" t="n">
        <v>1.044734485954067</v>
      </c>
      <c r="H257" t="n">
        <v>1.103448275862069</v>
      </c>
      <c r="I257" t="n">
        <v>1.111419665908582</v>
      </c>
      <c r="J257" t="n">
        <v>1</v>
      </c>
      <c r="K257" t="n">
        <v>1.014203291955579</v>
      </c>
      <c r="L257" t="n">
        <v>1</v>
      </c>
      <c r="M257" t="n">
        <v>1.035945354695949</v>
      </c>
      <c r="N257" t="n">
        <v>1.065107261586837</v>
      </c>
      <c r="O257" t="n">
        <v>1</v>
      </c>
      <c r="S257" t="n">
        <v>2035</v>
      </c>
      <c r="T257" t="n">
        <v>1</v>
      </c>
      <c r="U257" t="n">
        <v>1.103448275862069</v>
      </c>
      <c r="V257" t="n">
        <v>1</v>
      </c>
      <c r="W257" t="n">
        <v>1.046802244554303</v>
      </c>
      <c r="X257" t="n">
        <v>1.044734485954067</v>
      </c>
      <c r="Y257" t="n">
        <v>1.103448275862069</v>
      </c>
      <c r="Z257" t="n">
        <v>1.111419665908582</v>
      </c>
      <c r="AA257" t="n">
        <v>1</v>
      </c>
      <c r="AB257" t="n">
        <v>1.014203291955579</v>
      </c>
      <c r="AC257" t="n">
        <v>1</v>
      </c>
      <c r="AD257" t="n">
        <v>1.035945354695949</v>
      </c>
      <c r="AE257" t="n">
        <v>1.065107261586837</v>
      </c>
      <c r="AF257" t="n">
        <v>1</v>
      </c>
    </row>
    <row r="258">
      <c r="B258" t="n">
        <v>2040</v>
      </c>
      <c r="C258" t="n">
        <v>1</v>
      </c>
      <c r="D258" t="n">
        <v>1.137931034482759</v>
      </c>
      <c r="E258" t="n">
        <v>1</v>
      </c>
      <c r="F258" t="n">
        <v>1.046802244554303</v>
      </c>
      <c r="G258" t="n">
        <v>1.066962879272239</v>
      </c>
      <c r="H258" t="n">
        <v>1.137931034482759</v>
      </c>
      <c r="I258" t="n">
        <v>1.139205157556296</v>
      </c>
      <c r="J258" t="n">
        <v>1</v>
      </c>
      <c r="K258" t="n">
        <v>1.030829575430261</v>
      </c>
      <c r="L258" t="n">
        <v>1</v>
      </c>
      <c r="M258" t="n">
        <v>1.055129527931059</v>
      </c>
      <c r="N258" t="n">
        <v>1.065107261586837</v>
      </c>
      <c r="O258" t="n">
        <v>1</v>
      </c>
      <c r="S258" t="n">
        <v>2040</v>
      </c>
      <c r="T258" t="n">
        <v>1</v>
      </c>
      <c r="U258" t="n">
        <v>1.137931034482759</v>
      </c>
      <c r="V258" t="n">
        <v>1</v>
      </c>
      <c r="W258" t="n">
        <v>1.046802244554303</v>
      </c>
      <c r="X258" t="n">
        <v>1.066962879272239</v>
      </c>
      <c r="Y258" t="n">
        <v>1.137931034482759</v>
      </c>
      <c r="Z258" t="n">
        <v>1.139205157556296</v>
      </c>
      <c r="AA258" t="n">
        <v>1</v>
      </c>
      <c r="AB258" t="n">
        <v>1.030829575430261</v>
      </c>
      <c r="AC258" t="n">
        <v>1</v>
      </c>
      <c r="AD258" t="n">
        <v>1.055129527931059</v>
      </c>
      <c r="AE258" t="n">
        <v>1.065107261586837</v>
      </c>
      <c r="AF258" t="n">
        <v>1</v>
      </c>
    </row>
    <row r="259">
      <c r="B259" t="n">
        <v>2045</v>
      </c>
      <c r="C259" t="n">
        <v>1</v>
      </c>
      <c r="D259" t="n">
        <v>1.172413793103448</v>
      </c>
      <c r="E259" t="n">
        <v>1</v>
      </c>
      <c r="F259" t="n">
        <v>1.07006451665551</v>
      </c>
      <c r="G259" t="n">
        <v>1.08919127259041</v>
      </c>
      <c r="H259" t="n">
        <v>1.172413793103448</v>
      </c>
      <c r="I259" t="n">
        <v>1.166990649204011</v>
      </c>
      <c r="J259" t="n">
        <v>1</v>
      </c>
      <c r="K259" t="n">
        <v>1.030829575430261</v>
      </c>
      <c r="L259" t="n">
        <v>1</v>
      </c>
      <c r="M259" t="n">
        <v>1.055129527931059</v>
      </c>
      <c r="N259" t="n">
        <v>1.091734943126508</v>
      </c>
      <c r="O259" t="n">
        <v>1</v>
      </c>
      <c r="S259" t="n">
        <v>2045</v>
      </c>
      <c r="T259" t="n">
        <v>1</v>
      </c>
      <c r="U259" t="n">
        <v>1.172413793103448</v>
      </c>
      <c r="V259" t="n">
        <v>1</v>
      </c>
      <c r="W259" t="n">
        <v>1.07006451665551</v>
      </c>
      <c r="X259" t="n">
        <v>1.08919127259041</v>
      </c>
      <c r="Y259" t="n">
        <v>1.172413793103448</v>
      </c>
      <c r="Z259" t="n">
        <v>1.166990649204011</v>
      </c>
      <c r="AA259" t="n">
        <v>1</v>
      </c>
      <c r="AB259" t="n">
        <v>1.030829575430261</v>
      </c>
      <c r="AC259" t="n">
        <v>1</v>
      </c>
      <c r="AD259" t="n">
        <v>1.055129527931059</v>
      </c>
      <c r="AE259" t="n">
        <v>1.091734943126508</v>
      </c>
      <c r="AF259" t="n">
        <v>1</v>
      </c>
    </row>
    <row r="260">
      <c r="B260" t="n">
        <v>2050</v>
      </c>
      <c r="C260" t="n">
        <v>1</v>
      </c>
      <c r="D260" t="n">
        <v>1.206896551724138</v>
      </c>
      <c r="E260" t="n">
        <v>1</v>
      </c>
      <c r="F260" t="n">
        <v>1.07006451665551</v>
      </c>
      <c r="G260" t="n">
        <v>1.111419665908582</v>
      </c>
      <c r="H260" t="n">
        <v>1.206896551724138</v>
      </c>
      <c r="I260" t="n">
        <v>1.194776140851726</v>
      </c>
      <c r="J260" t="n">
        <v>1</v>
      </c>
      <c r="K260" t="n">
        <v>1.047455858904943</v>
      </c>
      <c r="L260" t="n">
        <v>1</v>
      </c>
      <c r="M260" t="n">
        <v>1.074313701166169</v>
      </c>
      <c r="N260" t="n">
        <v>1.091734943126508</v>
      </c>
      <c r="O260" t="n">
        <v>1</v>
      </c>
      <c r="S260" t="n">
        <v>2050</v>
      </c>
      <c r="T260" t="n">
        <v>1</v>
      </c>
      <c r="U260" t="n">
        <v>1.206896551724138</v>
      </c>
      <c r="V260" t="n">
        <v>1</v>
      </c>
      <c r="W260" t="n">
        <v>1.07006451665551</v>
      </c>
      <c r="X260" t="n">
        <v>1.111419665908582</v>
      </c>
      <c r="Y260" t="n">
        <v>1.206896551724138</v>
      </c>
      <c r="Z260" t="n">
        <v>1.194776140851726</v>
      </c>
      <c r="AA260" t="n">
        <v>1</v>
      </c>
      <c r="AB260" t="n">
        <v>1.047455858904943</v>
      </c>
      <c r="AC260" t="n">
        <v>1</v>
      </c>
      <c r="AD260" t="n">
        <v>1.074313701166169</v>
      </c>
      <c r="AE260" t="n">
        <v>1.091734943126508</v>
      </c>
      <c r="AF260" t="n">
        <v>1</v>
      </c>
    </row>
    <row r="261">
      <c r="B261" t="n">
        <v>2055</v>
      </c>
      <c r="C261" t="n">
        <v>1</v>
      </c>
      <c r="D261" t="n">
        <v>1.206896551724138</v>
      </c>
      <c r="E261" t="n">
        <v>1</v>
      </c>
      <c r="F261" t="n">
        <v>1.07006451665551</v>
      </c>
      <c r="G261" t="n">
        <v>1.111419665908582</v>
      </c>
      <c r="H261" t="n">
        <v>1.206896551724138</v>
      </c>
      <c r="I261" t="n">
        <v>1.194776140851726</v>
      </c>
      <c r="J261" t="n">
        <v>1</v>
      </c>
      <c r="K261" t="n">
        <v>1.047455858904943</v>
      </c>
      <c r="L261" t="n">
        <v>1</v>
      </c>
      <c r="M261" t="n">
        <v>1.074313701166169</v>
      </c>
      <c r="N261" t="n">
        <v>1.091734943126508</v>
      </c>
      <c r="O261" t="n">
        <v>1</v>
      </c>
      <c r="S261" t="n">
        <v>2055</v>
      </c>
      <c r="T261" t="n">
        <v>1</v>
      </c>
      <c r="U261" t="n">
        <v>1.206896551724138</v>
      </c>
      <c r="V261" t="n">
        <v>1</v>
      </c>
      <c r="W261" t="n">
        <v>1.07006451665551</v>
      </c>
      <c r="X261" t="n">
        <v>1.111419665908582</v>
      </c>
      <c r="Y261" t="n">
        <v>1.206896551724138</v>
      </c>
      <c r="Z261" t="n">
        <v>1.194776140851726</v>
      </c>
      <c r="AA261" t="n">
        <v>1</v>
      </c>
      <c r="AB261" t="n">
        <v>1.047455858904943</v>
      </c>
      <c r="AC261" t="n">
        <v>1</v>
      </c>
      <c r="AD261" t="n">
        <v>1.074313701166169</v>
      </c>
      <c r="AE261" t="n">
        <v>1.091734943126508</v>
      </c>
      <c r="AF261" t="n">
        <v>1</v>
      </c>
    </row>
    <row r="262">
      <c r="B262" t="n">
        <v>2060</v>
      </c>
      <c r="C262" t="n">
        <v>1</v>
      </c>
      <c r="D262" t="n">
        <v>1.206896551724138</v>
      </c>
      <c r="E262" t="n">
        <v>1</v>
      </c>
      <c r="F262" t="n">
        <v>1.07006451665551</v>
      </c>
      <c r="G262" t="n">
        <v>1.111419665908582</v>
      </c>
      <c r="H262" t="n">
        <v>1.206896551724138</v>
      </c>
      <c r="I262" t="n">
        <v>1.194776140851726</v>
      </c>
      <c r="J262" t="n">
        <v>1</v>
      </c>
      <c r="K262" t="n">
        <v>1.047455858904943</v>
      </c>
      <c r="L262" t="n">
        <v>1</v>
      </c>
      <c r="M262" t="n">
        <v>1.074313701166169</v>
      </c>
      <c r="N262" t="n">
        <v>1.091734943126508</v>
      </c>
      <c r="O262" t="n">
        <v>1</v>
      </c>
      <c r="S262" t="n">
        <v>2060</v>
      </c>
      <c r="T262" t="n">
        <v>1</v>
      </c>
      <c r="U262" t="n">
        <v>1.206896551724138</v>
      </c>
      <c r="V262" t="n">
        <v>1</v>
      </c>
      <c r="W262" t="n">
        <v>1.07006451665551</v>
      </c>
      <c r="X262" t="n">
        <v>1.111419665908582</v>
      </c>
      <c r="Y262" t="n">
        <v>1.206896551724138</v>
      </c>
      <c r="Z262" t="n">
        <v>1.194776140851726</v>
      </c>
      <c r="AA262" t="n">
        <v>1</v>
      </c>
      <c r="AB262" t="n">
        <v>1.047455858904943</v>
      </c>
      <c r="AC262" t="n">
        <v>1</v>
      </c>
      <c r="AD262" t="n">
        <v>1.074313701166169</v>
      </c>
      <c r="AE262" t="n">
        <v>1.091734943126508</v>
      </c>
      <c r="AF262" t="n">
        <v>1</v>
      </c>
    </row>
    <row r="263">
      <c r="B263" t="n">
        <v>2070</v>
      </c>
      <c r="C263" t="n">
        <v>1</v>
      </c>
      <c r="D263" t="n">
        <v>1.206896551724138</v>
      </c>
      <c r="E263" t="n">
        <v>1</v>
      </c>
      <c r="F263" t="n">
        <v>1.07006451665551</v>
      </c>
      <c r="G263" t="n">
        <v>1.111419665908582</v>
      </c>
      <c r="H263" t="n">
        <v>1.206896551724138</v>
      </c>
      <c r="I263" t="n">
        <v>1.194776140851726</v>
      </c>
      <c r="J263" t="n">
        <v>1</v>
      </c>
      <c r="K263" t="n">
        <v>1.047455858904943</v>
      </c>
      <c r="L263" t="n">
        <v>1</v>
      </c>
      <c r="M263" t="n">
        <v>1.074313701166169</v>
      </c>
      <c r="N263" t="n">
        <v>1.091734943126508</v>
      </c>
      <c r="O263" t="n">
        <v>1</v>
      </c>
      <c r="S263" t="n">
        <v>2070</v>
      </c>
      <c r="T263" t="n">
        <v>1</v>
      </c>
      <c r="U263" t="n">
        <v>1.206896551724138</v>
      </c>
      <c r="V263" t="n">
        <v>1</v>
      </c>
      <c r="W263" t="n">
        <v>1.07006451665551</v>
      </c>
      <c r="X263" t="n">
        <v>1.111419665908582</v>
      </c>
      <c r="Y263" t="n">
        <v>1.206896551724138</v>
      </c>
      <c r="Z263" t="n">
        <v>1.194776140851726</v>
      </c>
      <c r="AA263" t="n">
        <v>1</v>
      </c>
      <c r="AB263" t="n">
        <v>1.047455858904943</v>
      </c>
      <c r="AC263" t="n">
        <v>1</v>
      </c>
      <c r="AD263" t="n">
        <v>1.074313701166169</v>
      </c>
      <c r="AE263" t="n">
        <v>1.091734943126508</v>
      </c>
      <c r="AF263" t="n">
        <v>1</v>
      </c>
    </row>
    <row r="264">
      <c r="B264" t="n">
        <v>2080</v>
      </c>
      <c r="C264" t="n">
        <v>1</v>
      </c>
      <c r="D264" t="n">
        <v>1.206896551724138</v>
      </c>
      <c r="E264" t="n">
        <v>1</v>
      </c>
      <c r="F264" t="n">
        <v>1.07006451665551</v>
      </c>
      <c r="G264" t="n">
        <v>1.111419665908582</v>
      </c>
      <c r="H264" t="n">
        <v>1.206896551724138</v>
      </c>
      <c r="I264" t="n">
        <v>1.194776140851726</v>
      </c>
      <c r="J264" t="n">
        <v>1</v>
      </c>
      <c r="K264" t="n">
        <v>1.047455858904943</v>
      </c>
      <c r="L264" t="n">
        <v>1</v>
      </c>
      <c r="M264" t="n">
        <v>1.074313701166169</v>
      </c>
      <c r="N264" t="n">
        <v>1.091734943126508</v>
      </c>
      <c r="O264" t="n">
        <v>1</v>
      </c>
      <c r="S264" t="n">
        <v>2080</v>
      </c>
      <c r="T264" t="n">
        <v>1</v>
      </c>
      <c r="U264" t="n">
        <v>1.206896551724138</v>
      </c>
      <c r="V264" t="n">
        <v>1</v>
      </c>
      <c r="W264" t="n">
        <v>1.07006451665551</v>
      </c>
      <c r="X264" t="n">
        <v>1.111419665908582</v>
      </c>
      <c r="Y264" t="n">
        <v>1.206896551724138</v>
      </c>
      <c r="Z264" t="n">
        <v>1.194776140851726</v>
      </c>
      <c r="AA264" t="n">
        <v>1</v>
      </c>
      <c r="AB264" t="n">
        <v>1.047455858904943</v>
      </c>
      <c r="AC264" t="n">
        <v>1</v>
      </c>
      <c r="AD264" t="n">
        <v>1.074313701166169</v>
      </c>
      <c r="AE264" t="n">
        <v>1.091734943126508</v>
      </c>
      <c r="AF264" t="n">
        <v>1</v>
      </c>
    </row>
    <row r="265">
      <c r="B265" t="n">
        <v>2090</v>
      </c>
      <c r="C265" t="n">
        <v>1</v>
      </c>
      <c r="D265" t="n">
        <v>1.206896551724138</v>
      </c>
      <c r="E265" t="n">
        <v>1</v>
      </c>
      <c r="F265" t="n">
        <v>1.07006451665551</v>
      </c>
      <c r="G265" t="n">
        <v>1.111419665908582</v>
      </c>
      <c r="H265" t="n">
        <v>1.206896551724138</v>
      </c>
      <c r="I265" t="n">
        <v>1.194776140851726</v>
      </c>
      <c r="J265" t="n">
        <v>1</v>
      </c>
      <c r="K265" t="n">
        <v>1.047455858904943</v>
      </c>
      <c r="L265" t="n">
        <v>1</v>
      </c>
      <c r="M265" t="n">
        <v>1.074313701166169</v>
      </c>
      <c r="N265" t="n">
        <v>1.091734943126508</v>
      </c>
      <c r="O265" t="n">
        <v>1</v>
      </c>
      <c r="S265" t="n">
        <v>2090</v>
      </c>
      <c r="T265" t="n">
        <v>1</v>
      </c>
      <c r="U265" t="n">
        <v>1.206896551724138</v>
      </c>
      <c r="V265" t="n">
        <v>1</v>
      </c>
      <c r="W265" t="n">
        <v>1.07006451665551</v>
      </c>
      <c r="X265" t="n">
        <v>1.111419665908582</v>
      </c>
      <c r="Y265" t="n">
        <v>1.206896551724138</v>
      </c>
      <c r="Z265" t="n">
        <v>1.194776140851726</v>
      </c>
      <c r="AA265" t="n">
        <v>1</v>
      </c>
      <c r="AB265" t="n">
        <v>1.047455858904943</v>
      </c>
      <c r="AC265" t="n">
        <v>1</v>
      </c>
      <c r="AD265" t="n">
        <v>1.074313701166169</v>
      </c>
      <c r="AE265" t="n">
        <v>1.091734943126508</v>
      </c>
      <c r="AF265" t="n">
        <v>1</v>
      </c>
    </row>
    <row r="266">
      <c r="B266" t="n">
        <v>2100</v>
      </c>
      <c r="C266" t="n">
        <v>1</v>
      </c>
      <c r="D266" t="n">
        <v>1.206896551724138</v>
      </c>
      <c r="E266" t="n">
        <v>1</v>
      </c>
      <c r="F266" t="n">
        <v>1.07006451665551</v>
      </c>
      <c r="G266" t="n">
        <v>1.111419665908582</v>
      </c>
      <c r="H266" t="n">
        <v>1.206896551724138</v>
      </c>
      <c r="I266" t="n">
        <v>1.194776140851726</v>
      </c>
      <c r="J266" t="n">
        <v>1</v>
      </c>
      <c r="K266" t="n">
        <v>1.047455858904943</v>
      </c>
      <c r="L266" t="n">
        <v>1</v>
      </c>
      <c r="M266" t="n">
        <v>1.074313701166169</v>
      </c>
      <c r="N266" t="n">
        <v>1.091734943126508</v>
      </c>
      <c r="O266" t="n">
        <v>1</v>
      </c>
      <c r="S266" t="n">
        <v>2100</v>
      </c>
      <c r="T266" t="n">
        <v>1</v>
      </c>
      <c r="U266" t="n">
        <v>1.206896551724138</v>
      </c>
      <c r="V266" t="n">
        <v>1</v>
      </c>
      <c r="W266" t="n">
        <v>1.07006451665551</v>
      </c>
      <c r="X266" t="n">
        <v>1.111419665908582</v>
      </c>
      <c r="Y266" t="n">
        <v>1.206896551724138</v>
      </c>
      <c r="Z266" t="n">
        <v>1.194776140851726</v>
      </c>
      <c r="AA266" t="n">
        <v>1</v>
      </c>
      <c r="AB266" t="n">
        <v>1.047455858904943</v>
      </c>
      <c r="AC266" t="n">
        <v>1</v>
      </c>
      <c r="AD266" t="n">
        <v>1.074313701166169</v>
      </c>
      <c r="AE266" t="n">
        <v>1.091734943126508</v>
      </c>
      <c r="AF266" t="n">
        <v>1</v>
      </c>
    </row>
    <row r="269">
      <c r="A269" t="inlineStr">
        <is>
          <t>World</t>
        </is>
      </c>
      <c r="R269" t="inlineStr">
        <is>
          <t>World</t>
        </is>
      </c>
    </row>
    <row r="272">
      <c r="C272" t="inlineStr">
        <is>
          <t>Biomass CHP</t>
        </is>
      </c>
      <c r="D272" t="inlineStr">
        <is>
          <t>Biomass IGCC CCS</t>
        </is>
      </c>
      <c r="E272" t="inlineStr">
        <is>
          <t>Biomass IGCC</t>
        </is>
      </c>
      <c r="F272" t="inlineStr">
        <is>
          <t>Coal PC</t>
        </is>
      </c>
      <c r="G272" t="inlineStr">
        <is>
          <t>Coal IGCC</t>
        </is>
      </c>
      <c r="H272" t="inlineStr">
        <is>
          <t>Coal PC CCS</t>
        </is>
      </c>
      <c r="I272" t="inlineStr">
        <is>
          <t>Coal IGCC CCS</t>
        </is>
      </c>
      <c r="J272" t="inlineStr">
        <is>
          <t>Coal CHP</t>
        </is>
      </c>
      <c r="K272" t="inlineStr">
        <is>
          <t>Gas CC</t>
        </is>
      </c>
      <c r="L272" t="inlineStr">
        <is>
          <t>Gas CHP</t>
        </is>
      </c>
      <c r="M272" t="inlineStr">
        <is>
          <t>Gas CC CCS</t>
        </is>
      </c>
      <c r="N272" t="inlineStr">
        <is>
          <t>Gas ST</t>
        </is>
      </c>
      <c r="O272" t="inlineStr">
        <is>
          <t>Oil ST</t>
        </is>
      </c>
      <c r="T272" t="inlineStr">
        <is>
          <t>Biomass CHP</t>
        </is>
      </c>
      <c r="U272" t="inlineStr">
        <is>
          <t>Biomass IGCC CCS</t>
        </is>
      </c>
      <c r="V272" t="inlineStr">
        <is>
          <t>Biomass IGCC</t>
        </is>
      </c>
      <c r="W272" t="inlineStr">
        <is>
          <t>Coal PC</t>
        </is>
      </c>
      <c r="X272" t="inlineStr">
        <is>
          <t>Coal IGCC</t>
        </is>
      </c>
      <c r="Y272" t="inlineStr">
        <is>
          <t>Coal PC CCS</t>
        </is>
      </c>
      <c r="Z272" t="inlineStr">
        <is>
          <t>Coal IGCC CCS</t>
        </is>
      </c>
      <c r="AA272" t="inlineStr">
        <is>
          <t>Coal CHP</t>
        </is>
      </c>
      <c r="AB272" t="inlineStr">
        <is>
          <t>Gas CC</t>
        </is>
      </c>
      <c r="AC272" t="inlineStr">
        <is>
          <t>Gas CHP</t>
        </is>
      </c>
      <c r="AD272" t="inlineStr">
        <is>
          <t>Gas CC CCS</t>
        </is>
      </c>
      <c r="AE272" t="inlineStr">
        <is>
          <t>Gas ST</t>
        </is>
      </c>
      <c r="AF272" t="inlineStr">
        <is>
          <t>Oil ST</t>
        </is>
      </c>
    </row>
    <row r="273">
      <c r="B273" t="n">
        <v>2005</v>
      </c>
      <c r="C273" t="n">
        <v>1</v>
      </c>
      <c r="D273" t="n">
        <v>0.9655172413793104</v>
      </c>
      <c r="E273" t="n">
        <v>1</v>
      </c>
      <c r="F273" t="n">
        <v>0.944075496465365</v>
      </c>
      <c r="G273" t="n">
        <v>0.9137273206965605</v>
      </c>
      <c r="H273" t="n">
        <v>0.9655172413793104</v>
      </c>
      <c r="I273" t="n">
        <v>0.8805867926909039</v>
      </c>
      <c r="J273" t="n">
        <v>1</v>
      </c>
      <c r="K273" t="n">
        <v>0.8788847171277663</v>
      </c>
      <c r="L273" t="n">
        <v>1</v>
      </c>
      <c r="M273" t="n">
        <v>0.8752488047310406</v>
      </c>
      <c r="N273" t="n">
        <v>0.8826454275903007</v>
      </c>
      <c r="O273" t="n">
        <v>1</v>
      </c>
      <c r="S273" t="n">
        <v>2005</v>
      </c>
      <c r="T273" t="n">
        <v>1</v>
      </c>
      <c r="U273" t="n">
        <v>0.9655172413793104</v>
      </c>
      <c r="V273" t="n">
        <v>1</v>
      </c>
      <c r="W273" t="n">
        <v>0.9438982818919961</v>
      </c>
      <c r="X273" t="n">
        <v>0.9345468001682187</v>
      </c>
      <c r="Y273" t="n">
        <v>0.9655172413793104</v>
      </c>
      <c r="Z273" t="n">
        <v>0.8727328895641782</v>
      </c>
      <c r="AA273" t="n">
        <v>1</v>
      </c>
      <c r="AB273" t="n">
        <v>0.8796845350713716</v>
      </c>
      <c r="AC273" t="n">
        <v>1</v>
      </c>
      <c r="AD273" t="n">
        <v>0.8569066135948666</v>
      </c>
      <c r="AE273" t="n">
        <v>0.883481556222022</v>
      </c>
      <c r="AF273" t="n">
        <v>1</v>
      </c>
    </row>
    <row r="274">
      <c r="B274" t="n">
        <v>2010</v>
      </c>
      <c r="C274" t="n">
        <v>1</v>
      </c>
      <c r="D274" t="n">
        <v>0.9655172413793104</v>
      </c>
      <c r="E274" t="n">
        <v>1</v>
      </c>
      <c r="F274" t="n">
        <v>0.9576286584582524</v>
      </c>
      <c r="G274" t="n">
        <v>0.9137273206965605</v>
      </c>
      <c r="H274" t="n">
        <v>0.9655172413793104</v>
      </c>
      <c r="I274" t="n">
        <v>0.9196623082324279</v>
      </c>
      <c r="J274" t="n">
        <v>1</v>
      </c>
      <c r="K274" t="n">
        <v>0.9259821856845133</v>
      </c>
      <c r="L274" t="n">
        <v>1</v>
      </c>
      <c r="M274" t="n">
        <v>0.9159201692991826</v>
      </c>
      <c r="N274" t="n">
        <v>0.9319288719482147</v>
      </c>
      <c r="O274" t="n">
        <v>1</v>
      </c>
      <c r="S274" t="n">
        <v>2010</v>
      </c>
      <c r="T274" t="n">
        <v>1</v>
      </c>
      <c r="U274" t="n">
        <v>0.9655172413793104</v>
      </c>
      <c r="V274" t="n">
        <v>1</v>
      </c>
      <c r="W274" t="n">
        <v>0.9574488997898091</v>
      </c>
      <c r="X274" t="n">
        <v>0.9345468001682187</v>
      </c>
      <c r="Y274" t="n">
        <v>0.9655172413793104</v>
      </c>
      <c r="Z274" t="n">
        <v>0.9114598928224867</v>
      </c>
      <c r="AA274" t="n">
        <v>1</v>
      </c>
      <c r="AB274" t="n">
        <v>0.9268248640849178</v>
      </c>
      <c r="AC274" t="n">
        <v>1</v>
      </c>
      <c r="AD274" t="n">
        <v>0.8967256468731565</v>
      </c>
      <c r="AE274" t="n">
        <v>0.93281168670962</v>
      </c>
      <c r="AF274" t="n">
        <v>1</v>
      </c>
    </row>
    <row r="275">
      <c r="B275" t="n">
        <v>2015</v>
      </c>
      <c r="C275" t="n">
        <v>1</v>
      </c>
      <c r="D275" t="n">
        <v>0.9655172413793104</v>
      </c>
      <c r="E275" t="n">
        <v>1</v>
      </c>
      <c r="F275" t="n">
        <v>0.9846759953508789</v>
      </c>
      <c r="G275" t="n">
        <v>0.9860295225167888</v>
      </c>
      <c r="H275" t="n">
        <v>0.9655172413793104</v>
      </c>
      <c r="I275" t="n">
        <v>0.9594667106687933</v>
      </c>
      <c r="J275" t="n">
        <v>1</v>
      </c>
      <c r="K275" t="n">
        <v>0.9579788562364302</v>
      </c>
      <c r="L275" t="n">
        <v>1</v>
      </c>
      <c r="M275" t="n">
        <v>0.9575039030698159</v>
      </c>
      <c r="N275" t="n">
        <v>0.9805316112840841</v>
      </c>
      <c r="O275" t="n">
        <v>1</v>
      </c>
      <c r="S275" t="n">
        <v>2015</v>
      </c>
      <c r="T275" t="n">
        <v>1</v>
      </c>
      <c r="U275" t="n">
        <v>0.9655172413793104</v>
      </c>
      <c r="V275" t="n">
        <v>1</v>
      </c>
      <c r="W275" t="n">
        <v>0.9856027264321379</v>
      </c>
      <c r="X275" t="n">
        <v>0.9555346847675166</v>
      </c>
      <c r="Y275" t="n">
        <v>0.9655172413793104</v>
      </c>
      <c r="Z275" t="n">
        <v>0.9509092820752032</v>
      </c>
      <c r="AA275" t="n">
        <v>1</v>
      </c>
      <c r="AB275" t="n">
        <v>0.9586971968080228</v>
      </c>
      <c r="AC275" t="n">
        <v>1</v>
      </c>
      <c r="AD275" t="n">
        <v>0.9374379292475081</v>
      </c>
      <c r="AE275" t="n">
        <v>0.9794933847533013</v>
      </c>
      <c r="AF275" t="n">
        <v>1</v>
      </c>
    </row>
    <row r="276">
      <c r="B276" t="n">
        <v>2020</v>
      </c>
      <c r="C276" t="n">
        <v>1</v>
      </c>
      <c r="D276" t="n">
        <v>1</v>
      </c>
      <c r="E276" t="n">
        <v>1</v>
      </c>
      <c r="F276" t="n">
        <v>1</v>
      </c>
      <c r="G276" t="n">
        <v>1</v>
      </c>
      <c r="H276" t="n">
        <v>1</v>
      </c>
      <c r="I276" t="n">
        <v>1</v>
      </c>
      <c r="J276" t="n">
        <v>1</v>
      </c>
      <c r="K276" t="n">
        <v>1</v>
      </c>
      <c r="L276" t="n">
        <v>1</v>
      </c>
      <c r="M276" t="n">
        <v>1</v>
      </c>
      <c r="N276" t="n">
        <v>1</v>
      </c>
      <c r="O276" t="n">
        <v>1</v>
      </c>
      <c r="S276" t="n">
        <v>2020</v>
      </c>
      <c r="T276" t="n">
        <v>1</v>
      </c>
      <c r="U276" t="n">
        <v>1</v>
      </c>
      <c r="V276" t="n">
        <v>1</v>
      </c>
      <c r="W276" t="n">
        <v>1</v>
      </c>
      <c r="X276" t="n">
        <v>1</v>
      </c>
      <c r="Y276" t="n">
        <v>1</v>
      </c>
      <c r="Z276" t="n">
        <v>1</v>
      </c>
      <c r="AA276" t="n">
        <v>1</v>
      </c>
      <c r="AB276" t="n">
        <v>1</v>
      </c>
      <c r="AC276" t="n">
        <v>1</v>
      </c>
      <c r="AD276" t="n">
        <v>1</v>
      </c>
      <c r="AE276" t="n">
        <v>1</v>
      </c>
      <c r="AF276" t="n">
        <v>1</v>
      </c>
    </row>
    <row r="277">
      <c r="B277" t="n">
        <v>2025</v>
      </c>
      <c r="C277" t="n">
        <v>1</v>
      </c>
      <c r="D277" t="n">
        <v>1.03448275862069</v>
      </c>
      <c r="E277" t="n">
        <v>1</v>
      </c>
      <c r="F277" t="n">
        <v>1.046157608612929</v>
      </c>
      <c r="G277" t="n">
        <v>1.042405127840911</v>
      </c>
      <c r="H277" t="n">
        <v>1.03448275862069</v>
      </c>
      <c r="I277" t="n">
        <v>1.041262176226048</v>
      </c>
      <c r="J277" t="n">
        <v>1</v>
      </c>
      <c r="K277" t="n">
        <v>1.027281825970779</v>
      </c>
      <c r="L277" t="n">
        <v>1.085417043003769</v>
      </c>
      <c r="M277" t="n">
        <v>1.023721512649292</v>
      </c>
      <c r="N277" t="n">
        <v>1.049550543911819</v>
      </c>
      <c r="O277" t="n">
        <v>1</v>
      </c>
      <c r="S277" t="n">
        <v>2025</v>
      </c>
      <c r="T277" t="n">
        <v>1.011617227466755</v>
      </c>
      <c r="U277" t="n">
        <v>1.03448275862069</v>
      </c>
      <c r="V277" t="n">
        <v>1</v>
      </c>
      <c r="W277" t="n">
        <v>1.041396985678394</v>
      </c>
      <c r="X277" t="n">
        <v>1.056601779053126</v>
      </c>
      <c r="Y277" t="n">
        <v>1.03448275862069</v>
      </c>
      <c r="Z277" t="n">
        <v>1.036536587887209</v>
      </c>
      <c r="AA277" t="n">
        <v>1</v>
      </c>
      <c r="AB277" t="n">
        <v>1.032136565156377</v>
      </c>
      <c r="AC277" t="n">
        <v>1</v>
      </c>
      <c r="AD277" t="n">
        <v>1.013173276056489</v>
      </c>
      <c r="AE277" t="n">
        <v>1.053709175347232</v>
      </c>
      <c r="AF277" t="n">
        <v>1</v>
      </c>
    </row>
    <row r="278">
      <c r="B278" t="n">
        <v>2030</v>
      </c>
      <c r="C278" t="n">
        <v>1</v>
      </c>
      <c r="D278" t="n">
        <v>1.068965517241379</v>
      </c>
      <c r="E278" t="n">
        <v>1</v>
      </c>
      <c r="F278" t="n">
        <v>1.071562734214085</v>
      </c>
      <c r="G278" t="n">
        <v>1.092328710035025</v>
      </c>
      <c r="H278" t="n">
        <v>1.068965517241379</v>
      </c>
      <c r="I278" t="n">
        <v>1.083253236496271</v>
      </c>
      <c r="J278" t="n">
        <v>1</v>
      </c>
      <c r="K278" t="n">
        <v>1.076474723164672</v>
      </c>
      <c r="L278" t="n">
        <v>1.177764547245936</v>
      </c>
      <c r="M278" t="n">
        <v>1.067586158347429</v>
      </c>
      <c r="N278" t="n">
        <v>1.070528292426782</v>
      </c>
      <c r="O278" t="n">
        <v>1</v>
      </c>
      <c r="S278" t="n">
        <v>2030</v>
      </c>
      <c r="T278" t="n">
        <v>1.028031184213088</v>
      </c>
      <c r="U278" t="n">
        <v>1.068965517241379</v>
      </c>
      <c r="V278" t="n">
        <v>1</v>
      </c>
      <c r="W278" t="n">
        <v>1.071361588719373</v>
      </c>
      <c r="X278" t="n">
        <v>1.117217661738406</v>
      </c>
      <c r="Y278" t="n">
        <v>1.068965517241379</v>
      </c>
      <c r="Z278" t="n">
        <v>1.073591762974558</v>
      </c>
      <c r="AA278" t="n">
        <v>1.465187572016734</v>
      </c>
      <c r="AB278" t="n">
        <v>1.077454355399305</v>
      </c>
      <c r="AC278" t="n">
        <v>1.004107666887485</v>
      </c>
      <c r="AD278" t="n">
        <v>1.045213240766856</v>
      </c>
      <c r="AE278" t="n">
        <v>1.071542402202221</v>
      </c>
      <c r="AF278" t="n">
        <v>1</v>
      </c>
    </row>
    <row r="279">
      <c r="B279" t="n">
        <v>2035</v>
      </c>
      <c r="C279" t="n">
        <v>1</v>
      </c>
      <c r="D279" t="n">
        <v>1.103448275862069</v>
      </c>
      <c r="E279" t="n">
        <v>1</v>
      </c>
      <c r="F279" t="n">
        <v>1.09591643271895</v>
      </c>
      <c r="G279" t="n">
        <v>1.092328710035025</v>
      </c>
      <c r="H279" t="n">
        <v>1.103448275862069</v>
      </c>
      <c r="I279" t="n">
        <v>1.140266564732917</v>
      </c>
      <c r="J279" t="n">
        <v>1</v>
      </c>
      <c r="K279" t="n">
        <v>1.076474723164672</v>
      </c>
      <c r="L279" t="n">
        <v>1.244766021659648</v>
      </c>
      <c r="M279" t="n">
        <v>1.087729293410588</v>
      </c>
      <c r="N279" t="n">
        <v>1.097977735822341</v>
      </c>
      <c r="O279" t="n">
        <v>1</v>
      </c>
      <c r="S279" t="n">
        <v>2035</v>
      </c>
      <c r="T279" t="n">
        <v>1.029191030994203</v>
      </c>
      <c r="U279" t="n">
        <v>1.103448275862069</v>
      </c>
      <c r="V279" t="n">
        <v>1</v>
      </c>
      <c r="W279" t="n">
        <v>1.095710715735722</v>
      </c>
      <c r="X279" t="n">
        <v>1.117217661738406</v>
      </c>
      <c r="Y279" t="n">
        <v>1.103448275862069</v>
      </c>
      <c r="Z279" t="n">
        <v>1.130096592604798</v>
      </c>
      <c r="AA279" t="n">
        <v>1.465187572016734</v>
      </c>
      <c r="AB279" t="n">
        <v>1.077454355399305</v>
      </c>
      <c r="AC279" t="n">
        <v>1.075390250452293</v>
      </c>
      <c r="AD279" t="n">
        <v>1.064934245309627</v>
      </c>
      <c r="AE279" t="n">
        <v>1.099017848412534</v>
      </c>
      <c r="AF279" t="n">
        <v>1</v>
      </c>
    </row>
    <row r="280">
      <c r="B280" t="n">
        <v>2040</v>
      </c>
      <c r="C280" t="n">
        <v>1</v>
      </c>
      <c r="D280" t="n">
        <v>1.137931034482759</v>
      </c>
      <c r="E280" t="n">
        <v>1.021395200076289</v>
      </c>
      <c r="F280" t="n">
        <v>1.09591643271895</v>
      </c>
      <c r="G280" t="n">
        <v>1.115569746418749</v>
      </c>
      <c r="H280" t="n">
        <v>1.137931034482759</v>
      </c>
      <c r="I280" t="n">
        <v>1.16877322885124</v>
      </c>
      <c r="J280" t="n">
        <v>1</v>
      </c>
      <c r="K280" t="n">
        <v>1.094121849773929</v>
      </c>
      <c r="L280" t="n">
        <v>1.30053092905529</v>
      </c>
      <c r="M280" t="n">
        <v>1.107872428473747</v>
      </c>
      <c r="N280" t="n">
        <v>1.097977735822341</v>
      </c>
      <c r="O280" t="n">
        <v>1</v>
      </c>
      <c r="S280" t="n">
        <v>2040</v>
      </c>
      <c r="T280" t="n">
        <v>1.031279923945061</v>
      </c>
      <c r="U280" t="n">
        <v>1.137931034482759</v>
      </c>
      <c r="V280" t="n">
        <v>1.022430702865293</v>
      </c>
      <c r="W280" t="n">
        <v>1.095710715735722</v>
      </c>
      <c r="X280" t="n">
        <v>1.140988250286032</v>
      </c>
      <c r="Y280" t="n">
        <v>1.137931034482759</v>
      </c>
      <c r="Z280" t="n">
        <v>1.158349007419918</v>
      </c>
      <c r="AA280" t="n">
        <v>1.465187572016734</v>
      </c>
      <c r="AB280" t="n">
        <v>1.095117541553392</v>
      </c>
      <c r="AC280" t="n">
        <v>1.162753512356627</v>
      </c>
      <c r="AD280" t="n">
        <v>1.084655249852398</v>
      </c>
      <c r="AE280" t="n">
        <v>1.099017848412534</v>
      </c>
      <c r="AF280" t="n">
        <v>1</v>
      </c>
    </row>
    <row r="281">
      <c r="B281" t="n">
        <v>2045</v>
      </c>
      <c r="C281" t="n">
        <v>1</v>
      </c>
      <c r="D281" t="n">
        <v>1.172413793103448</v>
      </c>
      <c r="E281" t="n">
        <v>1.04460872735075</v>
      </c>
      <c r="F281" t="n">
        <v>1.120270131223816</v>
      </c>
      <c r="G281" t="n">
        <v>1.138810782802472</v>
      </c>
      <c r="H281" t="n">
        <v>1.172413793103448</v>
      </c>
      <c r="I281" t="n">
        <v>1.197279892969563</v>
      </c>
      <c r="J281" t="n">
        <v>1</v>
      </c>
      <c r="K281" t="n">
        <v>1.094121849773929</v>
      </c>
      <c r="L281" t="n">
        <v>1.350176479651521</v>
      </c>
      <c r="M281" t="n">
        <v>1.107872428473747</v>
      </c>
      <c r="N281" t="n">
        <v>1.125427179217899</v>
      </c>
      <c r="O281" t="n">
        <v>1</v>
      </c>
      <c r="S281" t="n">
        <v>2045</v>
      </c>
      <c r="T281" t="n">
        <v>1.034918319163571</v>
      </c>
      <c r="U281" t="n">
        <v>1.172413793103448</v>
      </c>
      <c r="V281" t="n">
        <v>1.045667764294049</v>
      </c>
      <c r="W281" t="n">
        <v>1.120059842752072</v>
      </c>
      <c r="X281" t="n">
        <v>1.164758838833658</v>
      </c>
      <c r="Y281" t="n">
        <v>1.172413793103448</v>
      </c>
      <c r="Z281" t="n">
        <v>1.186601422235038</v>
      </c>
      <c r="AA281" t="n">
        <v>1.465187572016734</v>
      </c>
      <c r="AB281" t="n">
        <v>1.095117541553392</v>
      </c>
      <c r="AC281" t="n">
        <v>1.162753512356627</v>
      </c>
      <c r="AD281" t="n">
        <v>1.084655249852398</v>
      </c>
      <c r="AE281" t="n">
        <v>1.126493294622847</v>
      </c>
      <c r="AF281" t="n">
        <v>1</v>
      </c>
    </row>
    <row r="282">
      <c r="B282" t="n">
        <v>2050</v>
      </c>
      <c r="C282" t="n">
        <v>1</v>
      </c>
      <c r="D282" t="n">
        <v>1.206896551724138</v>
      </c>
      <c r="E282" t="n">
        <v>1.067822254625211</v>
      </c>
      <c r="F282" t="n">
        <v>1.120270131223816</v>
      </c>
      <c r="G282" t="n">
        <v>1.162051819186196</v>
      </c>
      <c r="H282" t="n">
        <v>1.206896551724138</v>
      </c>
      <c r="I282" t="n">
        <v>1.225786557087886</v>
      </c>
      <c r="J282" t="n">
        <v>1</v>
      </c>
      <c r="K282" t="n">
        <v>1.111768976383186</v>
      </c>
      <c r="L282" t="n">
        <v>1.399396051039059</v>
      </c>
      <c r="M282" t="n">
        <v>1.128015563536906</v>
      </c>
      <c r="N282" t="n">
        <v>1.125427179217899</v>
      </c>
      <c r="O282" t="n">
        <v>1</v>
      </c>
      <c r="S282" t="n">
        <v>2050</v>
      </c>
      <c r="T282" t="n">
        <v>1.04027482230634</v>
      </c>
      <c r="U282" t="n">
        <v>1.206896551724138</v>
      </c>
      <c r="V282" t="n">
        <v>1.068904825722806</v>
      </c>
      <c r="W282" t="n">
        <v>1.120059842752072</v>
      </c>
      <c r="X282" t="n">
        <v>1.188529427381283</v>
      </c>
      <c r="Y282" t="n">
        <v>1.206896551724138</v>
      </c>
      <c r="Z282" t="n">
        <v>1.214853837050158</v>
      </c>
      <c r="AA282" t="n">
        <v>1.465187572016734</v>
      </c>
      <c r="AB282" t="n">
        <v>1.112780727707479</v>
      </c>
      <c r="AC282" t="n">
        <v>1.162753512356627</v>
      </c>
      <c r="AD282" t="n">
        <v>1.104376254395169</v>
      </c>
      <c r="AE282" t="n">
        <v>1.126493294622847</v>
      </c>
      <c r="AF282" t="n">
        <v>1</v>
      </c>
    </row>
    <row r="283">
      <c r="B283" t="n">
        <v>2055</v>
      </c>
      <c r="C283" t="n">
        <v>1</v>
      </c>
      <c r="D283" t="n">
        <v>1.206896551724138</v>
      </c>
      <c r="E283" t="n">
        <v>1.067822254625211</v>
      </c>
      <c r="F283" t="n">
        <v>1.120270131223816</v>
      </c>
      <c r="G283" t="n">
        <v>1.162051819186196</v>
      </c>
      <c r="H283" t="n">
        <v>1.206896551724138</v>
      </c>
      <c r="I283" t="n">
        <v>1.225786557087886</v>
      </c>
      <c r="J283" t="n">
        <v>1.149805393992995</v>
      </c>
      <c r="K283" t="n">
        <v>1.111768976383186</v>
      </c>
      <c r="L283" t="n">
        <v>1.426679307531362</v>
      </c>
      <c r="M283" t="n">
        <v>1.128015563536906</v>
      </c>
      <c r="N283" t="n">
        <v>1.125427179217899</v>
      </c>
      <c r="O283" t="n">
        <v>1</v>
      </c>
      <c r="S283" t="n">
        <v>2055</v>
      </c>
      <c r="T283" t="n">
        <v>1.046589074759092</v>
      </c>
      <c r="U283" t="n">
        <v>1.206896551724138</v>
      </c>
      <c r="V283" t="n">
        <v>1.068904825722806</v>
      </c>
      <c r="W283" t="n">
        <v>1.120059842752072</v>
      </c>
      <c r="X283" t="n">
        <v>1.188529427381283</v>
      </c>
      <c r="Y283" t="n">
        <v>1.206896551724138</v>
      </c>
      <c r="Z283" t="n">
        <v>1.214853837050158</v>
      </c>
      <c r="AA283" t="n">
        <v>1.465187572016734</v>
      </c>
      <c r="AB283" t="n">
        <v>1.112780727707479</v>
      </c>
      <c r="AC283" t="n">
        <v>1.162753512356627</v>
      </c>
      <c r="AD283" t="n">
        <v>1.104376254395169</v>
      </c>
      <c r="AE283" t="n">
        <v>1.126493294622847</v>
      </c>
      <c r="AF283" t="n">
        <v>1</v>
      </c>
    </row>
    <row r="284">
      <c r="B284" t="n">
        <v>2060</v>
      </c>
      <c r="C284" t="n">
        <v>1</v>
      </c>
      <c r="D284" t="n">
        <v>1.206896551724138</v>
      </c>
      <c r="E284" t="n">
        <v>1.067822254625211</v>
      </c>
      <c r="F284" t="n">
        <v>1.120270131223816</v>
      </c>
      <c r="G284" t="n">
        <v>1.162051819186196</v>
      </c>
      <c r="H284" t="n">
        <v>1.206896551724138</v>
      </c>
      <c r="I284" t="n">
        <v>1.225786557087886</v>
      </c>
      <c r="J284" t="n">
        <v>1.483016139805407</v>
      </c>
      <c r="K284" t="n">
        <v>1.111768976383186</v>
      </c>
      <c r="L284" t="n">
        <v>1.447659211537802</v>
      </c>
      <c r="M284" t="n">
        <v>1.128015563536906</v>
      </c>
      <c r="N284" t="n">
        <v>1.125427179217899</v>
      </c>
      <c r="O284" t="n">
        <v>1</v>
      </c>
      <c r="S284" t="n">
        <v>2060</v>
      </c>
      <c r="T284" t="n">
        <v>1.058617497111512</v>
      </c>
      <c r="U284" t="n">
        <v>1.206896551724138</v>
      </c>
      <c r="V284" t="n">
        <v>1.068904825722806</v>
      </c>
      <c r="W284" t="n">
        <v>1.120059842752072</v>
      </c>
      <c r="X284" t="n">
        <v>1.188529427381283</v>
      </c>
      <c r="Y284" t="n">
        <v>1.206896551724138</v>
      </c>
      <c r="Z284" t="n">
        <v>1.214853837050158</v>
      </c>
      <c r="AA284" t="n">
        <v>1.465187572016734</v>
      </c>
      <c r="AB284" t="n">
        <v>1.112780727707479</v>
      </c>
      <c r="AC284" t="n">
        <v>1.162753512356627</v>
      </c>
      <c r="AD284" t="n">
        <v>1.104376254395169</v>
      </c>
      <c r="AE284" t="n">
        <v>1.126493294622847</v>
      </c>
      <c r="AF284" t="n">
        <v>1</v>
      </c>
    </row>
    <row r="285">
      <c r="B285" t="n">
        <v>2070</v>
      </c>
      <c r="C285" t="n">
        <v>1</v>
      </c>
      <c r="D285" t="n">
        <v>1.206896551724138</v>
      </c>
      <c r="E285" t="n">
        <v>1.067822254625211</v>
      </c>
      <c r="F285" t="n">
        <v>1.120270131223816</v>
      </c>
      <c r="G285" t="n">
        <v>1.162051819186196</v>
      </c>
      <c r="H285" t="n">
        <v>1.206896551724138</v>
      </c>
      <c r="I285" t="n">
        <v>1.225786557087886</v>
      </c>
      <c r="J285" t="n">
        <v>1.485875598043191</v>
      </c>
      <c r="K285" t="n">
        <v>1.111768976383186</v>
      </c>
      <c r="L285" t="n">
        <v>1.480431756123963</v>
      </c>
      <c r="M285" t="n">
        <v>1.128015563536906</v>
      </c>
      <c r="N285" t="n">
        <v>1.125427179217899</v>
      </c>
      <c r="O285" t="n">
        <v>1</v>
      </c>
      <c r="S285" t="n">
        <v>2070</v>
      </c>
      <c r="T285" t="n">
        <v>1.19213941813763</v>
      </c>
      <c r="U285" t="n">
        <v>1.206896551724138</v>
      </c>
      <c r="V285" t="n">
        <v>1.068904825722806</v>
      </c>
      <c r="W285" t="n">
        <v>1.120059842752072</v>
      </c>
      <c r="X285" t="n">
        <v>1.188529427381283</v>
      </c>
      <c r="Y285" t="n">
        <v>1.206896551724138</v>
      </c>
      <c r="Z285" t="n">
        <v>1.214853837050158</v>
      </c>
      <c r="AA285" t="n">
        <v>1.465187572016734</v>
      </c>
      <c r="AB285" t="n">
        <v>1.112780727707479</v>
      </c>
      <c r="AC285" t="n">
        <v>1.212567264411591</v>
      </c>
      <c r="AD285" t="n">
        <v>1.104376254395169</v>
      </c>
      <c r="AE285" t="n">
        <v>1.126493294622847</v>
      </c>
      <c r="AF285" t="n">
        <v>1</v>
      </c>
    </row>
    <row r="286">
      <c r="B286" t="n">
        <v>2080</v>
      </c>
      <c r="C286" t="n">
        <v>1</v>
      </c>
      <c r="D286" t="n">
        <v>1.206896551724138</v>
      </c>
      <c r="E286" t="n">
        <v>1.067822254625211</v>
      </c>
      <c r="F286" t="n">
        <v>1.120270131223816</v>
      </c>
      <c r="G286" t="n">
        <v>1.162051819186196</v>
      </c>
      <c r="H286" t="n">
        <v>1.206896551724138</v>
      </c>
      <c r="I286" t="n">
        <v>1.225786557087886</v>
      </c>
      <c r="J286" t="n">
        <v>1.485875598043191</v>
      </c>
      <c r="K286" t="n">
        <v>1.111768976383186</v>
      </c>
      <c r="L286" t="n">
        <v>1.493677126182204</v>
      </c>
      <c r="M286" t="n">
        <v>1.128015563536906</v>
      </c>
      <c r="N286" t="n">
        <v>1.125427179217899</v>
      </c>
      <c r="O286" t="n">
        <v>1</v>
      </c>
      <c r="S286" t="n">
        <v>2080</v>
      </c>
      <c r="T286" t="n">
        <v>1.19213941813763</v>
      </c>
      <c r="U286" t="n">
        <v>1.206896551724138</v>
      </c>
      <c r="V286" t="n">
        <v>1.068904825722806</v>
      </c>
      <c r="W286" t="n">
        <v>1.120059842752072</v>
      </c>
      <c r="X286" t="n">
        <v>1.188529427381283</v>
      </c>
      <c r="Y286" t="n">
        <v>1.206896551724138</v>
      </c>
      <c r="Z286" t="n">
        <v>1.214853837050158</v>
      </c>
      <c r="AA286" t="n">
        <v>1.465187572016734</v>
      </c>
      <c r="AB286" t="n">
        <v>1.112780727707479</v>
      </c>
      <c r="AC286" t="n">
        <v>1.213812229526964</v>
      </c>
      <c r="AD286" t="n">
        <v>1.104376254395169</v>
      </c>
      <c r="AE286" t="n">
        <v>1.126493294622847</v>
      </c>
      <c r="AF286" t="n">
        <v>1</v>
      </c>
    </row>
    <row r="287">
      <c r="B287" t="n">
        <v>2090</v>
      </c>
      <c r="C287" t="n">
        <v>1.087852583557427</v>
      </c>
      <c r="D287" t="n">
        <v>1.206896551724138</v>
      </c>
      <c r="E287" t="n">
        <v>1.067822254625211</v>
      </c>
      <c r="F287" t="n">
        <v>1.120270131223816</v>
      </c>
      <c r="G287" t="n">
        <v>1.162051819186196</v>
      </c>
      <c r="H287" t="n">
        <v>1.206896551724138</v>
      </c>
      <c r="I287" t="n">
        <v>1.225786557087886</v>
      </c>
      <c r="J287" t="n">
        <v>1.485875598043191</v>
      </c>
      <c r="K287" t="n">
        <v>1.111768976383186</v>
      </c>
      <c r="L287" t="n">
        <v>1.493677126182204</v>
      </c>
      <c r="M287" t="n">
        <v>1.128015563536906</v>
      </c>
      <c r="N287" t="n">
        <v>1.125427179217899</v>
      </c>
      <c r="O287" t="n">
        <v>1</v>
      </c>
      <c r="S287" t="n">
        <v>2090</v>
      </c>
      <c r="T287" t="n">
        <v>1.19213941813763</v>
      </c>
      <c r="U287" t="n">
        <v>1.206896551724138</v>
      </c>
      <c r="V287" t="n">
        <v>1.068904825722806</v>
      </c>
      <c r="W287" t="n">
        <v>1.120059842752072</v>
      </c>
      <c r="X287" t="n">
        <v>1.188529427381283</v>
      </c>
      <c r="Y287" t="n">
        <v>1.206896551724138</v>
      </c>
      <c r="Z287" t="n">
        <v>1.214853837050158</v>
      </c>
      <c r="AA287" t="n">
        <v>1.465187572016734</v>
      </c>
      <c r="AB287" t="n">
        <v>1.112780727707479</v>
      </c>
      <c r="AC287" t="n">
        <v>1.213812229526964</v>
      </c>
      <c r="AD287" t="n">
        <v>1.104376254395169</v>
      </c>
      <c r="AE287" t="n">
        <v>1.126493294622847</v>
      </c>
      <c r="AF287" t="n">
        <v>1</v>
      </c>
    </row>
    <row r="288">
      <c r="B288" t="n">
        <v>2100</v>
      </c>
      <c r="C288" t="n">
        <v>1.168502387291572</v>
      </c>
      <c r="D288" t="n">
        <v>1.206896551724138</v>
      </c>
      <c r="E288" t="n">
        <v>1.067822254625211</v>
      </c>
      <c r="F288" t="n">
        <v>1.120270131223816</v>
      </c>
      <c r="G288" t="n">
        <v>1.162051819186196</v>
      </c>
      <c r="H288" t="n">
        <v>1.206896551724138</v>
      </c>
      <c r="I288" t="n">
        <v>1.225786557087886</v>
      </c>
      <c r="J288" t="n">
        <v>1.485875598043191</v>
      </c>
      <c r="K288" t="n">
        <v>1.111768976383186</v>
      </c>
      <c r="L288" t="n">
        <v>1.493677126182204</v>
      </c>
      <c r="M288" t="n">
        <v>1.128015563536906</v>
      </c>
      <c r="N288" t="n">
        <v>1.125427179217899</v>
      </c>
      <c r="O288" t="n">
        <v>1</v>
      </c>
      <c r="S288" t="n">
        <v>2100</v>
      </c>
      <c r="T288" t="n">
        <v>1.19213941813763</v>
      </c>
      <c r="U288" t="n">
        <v>1.206896551724138</v>
      </c>
      <c r="V288" t="n">
        <v>1.068904825722806</v>
      </c>
      <c r="W288" t="n">
        <v>1.120059842752072</v>
      </c>
      <c r="X288" t="n">
        <v>1.188529427381283</v>
      </c>
      <c r="Y288" t="n">
        <v>1.206896551724138</v>
      </c>
      <c r="Z288" t="n">
        <v>1.214853837050158</v>
      </c>
      <c r="AA288" t="n">
        <v>1.465187572016734</v>
      </c>
      <c r="AB288" t="n">
        <v>1.112780727707479</v>
      </c>
      <c r="AC288" t="n">
        <v>1.598660746084674</v>
      </c>
      <c r="AD288" t="n">
        <v>1.104376254395169</v>
      </c>
      <c r="AE288" t="n">
        <v>1.126493294622847</v>
      </c>
      <c r="AF28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R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gasoline-like fuel, per technology. Used to calculate fuel supply mixes.</t>
        </is>
      </c>
    </row>
    <row r="3">
      <c r="A3" s="1" t="inlineStr">
        <is>
          <t>REMIND - SSP2-BASE</t>
        </is>
      </c>
      <c r="L3" s="1" t="inlineStr">
        <is>
          <t>REMIND - SSP2-PKBUDG500</t>
        </is>
      </c>
    </row>
    <row r="5">
      <c r="A5" t="inlineStr">
        <is>
          <t>CAZ</t>
        </is>
      </c>
      <c r="L5" t="inlineStr">
        <is>
          <t>CAZ</t>
        </is>
      </c>
    </row>
    <row r="8">
      <c r="C8" t="inlineStr">
        <is>
          <t>gasoline</t>
        </is>
      </c>
      <c r="D8" t="inlineStr">
        <is>
          <t>bioethanol, wood</t>
        </is>
      </c>
      <c r="E8" t="inlineStr">
        <is>
          <t>bioethanol, wood, with CCS</t>
        </is>
      </c>
      <c r="F8" t="inlineStr">
        <is>
          <t>bioethanol, grass</t>
        </is>
      </c>
      <c r="G8" t="inlineStr">
        <is>
          <t>bioethanol, sugar</t>
        </is>
      </c>
      <c r="N8" t="inlineStr">
        <is>
          <t>gasoline</t>
        </is>
      </c>
      <c r="O8" t="inlineStr">
        <is>
          <t>bioethanol, wood</t>
        </is>
      </c>
      <c r="P8" t="inlineStr">
        <is>
          <t>bioethanol, wood, with CCS</t>
        </is>
      </c>
      <c r="Q8" t="inlineStr">
        <is>
          <t>bioethanol, grass</t>
        </is>
      </c>
      <c r="R8" t="inlineStr">
        <is>
          <t>bioethanol, sugar</t>
        </is>
      </c>
    </row>
    <row r="9">
      <c r="B9" t="n">
        <v>2005</v>
      </c>
      <c r="C9" t="n">
        <v>5.5701684</v>
      </c>
      <c r="D9" t="n">
        <v>0</v>
      </c>
      <c r="E9" t="n">
        <v>0</v>
      </c>
      <c r="F9" t="n">
        <v>0.0081761</v>
      </c>
      <c r="G9" t="n">
        <v>0.0081761</v>
      </c>
      <c r="M9" t="n">
        <v>2005</v>
      </c>
      <c r="N9" t="n">
        <v>5.5701684</v>
      </c>
      <c r="O9" t="n">
        <v>0</v>
      </c>
      <c r="P9" t="n">
        <v>0</v>
      </c>
      <c r="Q9" t="n">
        <v>0.0081761</v>
      </c>
      <c r="R9" t="n">
        <v>0.0081761</v>
      </c>
    </row>
    <row r="10">
      <c r="B10" t="n">
        <v>2010</v>
      </c>
      <c r="C10" t="n">
        <v>5.8782654</v>
      </c>
      <c r="D10" t="n">
        <v>0</v>
      </c>
      <c r="E10" t="n">
        <v>0</v>
      </c>
      <c r="F10" t="n">
        <v>0.0084416</v>
      </c>
      <c r="G10" t="n">
        <v>0.0084416</v>
      </c>
      <c r="M10" t="n">
        <v>2010</v>
      </c>
      <c r="N10" t="n">
        <v>5.8782654</v>
      </c>
      <c r="O10" t="n">
        <v>0</v>
      </c>
      <c r="P10" t="n">
        <v>0</v>
      </c>
      <c r="Q10" t="n">
        <v>0.0084416</v>
      </c>
      <c r="R10" t="n">
        <v>0.0084416</v>
      </c>
    </row>
    <row r="11">
      <c r="B11" t="n">
        <v>2015</v>
      </c>
      <c r="C11" t="n">
        <v>6.0573266</v>
      </c>
      <c r="D11" t="n">
        <v>0</v>
      </c>
      <c r="E11" t="n">
        <v>0</v>
      </c>
      <c r="F11" t="n">
        <v>0.008142699999999999</v>
      </c>
      <c r="G11" t="n">
        <v>0.008142699999999999</v>
      </c>
      <c r="M11" t="n">
        <v>2015</v>
      </c>
      <c r="N11" t="n">
        <v>6.0546907</v>
      </c>
      <c r="O11" t="n">
        <v>0</v>
      </c>
      <c r="P11" t="n">
        <v>0</v>
      </c>
      <c r="Q11" t="n">
        <v>0.016997</v>
      </c>
      <c r="R11" t="n">
        <v>0.0126603</v>
      </c>
    </row>
    <row r="12">
      <c r="B12" t="n">
        <v>2020</v>
      </c>
      <c r="C12" t="n">
        <v>6.1007955</v>
      </c>
      <c r="D12" t="n">
        <v>0.0049755</v>
      </c>
      <c r="E12" t="n">
        <v>0</v>
      </c>
      <c r="F12" t="n">
        <v>0.0075381</v>
      </c>
      <c r="G12" t="n">
        <v>0.0075381</v>
      </c>
      <c r="M12" t="n">
        <v>2020</v>
      </c>
      <c r="N12" t="n">
        <v>6.0290441</v>
      </c>
      <c r="O12" t="n">
        <v>2e-06</v>
      </c>
      <c r="P12" t="n">
        <v>0.0111112</v>
      </c>
      <c r="Q12" t="n">
        <v>0.0401943</v>
      </c>
      <c r="R12" t="n">
        <v>0.031525</v>
      </c>
    </row>
    <row r="13">
      <c r="B13" t="n">
        <v>2025</v>
      </c>
      <c r="C13" t="n">
        <v>5.9620943</v>
      </c>
      <c r="D13" t="n">
        <v>0.0365497</v>
      </c>
      <c r="E13" t="n">
        <v>0</v>
      </c>
      <c r="F13" t="n">
        <v>0.0064655</v>
      </c>
      <c r="G13" t="n">
        <v>0.0064655</v>
      </c>
      <c r="M13" t="n">
        <v>2025</v>
      </c>
      <c r="N13" t="n">
        <v>5.6173077</v>
      </c>
      <c r="O13" t="n">
        <v>5.7e-06</v>
      </c>
      <c r="P13" t="n">
        <v>0.0496863</v>
      </c>
      <c r="Q13" t="n">
        <v>0.0539875</v>
      </c>
      <c r="R13" t="n">
        <v>0.0453554</v>
      </c>
    </row>
    <row r="14">
      <c r="B14" t="n">
        <v>2030</v>
      </c>
      <c r="C14" t="n">
        <v>5.5272605</v>
      </c>
      <c r="D14" t="n">
        <v>0.1329835</v>
      </c>
      <c r="E14" t="n">
        <v>0</v>
      </c>
      <c r="F14" t="n">
        <v>0.0047276</v>
      </c>
      <c r="G14" t="n">
        <v>0.0047276</v>
      </c>
      <c r="M14" t="n">
        <v>2030</v>
      </c>
      <c r="N14" t="n">
        <v>4.8091398</v>
      </c>
      <c r="O14" t="n">
        <v>7.5e-06</v>
      </c>
      <c r="P14" t="n">
        <v>0.1309316</v>
      </c>
      <c r="Q14" t="n">
        <v>0.0518476</v>
      </c>
      <c r="R14" t="n">
        <v>0.0433496</v>
      </c>
    </row>
    <row r="15">
      <c r="B15" t="n">
        <v>2035</v>
      </c>
      <c r="C15" t="n">
        <v>4.816367</v>
      </c>
      <c r="D15" t="n">
        <v>0.3086965</v>
      </c>
      <c r="E15" t="n">
        <v>0</v>
      </c>
      <c r="F15" t="n">
        <v>0.0020917</v>
      </c>
      <c r="G15" t="n">
        <v>0.0020917</v>
      </c>
      <c r="M15" t="n">
        <v>2035</v>
      </c>
      <c r="N15" t="n">
        <v>3.4761742</v>
      </c>
      <c r="O15" t="n">
        <v>7.4e-06</v>
      </c>
      <c r="P15" t="n">
        <v>0.2658045</v>
      </c>
      <c r="Q15" t="n">
        <v>0.0480748</v>
      </c>
      <c r="R15" t="n">
        <v>0.0399072</v>
      </c>
    </row>
    <row r="16">
      <c r="B16" t="n">
        <v>2040</v>
      </c>
      <c r="C16" t="n">
        <v>3.8198081</v>
      </c>
      <c r="D16" t="n">
        <v>0.4754805</v>
      </c>
      <c r="E16" t="n">
        <v>0</v>
      </c>
      <c r="F16" t="n">
        <v>0.0175683</v>
      </c>
      <c r="G16" t="n">
        <v>0.0150412</v>
      </c>
      <c r="M16" t="n">
        <v>2040</v>
      </c>
      <c r="N16" t="n">
        <v>1.9991722</v>
      </c>
      <c r="O16" t="n">
        <v>7.2e-06</v>
      </c>
      <c r="P16" t="n">
        <v>0.4217021</v>
      </c>
      <c r="Q16" t="n">
        <v>0.0439123</v>
      </c>
      <c r="R16" t="n">
        <v>0.0364064</v>
      </c>
    </row>
    <row r="17">
      <c r="B17" t="n">
        <v>2045</v>
      </c>
      <c r="C17" t="n">
        <v>2.8146201</v>
      </c>
      <c r="D17" t="n">
        <v>0.5539679</v>
      </c>
      <c r="E17" t="n">
        <v>0</v>
      </c>
      <c r="F17" t="n">
        <v>0.0350842</v>
      </c>
      <c r="G17" t="n">
        <v>0.0293758</v>
      </c>
      <c r="M17" t="n">
        <v>2045</v>
      </c>
      <c r="N17" t="n">
        <v>1.4550711</v>
      </c>
      <c r="O17" t="n">
        <v>7e-06</v>
      </c>
      <c r="P17" t="n">
        <v>0.5381709</v>
      </c>
      <c r="Q17" t="n">
        <v>0.0389824</v>
      </c>
      <c r="R17" t="n">
        <v>0.0326398</v>
      </c>
    </row>
    <row r="18">
      <c r="B18" t="n">
        <v>2050</v>
      </c>
      <c r="C18" t="n">
        <v>1.8924724</v>
      </c>
      <c r="D18" t="n">
        <v>0.5817871</v>
      </c>
      <c r="E18" t="n">
        <v>0</v>
      </c>
      <c r="F18" t="n">
        <v>0.0354462</v>
      </c>
      <c r="G18" t="n">
        <v>0.0291037</v>
      </c>
      <c r="M18" t="n">
        <v>2050</v>
      </c>
      <c r="N18" t="n">
        <v>1.135989</v>
      </c>
      <c r="O18" t="n">
        <v>6.6e-06</v>
      </c>
      <c r="P18" t="n">
        <v>0.5963058</v>
      </c>
      <c r="Q18" t="n">
        <v>0.0352377</v>
      </c>
      <c r="R18" t="n">
        <v>0.0291952</v>
      </c>
    </row>
    <row r="19">
      <c r="B19" t="n">
        <v>2055</v>
      </c>
      <c r="C19" t="n">
        <v>1.2057396</v>
      </c>
      <c r="D19" t="n">
        <v>0.6064262</v>
      </c>
      <c r="E19" t="n">
        <v>0</v>
      </c>
      <c r="F19" t="n">
        <v>0.0349942</v>
      </c>
      <c r="G19" t="n">
        <v>0.0286516</v>
      </c>
      <c r="M19" t="n">
        <v>2055</v>
      </c>
      <c r="N19" t="n">
        <v>1.0474661</v>
      </c>
      <c r="O19" t="n">
        <v>5.9e-06</v>
      </c>
      <c r="P19" t="n">
        <v>0.6167175</v>
      </c>
      <c r="Q19" t="n">
        <v>0.0362624</v>
      </c>
      <c r="R19" t="n">
        <v>0.0299198</v>
      </c>
    </row>
    <row r="20">
      <c r="B20" t="n">
        <v>2060</v>
      </c>
      <c r="C20" t="n">
        <v>0.6819917</v>
      </c>
      <c r="D20" t="n">
        <v>0.6433369</v>
      </c>
      <c r="E20" t="n">
        <v>0</v>
      </c>
      <c r="F20" t="n">
        <v>0.0337511</v>
      </c>
      <c r="G20" t="n">
        <v>0.0275377</v>
      </c>
      <c r="M20" t="n">
        <v>2060</v>
      </c>
      <c r="N20" t="n">
        <v>1.057942</v>
      </c>
      <c r="O20" t="n">
        <v>5.7e-06</v>
      </c>
      <c r="P20" t="n">
        <v>0.6169459</v>
      </c>
      <c r="Q20" t="n">
        <v>0.035689</v>
      </c>
      <c r="R20" t="n">
        <v>0.0293465</v>
      </c>
    </row>
    <row r="21">
      <c r="B21" t="n">
        <v>2070</v>
      </c>
      <c r="C21" t="n">
        <v>0.2094474</v>
      </c>
      <c r="D21" t="n">
        <v>0.7195099</v>
      </c>
      <c r="E21" t="n">
        <v>0</v>
      </c>
      <c r="F21" t="n">
        <v>0.0337876</v>
      </c>
      <c r="G21" t="n">
        <v>0.027445</v>
      </c>
      <c r="M21" t="n">
        <v>2070</v>
      </c>
      <c r="N21" t="n">
        <v>1.0578216</v>
      </c>
      <c r="O21" t="n">
        <v>5.7e-06</v>
      </c>
      <c r="P21" t="n">
        <v>0.6163725</v>
      </c>
      <c r="Q21" t="n">
        <v>0.0362624</v>
      </c>
      <c r="R21" t="n">
        <v>0.0299198</v>
      </c>
    </row>
    <row r="22">
      <c r="B22" t="n">
        <v>2080</v>
      </c>
      <c r="C22" t="n">
        <v>0.2020937</v>
      </c>
      <c r="D22" t="n">
        <v>0.7962248</v>
      </c>
      <c r="E22" t="n">
        <v>0</v>
      </c>
      <c r="F22" t="n">
        <v>0.0332608</v>
      </c>
      <c r="G22" t="n">
        <v>0.0269279</v>
      </c>
      <c r="M22" t="n">
        <v>2080</v>
      </c>
      <c r="N22" t="n">
        <v>1.0164005</v>
      </c>
      <c r="O22" t="n">
        <v>6.2e-06</v>
      </c>
      <c r="P22" t="n">
        <v>0.7242113</v>
      </c>
      <c r="Q22" t="n">
        <v>0.0362624</v>
      </c>
      <c r="R22" t="n">
        <v>0.0299198</v>
      </c>
    </row>
    <row r="23">
      <c r="B23" t="n">
        <v>2090</v>
      </c>
      <c r="C23" t="n">
        <v>0.4802307</v>
      </c>
      <c r="D23" t="n">
        <v>0.841605</v>
      </c>
      <c r="E23" t="n">
        <v>0</v>
      </c>
      <c r="F23" t="n">
        <v>0.0362624</v>
      </c>
      <c r="G23" t="n">
        <v>0.0299198</v>
      </c>
      <c r="M23" t="n">
        <v>2090</v>
      </c>
      <c r="N23" t="n">
        <v>0.8880396</v>
      </c>
      <c r="O23" t="n">
        <v>5.7e-06</v>
      </c>
      <c r="P23" t="n">
        <v>0.9108556</v>
      </c>
      <c r="Q23" t="n">
        <v>0.0362624</v>
      </c>
      <c r="R23" t="n">
        <v>0.0299198</v>
      </c>
    </row>
    <row r="24">
      <c r="B24" t="n">
        <v>2100</v>
      </c>
      <c r="C24" t="n">
        <v>1.0325666</v>
      </c>
      <c r="D24" t="n">
        <v>0.9087904</v>
      </c>
      <c r="E24" t="n">
        <v>0</v>
      </c>
      <c r="F24" t="n">
        <v>0.0362624</v>
      </c>
      <c r="G24" t="n">
        <v>0.0299198</v>
      </c>
      <c r="M24" t="n">
        <v>2100</v>
      </c>
      <c r="N24" t="n">
        <v>0.524091</v>
      </c>
      <c r="O24" t="n">
        <v>2.8e-06</v>
      </c>
      <c r="P24" t="n">
        <v>0.9924619</v>
      </c>
      <c r="Q24" t="n">
        <v>0.0341155</v>
      </c>
      <c r="R24" t="n">
        <v>0.0281164</v>
      </c>
    </row>
    <row r="27">
      <c r="A27" t="inlineStr">
        <is>
          <t>CHA</t>
        </is>
      </c>
      <c r="L27" t="inlineStr">
        <is>
          <t>CHA</t>
        </is>
      </c>
    </row>
    <row r="30">
      <c r="C30" t="inlineStr">
        <is>
          <t>gasoline</t>
        </is>
      </c>
      <c r="D30" t="inlineStr">
        <is>
          <t>bioethanol, wood</t>
        </is>
      </c>
      <c r="E30" t="inlineStr">
        <is>
          <t>bioethanol, wood, with CCS</t>
        </is>
      </c>
      <c r="F30" t="inlineStr">
        <is>
          <t>bioethanol, grass</t>
        </is>
      </c>
      <c r="G30" t="inlineStr">
        <is>
          <t>bioethanol, sugar</t>
        </is>
      </c>
      <c r="N30" t="inlineStr">
        <is>
          <t>gasoline</t>
        </is>
      </c>
      <c r="O30" t="inlineStr">
        <is>
          <t>bioethanol, wood</t>
        </is>
      </c>
      <c r="P30" t="inlineStr">
        <is>
          <t>bioethanol, wood, with CCS</t>
        </is>
      </c>
      <c r="Q30" t="inlineStr">
        <is>
          <t>bioethanol, grass</t>
        </is>
      </c>
      <c r="R30" t="inlineStr">
        <is>
          <t>bioethanol, sugar</t>
        </is>
      </c>
    </row>
    <row r="31">
      <c r="B31" t="n">
        <v>2005</v>
      </c>
      <c r="C31" t="n">
        <v>14.224118</v>
      </c>
      <c r="D31" t="n">
        <v>0</v>
      </c>
      <c r="E31" t="n">
        <v>0</v>
      </c>
      <c r="F31" t="n">
        <v>0.029138</v>
      </c>
      <c r="G31" t="n">
        <v>0.0273004</v>
      </c>
      <c r="M31" t="n">
        <v>2005</v>
      </c>
      <c r="N31" t="n">
        <v>14.224118</v>
      </c>
      <c r="O31" t="n">
        <v>0</v>
      </c>
      <c r="P31" t="n">
        <v>0</v>
      </c>
      <c r="Q31" t="n">
        <v>0.029138</v>
      </c>
      <c r="R31" t="n">
        <v>0.0273004</v>
      </c>
    </row>
    <row r="32">
      <c r="B32" t="n">
        <v>2010</v>
      </c>
      <c r="C32" t="n">
        <v>16.4571717</v>
      </c>
      <c r="D32" t="n">
        <v>0</v>
      </c>
      <c r="E32" t="n">
        <v>0</v>
      </c>
      <c r="F32" t="n">
        <v>0.0303177</v>
      </c>
      <c r="G32" t="n">
        <v>0.028187</v>
      </c>
      <c r="M32" t="n">
        <v>2010</v>
      </c>
      <c r="N32" t="n">
        <v>16.4571717</v>
      </c>
      <c r="O32" t="n">
        <v>0</v>
      </c>
      <c r="P32" t="n">
        <v>0</v>
      </c>
      <c r="Q32" t="n">
        <v>0.0303177</v>
      </c>
      <c r="R32" t="n">
        <v>0.028187</v>
      </c>
    </row>
    <row r="33">
      <c r="B33" t="n">
        <v>2015</v>
      </c>
      <c r="C33" t="n">
        <v>18.7469414</v>
      </c>
      <c r="D33" t="n">
        <v>0</v>
      </c>
      <c r="E33" t="n">
        <v>0</v>
      </c>
      <c r="F33" t="n">
        <v>0.0300092</v>
      </c>
      <c r="G33" t="n">
        <v>0.0271891</v>
      </c>
      <c r="M33" t="n">
        <v>2015</v>
      </c>
      <c r="N33" t="n">
        <v>18.7496491</v>
      </c>
      <c r="O33" t="n">
        <v>0</v>
      </c>
      <c r="P33" t="n">
        <v>0</v>
      </c>
      <c r="Q33" t="n">
        <v>0.0300092</v>
      </c>
      <c r="R33" t="n">
        <v>0.0271891</v>
      </c>
    </row>
    <row r="34">
      <c r="B34" t="n">
        <v>2020</v>
      </c>
      <c r="C34" t="n">
        <v>22.7431376</v>
      </c>
      <c r="D34" t="n">
        <v>0</v>
      </c>
      <c r="E34" t="n">
        <v>0</v>
      </c>
      <c r="F34" t="n">
        <v>0.0286278</v>
      </c>
      <c r="G34" t="n">
        <v>0.0251703</v>
      </c>
      <c r="M34" t="n">
        <v>2020</v>
      </c>
      <c r="N34" t="n">
        <v>22.3826178</v>
      </c>
      <c r="O34" t="n">
        <v>0</v>
      </c>
      <c r="P34" t="n">
        <v>0</v>
      </c>
      <c r="Q34" t="n">
        <v>0.0286278</v>
      </c>
      <c r="R34" t="n">
        <v>0.0251703</v>
      </c>
    </row>
    <row r="35">
      <c r="B35" t="n">
        <v>2025</v>
      </c>
      <c r="C35" t="n">
        <v>25.8909894</v>
      </c>
      <c r="D35" t="n">
        <v>5.7e-06</v>
      </c>
      <c r="E35" t="n">
        <v>0</v>
      </c>
      <c r="F35" t="n">
        <v>0.0248643</v>
      </c>
      <c r="G35" t="n">
        <v>0.0215889</v>
      </c>
      <c r="M35" t="n">
        <v>2025</v>
      </c>
      <c r="N35" t="n">
        <v>24.9575633</v>
      </c>
      <c r="O35" t="n">
        <v>5.7e-06</v>
      </c>
      <c r="P35" t="n">
        <v>0.0351191</v>
      </c>
      <c r="Q35" t="n">
        <v>0.08346919999999999</v>
      </c>
      <c r="R35" t="n">
        <v>0.069205</v>
      </c>
    </row>
    <row r="36">
      <c r="B36" t="n">
        <v>2030</v>
      </c>
      <c r="C36" t="n">
        <v>26.9544652</v>
      </c>
      <c r="D36" t="n">
        <v>0.0577827</v>
      </c>
      <c r="E36" t="n">
        <v>0</v>
      </c>
      <c r="F36" t="n">
        <v>0.0227695</v>
      </c>
      <c r="G36" t="n">
        <v>0.0157858</v>
      </c>
      <c r="M36" t="n">
        <v>2030</v>
      </c>
      <c r="N36" t="n">
        <v>24.7262833</v>
      </c>
      <c r="O36" t="n">
        <v>1.14e-05</v>
      </c>
      <c r="P36" t="n">
        <v>0.2033832</v>
      </c>
      <c r="Q36" t="n">
        <v>0.1358888</v>
      </c>
      <c r="R36" t="n">
        <v>0.1109717</v>
      </c>
    </row>
    <row r="37">
      <c r="B37" t="n">
        <v>2035</v>
      </c>
      <c r="C37" t="n">
        <v>26.0703408</v>
      </c>
      <c r="D37" t="n">
        <v>0.2802821</v>
      </c>
      <c r="E37" t="n">
        <v>0</v>
      </c>
      <c r="F37" t="n">
        <v>0.0238883</v>
      </c>
      <c r="G37" t="n">
        <v>0.0069844</v>
      </c>
      <c r="M37" t="n">
        <v>2035</v>
      </c>
      <c r="N37" t="n">
        <v>22.6261161</v>
      </c>
      <c r="O37" t="n">
        <v>1.14e-05</v>
      </c>
      <c r="P37" t="n">
        <v>0.6897629</v>
      </c>
      <c r="Q37" t="n">
        <v>0.1260489</v>
      </c>
      <c r="R37" t="n">
        <v>0.1017621</v>
      </c>
    </row>
    <row r="38">
      <c r="B38" t="n">
        <v>2040</v>
      </c>
      <c r="C38" t="n">
        <v>23.5603845</v>
      </c>
      <c r="D38" t="n">
        <v>0.6423667</v>
      </c>
      <c r="E38" t="n">
        <v>0</v>
      </c>
      <c r="F38" t="n">
        <v>0.0643811</v>
      </c>
      <c r="G38" t="n">
        <v>0.0417512</v>
      </c>
      <c r="M38" t="n">
        <v>2040</v>
      </c>
      <c r="N38" t="n">
        <v>18.4663296</v>
      </c>
      <c r="O38" t="n">
        <v>1.12e-05</v>
      </c>
      <c r="P38" t="n">
        <v>1.6976138</v>
      </c>
      <c r="Q38" t="n">
        <v>0.117994</v>
      </c>
      <c r="R38" t="n">
        <v>0.0947066</v>
      </c>
    </row>
    <row r="39">
      <c r="B39" t="n">
        <v>2045</v>
      </c>
      <c r="C39" t="n">
        <v>20.0161884</v>
      </c>
      <c r="D39" t="n">
        <v>1.0601135</v>
      </c>
      <c r="E39" t="n">
        <v>0</v>
      </c>
      <c r="F39" t="n">
        <v>0.103031</v>
      </c>
      <c r="G39" t="n">
        <v>0.0811513</v>
      </c>
      <c r="M39" t="n">
        <v>2045</v>
      </c>
      <c r="N39" t="n">
        <v>11.8941509</v>
      </c>
      <c r="O39" t="n">
        <v>1.08e-05</v>
      </c>
      <c r="P39" t="n">
        <v>3.2099487</v>
      </c>
      <c r="Q39" t="n">
        <v>0.1120478</v>
      </c>
      <c r="R39" t="n">
        <v>0.0901682</v>
      </c>
    </row>
    <row r="40">
      <c r="B40" t="n">
        <v>2050</v>
      </c>
      <c r="C40" t="n">
        <v>15.4635452</v>
      </c>
      <c r="D40" t="n">
        <v>1.561234</v>
      </c>
      <c r="E40" t="n">
        <v>0</v>
      </c>
      <c r="F40" t="n">
        <v>0.1020133</v>
      </c>
      <c r="G40" t="n">
        <v>0.0803151</v>
      </c>
      <c r="M40" t="n">
        <v>2050</v>
      </c>
      <c r="N40" t="n">
        <v>8.728516600000001</v>
      </c>
      <c r="O40" t="n">
        <v>9.9e-06</v>
      </c>
      <c r="P40" t="n">
        <v>4.8434145</v>
      </c>
      <c r="Q40" t="n">
        <v>0.1043523</v>
      </c>
      <c r="R40" t="n">
        <v>0.0826542</v>
      </c>
    </row>
    <row r="41">
      <c r="B41" t="n">
        <v>2055</v>
      </c>
      <c r="C41" t="n">
        <v>10.1101581</v>
      </c>
      <c r="D41" t="n">
        <v>2.1905042</v>
      </c>
      <c r="E41" t="n">
        <v>0</v>
      </c>
      <c r="F41" t="n">
        <v>0.1007658</v>
      </c>
      <c r="G41" t="n">
        <v>0.0790677</v>
      </c>
      <c r="M41" t="n">
        <v>2055</v>
      </c>
      <c r="N41" t="n">
        <v>6.7071857</v>
      </c>
      <c r="O41" t="n">
        <v>8.3e-06</v>
      </c>
      <c r="P41" t="n">
        <v>6.2139175</v>
      </c>
      <c r="Q41" t="n">
        <v>0.0965</v>
      </c>
      <c r="R41" t="n">
        <v>0.07549160000000001</v>
      </c>
    </row>
    <row r="42">
      <c r="B42" t="n">
        <v>2060</v>
      </c>
      <c r="C42" t="n">
        <v>5.3795112</v>
      </c>
      <c r="D42" t="n">
        <v>2.8661714</v>
      </c>
      <c r="E42" t="n">
        <v>0</v>
      </c>
      <c r="F42" t="n">
        <v>0.0976918</v>
      </c>
      <c r="G42" t="n">
        <v>0.0759937</v>
      </c>
      <c r="M42" t="n">
        <v>2060</v>
      </c>
      <c r="N42" t="n">
        <v>5.0642568</v>
      </c>
      <c r="O42" t="n">
        <v>7.4e-06</v>
      </c>
      <c r="P42" t="n">
        <v>7.3301909</v>
      </c>
      <c r="Q42" t="n">
        <v>0.1043523</v>
      </c>
      <c r="R42" t="n">
        <v>0.0826542</v>
      </c>
    </row>
    <row r="43">
      <c r="B43" t="n">
        <v>2070</v>
      </c>
      <c r="C43" t="n">
        <v>0.9763714999999999</v>
      </c>
      <c r="D43" t="n">
        <v>3.9510866</v>
      </c>
      <c r="E43" t="n">
        <v>0</v>
      </c>
      <c r="F43" t="n">
        <v>0.0974691</v>
      </c>
      <c r="G43" t="n">
        <v>0.0757709</v>
      </c>
      <c r="M43" t="n">
        <v>2070</v>
      </c>
      <c r="N43" t="n">
        <v>1.9786191</v>
      </c>
      <c r="O43" t="n">
        <v>5.7e-06</v>
      </c>
      <c r="P43" t="n">
        <v>9.006612000000001</v>
      </c>
      <c r="Q43" t="n">
        <v>0.1043523</v>
      </c>
      <c r="R43" t="n">
        <v>0.0826542</v>
      </c>
    </row>
    <row r="44">
      <c r="B44" t="n">
        <v>2080</v>
      </c>
      <c r="C44" t="n">
        <v>0.7538306</v>
      </c>
      <c r="D44" t="n">
        <v>5.3408774</v>
      </c>
      <c r="E44" t="n">
        <v>0</v>
      </c>
      <c r="F44" t="n">
        <v>0.0960869</v>
      </c>
      <c r="G44" t="n">
        <v>0.0743887</v>
      </c>
      <c r="M44" t="n">
        <v>2080</v>
      </c>
      <c r="N44" t="n">
        <v>1.1120771</v>
      </c>
      <c r="O44" t="n">
        <v>6.8e-06</v>
      </c>
      <c r="P44" t="n">
        <v>9.862759799999999</v>
      </c>
      <c r="Q44" t="n">
        <v>0.1043523</v>
      </c>
      <c r="R44" t="n">
        <v>0.0826542</v>
      </c>
    </row>
    <row r="45">
      <c r="B45" t="n">
        <v>2090</v>
      </c>
      <c r="C45" t="n">
        <v>0.6853144</v>
      </c>
      <c r="D45" t="n">
        <v>7.6994934</v>
      </c>
      <c r="E45" t="n">
        <v>0</v>
      </c>
      <c r="F45" t="n">
        <v>0.1043523</v>
      </c>
      <c r="G45" t="n">
        <v>0.0826542</v>
      </c>
      <c r="M45" t="n">
        <v>2090</v>
      </c>
      <c r="N45" t="n">
        <v>0.9005365</v>
      </c>
      <c r="O45" t="n">
        <v>5.7e-06</v>
      </c>
      <c r="P45" t="n">
        <v>10.571997</v>
      </c>
      <c r="Q45" t="n">
        <v>0.1043523</v>
      </c>
      <c r="R45" t="n">
        <v>0.0826542</v>
      </c>
    </row>
    <row r="46">
      <c r="B46" t="n">
        <v>2100</v>
      </c>
      <c r="C46" t="n">
        <v>0.3323278</v>
      </c>
      <c r="D46" t="n">
        <v>9.601263299999999</v>
      </c>
      <c r="E46" t="n">
        <v>0</v>
      </c>
      <c r="F46" t="n">
        <v>0.1043523</v>
      </c>
      <c r="G46" t="n">
        <v>0.0826542</v>
      </c>
      <c r="M46" t="n">
        <v>2100</v>
      </c>
      <c r="N46" t="n">
        <v>0.3617404</v>
      </c>
      <c r="O46" t="n">
        <v>2.8e-06</v>
      </c>
      <c r="P46" t="n">
        <v>11.2736874</v>
      </c>
      <c r="Q46" t="n">
        <v>0.1017787</v>
      </c>
      <c r="R46" t="n">
        <v>0.0800806</v>
      </c>
    </row>
    <row r="49">
      <c r="A49" t="inlineStr">
        <is>
          <t>EUR</t>
        </is>
      </c>
      <c r="L49" t="inlineStr">
        <is>
          <t>EUR</t>
        </is>
      </c>
    </row>
    <row r="52">
      <c r="C52" t="inlineStr">
        <is>
          <t>gasoline</t>
        </is>
      </c>
      <c r="D52" t="inlineStr">
        <is>
          <t>bioethanol, wood</t>
        </is>
      </c>
      <c r="E52" t="inlineStr">
        <is>
          <t>bioethanol, wood, with CCS</t>
        </is>
      </c>
      <c r="F52" t="inlineStr">
        <is>
          <t>bioethanol, grass</t>
        </is>
      </c>
      <c r="G52" t="inlineStr">
        <is>
          <t>bioethanol, sugar</t>
        </is>
      </c>
      <c r="N52" t="inlineStr">
        <is>
          <t>gasoline</t>
        </is>
      </c>
      <c r="O52" t="inlineStr">
        <is>
          <t>bioethanol, wood</t>
        </is>
      </c>
      <c r="P52" t="inlineStr">
        <is>
          <t>bioethanol, wood, with CCS</t>
        </is>
      </c>
      <c r="Q52" t="inlineStr">
        <is>
          <t>bioethanol, grass</t>
        </is>
      </c>
      <c r="R52" t="inlineStr">
        <is>
          <t>bioethanol, sugar</t>
        </is>
      </c>
    </row>
    <row r="53">
      <c r="B53" t="n">
        <v>2005</v>
      </c>
      <c r="C53" t="n">
        <v>25.9449147</v>
      </c>
      <c r="D53" t="n">
        <v>0</v>
      </c>
      <c r="E53" t="n">
        <v>0</v>
      </c>
      <c r="F53" t="n">
        <v>0.1306617</v>
      </c>
      <c r="G53" t="n">
        <v>0.0166449</v>
      </c>
      <c r="M53" t="n">
        <v>2005</v>
      </c>
      <c r="N53" t="n">
        <v>25.9449147</v>
      </c>
      <c r="O53" t="n">
        <v>0</v>
      </c>
      <c r="P53" t="n">
        <v>0</v>
      </c>
      <c r="Q53" t="n">
        <v>0.1306617</v>
      </c>
      <c r="R53" t="n">
        <v>0.0166449</v>
      </c>
    </row>
    <row r="54">
      <c r="B54" t="n">
        <v>2010</v>
      </c>
      <c r="C54" t="n">
        <v>24.1615079</v>
      </c>
      <c r="D54" t="n">
        <v>0</v>
      </c>
      <c r="E54" t="n">
        <v>0</v>
      </c>
      <c r="F54" t="n">
        <v>0.1761331</v>
      </c>
      <c r="G54" t="n">
        <v>0.0220747</v>
      </c>
      <c r="M54" t="n">
        <v>2010</v>
      </c>
      <c r="N54" t="n">
        <v>24.1615079</v>
      </c>
      <c r="O54" t="n">
        <v>0</v>
      </c>
      <c r="P54" t="n">
        <v>0</v>
      </c>
      <c r="Q54" t="n">
        <v>0.1761331</v>
      </c>
      <c r="R54" t="n">
        <v>0.0220747</v>
      </c>
    </row>
    <row r="55">
      <c r="B55" t="n">
        <v>2015</v>
      </c>
      <c r="C55" t="n">
        <v>23.6827814</v>
      </c>
      <c r="D55" t="n">
        <v>0</v>
      </c>
      <c r="E55" t="n">
        <v>0</v>
      </c>
      <c r="F55" t="n">
        <v>0.1740316</v>
      </c>
      <c r="G55" t="n">
        <v>0.0216248</v>
      </c>
      <c r="M55" t="n">
        <v>2015</v>
      </c>
      <c r="N55" t="n">
        <v>23.5281024</v>
      </c>
      <c r="O55" t="n">
        <v>0</v>
      </c>
      <c r="P55" t="n">
        <v>0</v>
      </c>
      <c r="Q55" t="n">
        <v>0.3180492</v>
      </c>
      <c r="R55" t="n">
        <v>0.0216248</v>
      </c>
    </row>
    <row r="56">
      <c r="B56" t="n">
        <v>2020</v>
      </c>
      <c r="C56" t="n">
        <v>23.1599536</v>
      </c>
      <c r="D56" t="n">
        <v>1.1e-06</v>
      </c>
      <c r="E56" t="n">
        <v>0</v>
      </c>
      <c r="F56" t="n">
        <v>0.1687106</v>
      </c>
      <c r="G56" t="n">
        <v>0.0206402</v>
      </c>
      <c r="M56" t="n">
        <v>2020</v>
      </c>
      <c r="N56" t="n">
        <v>22.5828754</v>
      </c>
      <c r="O56" t="n">
        <v>2.8e-06</v>
      </c>
      <c r="P56" t="n">
        <v>0</v>
      </c>
      <c r="Q56" t="n">
        <v>0.743536</v>
      </c>
      <c r="R56" t="n">
        <v>0.0206402</v>
      </c>
    </row>
    <row r="57">
      <c r="B57" t="n">
        <v>2025</v>
      </c>
      <c r="C57" t="n">
        <v>21.1790133</v>
      </c>
      <c r="D57" t="n">
        <v>0.0083953</v>
      </c>
      <c r="E57" t="n">
        <v>0</v>
      </c>
      <c r="F57" t="n">
        <v>0.157724</v>
      </c>
      <c r="G57" t="n">
        <v>0.0187783</v>
      </c>
      <c r="M57" t="n">
        <v>2025</v>
      </c>
      <c r="N57" t="n">
        <v>19.6474323</v>
      </c>
      <c r="O57" t="n">
        <v>5.7e-06</v>
      </c>
      <c r="P57" t="n">
        <v>0.0381462</v>
      </c>
      <c r="Q57" t="n">
        <v>1.4666753</v>
      </c>
      <c r="R57" t="n">
        <v>0.1737523</v>
      </c>
    </row>
    <row r="58">
      <c r="B58" t="n">
        <v>2030</v>
      </c>
      <c r="C58" t="n">
        <v>18.2779684</v>
      </c>
      <c r="D58" t="n">
        <v>0.1184777</v>
      </c>
      <c r="E58" t="n">
        <v>0</v>
      </c>
      <c r="F58" t="n">
        <v>0.2109561</v>
      </c>
      <c r="G58" t="n">
        <v>0.0156052</v>
      </c>
      <c r="M58" t="n">
        <v>2030</v>
      </c>
      <c r="N58" t="n">
        <v>15.7038143</v>
      </c>
      <c r="O58" t="n">
        <v>5.7e-06</v>
      </c>
      <c r="P58" t="n">
        <v>0.1959398</v>
      </c>
      <c r="Q58" t="n">
        <v>1.8882138</v>
      </c>
      <c r="R58" t="n">
        <v>0.3254026</v>
      </c>
    </row>
    <row r="59">
      <c r="B59" t="n">
        <v>2035</v>
      </c>
      <c r="C59" t="n">
        <v>15.3054648</v>
      </c>
      <c r="D59" t="n">
        <v>0.4524943</v>
      </c>
      <c r="E59" t="n">
        <v>0</v>
      </c>
      <c r="F59" t="n">
        <v>0.4629803</v>
      </c>
      <c r="G59" t="n">
        <v>0.0105957</v>
      </c>
      <c r="M59" t="n">
        <v>2035</v>
      </c>
      <c r="N59" t="n">
        <v>11.9750082</v>
      </c>
      <c r="O59" t="n">
        <v>5.8e-06</v>
      </c>
      <c r="P59" t="n">
        <v>0.5602854</v>
      </c>
      <c r="Q59" t="n">
        <v>1.831972</v>
      </c>
      <c r="R59" t="n">
        <v>0.3190644</v>
      </c>
    </row>
    <row r="60">
      <c r="B60" t="n">
        <v>2040</v>
      </c>
      <c r="C60" t="n">
        <v>12.3514875</v>
      </c>
      <c r="D60" t="n">
        <v>0.9845188</v>
      </c>
      <c r="E60" t="n">
        <v>0</v>
      </c>
      <c r="F60" t="n">
        <v>1.0903485</v>
      </c>
      <c r="G60" t="n">
        <v>0.1331771</v>
      </c>
      <c r="M60" t="n">
        <v>2040</v>
      </c>
      <c r="N60" t="n">
        <v>7.5397712</v>
      </c>
      <c r="O60" t="n">
        <v>5.7e-06</v>
      </c>
      <c r="P60" t="n">
        <v>1.1210245</v>
      </c>
      <c r="Q60" t="n">
        <v>1.729212</v>
      </c>
      <c r="R60" t="n">
        <v>0.3096227</v>
      </c>
    </row>
    <row r="61">
      <c r="B61" t="n">
        <v>2045</v>
      </c>
      <c r="C61" t="n">
        <v>9.581845</v>
      </c>
      <c r="D61" t="n">
        <v>1.5885989</v>
      </c>
      <c r="E61" t="n">
        <v>0</v>
      </c>
      <c r="F61" t="n">
        <v>1.5365831</v>
      </c>
      <c r="G61" t="n">
        <v>0.2646017</v>
      </c>
      <c r="M61" t="n">
        <v>2045</v>
      </c>
      <c r="N61" t="n">
        <v>5.1870406</v>
      </c>
      <c r="O61" t="n">
        <v>5.8e-06</v>
      </c>
      <c r="P61" t="n">
        <v>1.7232091</v>
      </c>
      <c r="Q61" t="n">
        <v>1.569867</v>
      </c>
      <c r="R61" t="n">
        <v>0.2940019</v>
      </c>
    </row>
    <row r="62">
      <c r="B62" t="n">
        <v>2050</v>
      </c>
      <c r="C62" t="n">
        <v>7.0500993</v>
      </c>
      <c r="D62" t="n">
        <v>2.1310856</v>
      </c>
      <c r="E62" t="n">
        <v>0</v>
      </c>
      <c r="F62" t="n">
        <v>1.534785</v>
      </c>
      <c r="G62" t="n">
        <v>0.2695018</v>
      </c>
      <c r="M62" t="n">
        <v>2050</v>
      </c>
      <c r="N62" t="n">
        <v>3.5754374</v>
      </c>
      <c r="O62" t="n">
        <v>5.7e-06</v>
      </c>
      <c r="P62" t="n">
        <v>2.2197965</v>
      </c>
      <c r="Q62" t="n">
        <v>1.534785</v>
      </c>
      <c r="R62" t="n">
        <v>0.2695018</v>
      </c>
    </row>
    <row r="63">
      <c r="B63" t="n">
        <v>2055</v>
      </c>
      <c r="C63" t="n">
        <v>5.0429043</v>
      </c>
      <c r="D63" t="n">
        <v>2.5044799</v>
      </c>
      <c r="E63" t="n">
        <v>0</v>
      </c>
      <c r="F63" t="n">
        <v>1.530782</v>
      </c>
      <c r="G63" t="n">
        <v>0.2654987</v>
      </c>
      <c r="M63" t="n">
        <v>2055</v>
      </c>
      <c r="N63" t="n">
        <v>2.4248112</v>
      </c>
      <c r="O63" t="n">
        <v>5.7e-06</v>
      </c>
      <c r="P63" t="n">
        <v>2.5919611</v>
      </c>
      <c r="Q63" t="n">
        <v>1.5117471</v>
      </c>
      <c r="R63" t="n">
        <v>0.2464638</v>
      </c>
    </row>
    <row r="64">
      <c r="B64" t="n">
        <v>2060</v>
      </c>
      <c r="C64" t="n">
        <v>3.315935</v>
      </c>
      <c r="D64" t="n">
        <v>2.7193277</v>
      </c>
      <c r="E64" t="n">
        <v>0</v>
      </c>
      <c r="F64" t="n">
        <v>1.5085205</v>
      </c>
      <c r="G64" t="n">
        <v>0.2555543</v>
      </c>
      <c r="M64" t="n">
        <v>2060</v>
      </c>
      <c r="N64" t="n">
        <v>1.4267694</v>
      </c>
      <c r="O64" t="n">
        <v>5.7e-06</v>
      </c>
      <c r="P64" t="n">
        <v>2.8865701</v>
      </c>
      <c r="Q64" t="n">
        <v>1.5066255</v>
      </c>
      <c r="R64" t="n">
        <v>0.2695018</v>
      </c>
    </row>
    <row r="65">
      <c r="B65" t="n">
        <v>2070</v>
      </c>
      <c r="C65" t="n">
        <v>1.2641159</v>
      </c>
      <c r="D65" t="n">
        <v>2.8397048</v>
      </c>
      <c r="E65" t="n">
        <v>0</v>
      </c>
      <c r="F65" t="n">
        <v>1.5136279</v>
      </c>
      <c r="G65" t="n">
        <v>0.2483447</v>
      </c>
      <c r="M65" t="n">
        <v>2070</v>
      </c>
      <c r="N65" t="n">
        <v>0.4418215</v>
      </c>
      <c r="O65" t="n">
        <v>5.7e-06</v>
      </c>
      <c r="P65" t="n">
        <v>3.2801049</v>
      </c>
      <c r="Q65" t="n">
        <v>1.534785</v>
      </c>
      <c r="R65" t="n">
        <v>0.2695018</v>
      </c>
    </row>
    <row r="66">
      <c r="B66" t="n">
        <v>2080</v>
      </c>
      <c r="C66" t="n">
        <v>1.0395678</v>
      </c>
      <c r="D66" t="n">
        <v>2.9632785</v>
      </c>
      <c r="E66" t="n">
        <v>0</v>
      </c>
      <c r="F66" t="n">
        <v>1.470233</v>
      </c>
      <c r="G66" t="n">
        <v>0.2425516</v>
      </c>
      <c r="M66" t="n">
        <v>2080</v>
      </c>
      <c r="N66" t="n">
        <v>0.4418208</v>
      </c>
      <c r="O66" t="n">
        <v>6.2e-06</v>
      </c>
      <c r="P66" t="n">
        <v>3.5609995</v>
      </c>
      <c r="Q66" t="n">
        <v>1.534785</v>
      </c>
      <c r="R66" t="n">
        <v>0.2695018</v>
      </c>
    </row>
    <row r="67">
      <c r="B67" t="n">
        <v>2090</v>
      </c>
      <c r="C67" t="n">
        <v>1.3963622</v>
      </c>
      <c r="D67" t="n">
        <v>3.318797</v>
      </c>
      <c r="E67" t="n">
        <v>0</v>
      </c>
      <c r="F67" t="n">
        <v>1.534785</v>
      </c>
      <c r="G67" t="n">
        <v>0.2695018</v>
      </c>
      <c r="M67" t="n">
        <v>2090</v>
      </c>
      <c r="N67" t="n">
        <v>0.3955771</v>
      </c>
      <c r="O67" t="n">
        <v>5.7e-06</v>
      </c>
      <c r="P67" t="n">
        <v>4.2095579</v>
      </c>
      <c r="Q67" t="n">
        <v>1.534785</v>
      </c>
      <c r="R67" t="n">
        <v>0.2695018</v>
      </c>
    </row>
    <row r="68">
      <c r="B68" t="n">
        <v>2100</v>
      </c>
      <c r="C68" t="n">
        <v>1.8210572</v>
      </c>
      <c r="D68" t="n">
        <v>4.2089762</v>
      </c>
      <c r="E68" t="n">
        <v>0</v>
      </c>
      <c r="F68" t="n">
        <v>1.534785</v>
      </c>
      <c r="G68" t="n">
        <v>0.2695018</v>
      </c>
      <c r="M68" t="n">
        <v>2100</v>
      </c>
      <c r="N68" t="n">
        <v>0.2387142</v>
      </c>
      <c r="O68" t="n">
        <v>3.2e-06</v>
      </c>
      <c r="P68" t="n">
        <v>4.9820445</v>
      </c>
      <c r="Q68" t="n">
        <v>1.4639508</v>
      </c>
      <c r="R68" t="n">
        <v>0.2614194</v>
      </c>
    </row>
    <row r="71">
      <c r="A71" t="inlineStr">
        <is>
          <t>IND</t>
        </is>
      </c>
      <c r="L71" t="inlineStr">
        <is>
          <t>IND</t>
        </is>
      </c>
    </row>
    <row r="74">
      <c r="C74" t="inlineStr">
        <is>
          <t>gasoline</t>
        </is>
      </c>
      <c r="D74" t="inlineStr">
        <is>
          <t>bioethanol, wood</t>
        </is>
      </c>
      <c r="E74" t="inlineStr">
        <is>
          <t>bioethanol, wood, with CCS</t>
        </is>
      </c>
      <c r="F74" t="inlineStr">
        <is>
          <t>bioethanol, grass</t>
        </is>
      </c>
      <c r="G74" t="inlineStr">
        <is>
          <t>bioethanol, sugar</t>
        </is>
      </c>
      <c r="N74" t="inlineStr">
        <is>
          <t>gasoline</t>
        </is>
      </c>
      <c r="O74" t="inlineStr">
        <is>
          <t>bioethanol, wood</t>
        </is>
      </c>
      <c r="P74" t="inlineStr">
        <is>
          <t>bioethanol, wood, with CCS</t>
        </is>
      </c>
      <c r="Q74" t="inlineStr">
        <is>
          <t>bioethanol, grass</t>
        </is>
      </c>
      <c r="R74" t="inlineStr">
        <is>
          <t>bioethanol, sugar</t>
        </is>
      </c>
    </row>
    <row r="75">
      <c r="B75" t="n">
        <v>2005</v>
      </c>
      <c r="C75" t="n">
        <v>4.4667078</v>
      </c>
      <c r="D75" t="n">
        <v>0</v>
      </c>
      <c r="E75" t="n">
        <v>0</v>
      </c>
      <c r="F75" t="n">
        <v>0.0042696</v>
      </c>
      <c r="G75" t="n">
        <v>0.0042696</v>
      </c>
      <c r="M75" t="n">
        <v>2005</v>
      </c>
      <c r="N75" t="n">
        <v>4.4667078</v>
      </c>
      <c r="O75" t="n">
        <v>0</v>
      </c>
      <c r="P75" t="n">
        <v>0</v>
      </c>
      <c r="Q75" t="n">
        <v>0.0042696</v>
      </c>
      <c r="R75" t="n">
        <v>0.0042696</v>
      </c>
    </row>
    <row r="76">
      <c r="B76" t="n">
        <v>2010</v>
      </c>
      <c r="C76" t="n">
        <v>5.9965145</v>
      </c>
      <c r="D76" t="n">
        <v>0</v>
      </c>
      <c r="E76" t="n">
        <v>0</v>
      </c>
      <c r="F76" t="n">
        <v>0.0044083</v>
      </c>
      <c r="G76" t="n">
        <v>0.0044083</v>
      </c>
      <c r="M76" t="n">
        <v>2010</v>
      </c>
      <c r="N76" t="n">
        <v>5.9965145</v>
      </c>
      <c r="O76" t="n">
        <v>0</v>
      </c>
      <c r="P76" t="n">
        <v>0</v>
      </c>
      <c r="Q76" t="n">
        <v>0.0044083</v>
      </c>
      <c r="R76" t="n">
        <v>0.0044083</v>
      </c>
    </row>
    <row r="77">
      <c r="B77" t="n">
        <v>2015</v>
      </c>
      <c r="C77" t="n">
        <v>7.9261362</v>
      </c>
      <c r="D77" t="n">
        <v>0</v>
      </c>
      <c r="E77" t="n">
        <v>0</v>
      </c>
      <c r="F77" t="n">
        <v>0.0042522</v>
      </c>
      <c r="G77" t="n">
        <v>0.0042522</v>
      </c>
      <c r="M77" t="n">
        <v>2015</v>
      </c>
      <c r="N77" t="n">
        <v>8.003564600000001</v>
      </c>
      <c r="O77" t="n">
        <v>0</v>
      </c>
      <c r="P77" t="n">
        <v>0</v>
      </c>
      <c r="Q77" t="n">
        <v>0.0042522</v>
      </c>
      <c r="R77" t="n">
        <v>0.0042522</v>
      </c>
    </row>
    <row r="78">
      <c r="B78" t="n">
        <v>2020</v>
      </c>
      <c r="C78" t="n">
        <v>9.9324584</v>
      </c>
      <c r="D78" t="n">
        <v>1.1e-06</v>
      </c>
      <c r="E78" t="n">
        <v>0</v>
      </c>
      <c r="F78" t="n">
        <v>0.0039365</v>
      </c>
      <c r="G78" t="n">
        <v>0.0039365</v>
      </c>
      <c r="M78" t="n">
        <v>2020</v>
      </c>
      <c r="N78" t="n">
        <v>10.1047975</v>
      </c>
      <c r="O78" t="n">
        <v>2.8e-06</v>
      </c>
      <c r="P78" t="n">
        <v>0</v>
      </c>
      <c r="Q78" t="n">
        <v>0.0039365</v>
      </c>
      <c r="R78" t="n">
        <v>0.0039365</v>
      </c>
    </row>
    <row r="79">
      <c r="B79" t="n">
        <v>2025</v>
      </c>
      <c r="C79" t="n">
        <v>13.140361</v>
      </c>
      <c r="D79" t="n">
        <v>5.7e-06</v>
      </c>
      <c r="E79" t="n">
        <v>0</v>
      </c>
      <c r="F79" t="n">
        <v>0.0035622</v>
      </c>
      <c r="G79" t="n">
        <v>0.0033764</v>
      </c>
      <c r="M79" t="n">
        <v>2025</v>
      </c>
      <c r="N79" t="n">
        <v>12.5866365</v>
      </c>
      <c r="O79" t="n">
        <v>5.7e-06</v>
      </c>
      <c r="P79" t="n">
        <v>0</v>
      </c>
      <c r="Q79" t="n">
        <v>0.0033764</v>
      </c>
      <c r="R79" t="n">
        <v>0.0033764</v>
      </c>
    </row>
    <row r="80">
      <c r="B80" t="n">
        <v>2030</v>
      </c>
      <c r="C80" t="n">
        <v>16.9725412</v>
      </c>
      <c r="D80" t="n">
        <v>9.300000000000001e-06</v>
      </c>
      <c r="E80" t="n">
        <v>0</v>
      </c>
      <c r="F80" t="n">
        <v>0.0031532</v>
      </c>
      <c r="G80" t="n">
        <v>0.0024688</v>
      </c>
      <c r="M80" t="n">
        <v>2030</v>
      </c>
      <c r="N80" t="n">
        <v>14.8020071</v>
      </c>
      <c r="O80" t="n">
        <v>5.7e-06</v>
      </c>
      <c r="P80" t="n">
        <v>0</v>
      </c>
      <c r="Q80" t="n">
        <v>0.0041935</v>
      </c>
      <c r="R80" t="n">
        <v>0.0024688</v>
      </c>
    </row>
    <row r="81">
      <c r="B81" t="n">
        <v>2035</v>
      </c>
      <c r="C81" t="n">
        <v>19.6201108</v>
      </c>
      <c r="D81" t="n">
        <v>0.0010772</v>
      </c>
      <c r="E81" t="n">
        <v>0</v>
      </c>
      <c r="F81" t="n">
        <v>0.0020877</v>
      </c>
      <c r="G81" t="n">
        <v>0.0010923</v>
      </c>
      <c r="M81" t="n">
        <v>2035</v>
      </c>
      <c r="N81" t="n">
        <v>15.5583646</v>
      </c>
      <c r="O81" t="n">
        <v>5.7e-06</v>
      </c>
      <c r="P81" t="n">
        <v>0.0166477</v>
      </c>
      <c r="Q81" t="n">
        <v>0.0046013</v>
      </c>
      <c r="R81" t="n">
        <v>0.0011535</v>
      </c>
    </row>
    <row r="82">
      <c r="B82" t="n">
        <v>2040</v>
      </c>
      <c r="C82" t="n">
        <v>20.6409096</v>
      </c>
      <c r="D82" t="n">
        <v>0.002144</v>
      </c>
      <c r="E82" t="n">
        <v>0</v>
      </c>
      <c r="F82" t="n">
        <v>0.0024493</v>
      </c>
      <c r="G82" t="n">
        <v>0.0002646</v>
      </c>
      <c r="M82" t="n">
        <v>2040</v>
      </c>
      <c r="N82" t="n">
        <v>14.7787603</v>
      </c>
      <c r="O82" t="n">
        <v>5.7e-06</v>
      </c>
      <c r="P82" t="n">
        <v>0.0898819</v>
      </c>
      <c r="Q82" t="n">
        <v>0.0037745</v>
      </c>
      <c r="R82" t="n">
        <v>0.0003415</v>
      </c>
    </row>
    <row r="83">
      <c r="B83" t="n">
        <v>2045</v>
      </c>
      <c r="C83" t="n">
        <v>20.0271264</v>
      </c>
      <c r="D83" t="n">
        <v>0.0021344</v>
      </c>
      <c r="E83" t="n">
        <v>0</v>
      </c>
      <c r="F83" t="n">
        <v>0.0036057</v>
      </c>
      <c r="G83" t="n">
        <v>0.000226</v>
      </c>
      <c r="M83" t="n">
        <v>2045</v>
      </c>
      <c r="N83" t="n">
        <v>13.3653216</v>
      </c>
      <c r="O83" t="n">
        <v>5.9e-06</v>
      </c>
      <c r="P83" t="n">
        <v>0.2706522</v>
      </c>
      <c r="Q83" t="n">
        <v>0.0036308</v>
      </c>
      <c r="R83" t="n">
        <v>0.0002511</v>
      </c>
    </row>
    <row r="84">
      <c r="B84" t="n">
        <v>2050</v>
      </c>
      <c r="C84" t="n">
        <v>18.1178589</v>
      </c>
      <c r="D84" t="n">
        <v>0.0063802</v>
      </c>
      <c r="E84" t="n">
        <v>0</v>
      </c>
      <c r="F84" t="n">
        <v>0.0035868</v>
      </c>
      <c r="G84" t="n">
        <v>0.0002071</v>
      </c>
      <c r="M84" t="n">
        <v>2050</v>
      </c>
      <c r="N84" t="n">
        <v>9.7338019</v>
      </c>
      <c r="O84" t="n">
        <v>5.7e-06</v>
      </c>
      <c r="P84" t="n">
        <v>0.5893571</v>
      </c>
      <c r="Q84" t="n">
        <v>0.0036098</v>
      </c>
      <c r="R84" t="n">
        <v>0.0002302</v>
      </c>
    </row>
    <row r="85">
      <c r="B85" t="n">
        <v>2055</v>
      </c>
      <c r="C85" t="n">
        <v>15.341452</v>
      </c>
      <c r="D85" t="n">
        <v>0.032017</v>
      </c>
      <c r="E85" t="n">
        <v>0</v>
      </c>
      <c r="F85" t="n">
        <v>0.0035868</v>
      </c>
      <c r="G85" t="n">
        <v>0.0002071</v>
      </c>
      <c r="M85" t="n">
        <v>2055</v>
      </c>
      <c r="N85" t="n">
        <v>7.5512424</v>
      </c>
      <c r="O85" t="n">
        <v>5.7e-06</v>
      </c>
      <c r="P85" t="n">
        <v>1.0229455</v>
      </c>
      <c r="Q85" t="n">
        <v>0.0035069</v>
      </c>
      <c r="R85" t="n">
        <v>0.0002302</v>
      </c>
    </row>
    <row r="86">
      <c r="B86" t="n">
        <v>2060</v>
      </c>
      <c r="C86" t="n">
        <v>11.6526449</v>
      </c>
      <c r="D86" t="n">
        <v>0.0981123</v>
      </c>
      <c r="E86" t="n">
        <v>0</v>
      </c>
      <c r="F86" t="n">
        <v>0.0035868</v>
      </c>
      <c r="G86" t="n">
        <v>0.0002071</v>
      </c>
      <c r="M86" t="n">
        <v>2060</v>
      </c>
      <c r="N86" t="n">
        <v>5.6895957</v>
      </c>
      <c r="O86" t="n">
        <v>5.7e-06</v>
      </c>
      <c r="P86" t="n">
        <v>1.5145653</v>
      </c>
      <c r="Q86" t="n">
        <v>0.0036098</v>
      </c>
      <c r="R86" t="n">
        <v>0.0002302</v>
      </c>
    </row>
    <row r="87">
      <c r="B87" t="n">
        <v>2070</v>
      </c>
      <c r="C87" t="n">
        <v>5.1716066</v>
      </c>
      <c r="D87" t="n">
        <v>0.3589001</v>
      </c>
      <c r="E87" t="n">
        <v>0</v>
      </c>
      <c r="F87" t="n">
        <v>0.0035868</v>
      </c>
      <c r="G87" t="n">
        <v>0.0002071</v>
      </c>
      <c r="M87" t="n">
        <v>2070</v>
      </c>
      <c r="N87" t="n">
        <v>3.1810325</v>
      </c>
      <c r="O87" t="n">
        <v>5.7e-06</v>
      </c>
      <c r="P87" t="n">
        <v>2.4965902</v>
      </c>
      <c r="Q87" t="n">
        <v>0.0036098</v>
      </c>
      <c r="R87" t="n">
        <v>0.0002302</v>
      </c>
    </row>
    <row r="88">
      <c r="B88" t="n">
        <v>2080</v>
      </c>
      <c r="C88" t="n">
        <v>1.5933336</v>
      </c>
      <c r="D88" t="n">
        <v>0.6711417</v>
      </c>
      <c r="E88" t="n">
        <v>0</v>
      </c>
      <c r="F88" t="n">
        <v>0.0036079</v>
      </c>
      <c r="G88" t="n">
        <v>0.0002282</v>
      </c>
      <c r="M88" t="n">
        <v>2080</v>
      </c>
      <c r="N88" t="n">
        <v>2.2798265</v>
      </c>
      <c r="O88" t="n">
        <v>6.2e-06</v>
      </c>
      <c r="P88" t="n">
        <v>3.4012049</v>
      </c>
      <c r="Q88" t="n">
        <v>0.0036098</v>
      </c>
      <c r="R88" t="n">
        <v>0.0002302</v>
      </c>
    </row>
    <row r="89">
      <c r="B89" t="n">
        <v>2090</v>
      </c>
      <c r="C89" t="n">
        <v>1.6238979</v>
      </c>
      <c r="D89" t="n">
        <v>0.854267</v>
      </c>
      <c r="E89" t="n">
        <v>0</v>
      </c>
      <c r="F89" t="n">
        <v>0.0036098</v>
      </c>
      <c r="G89" t="n">
        <v>0.0002302</v>
      </c>
      <c r="M89" t="n">
        <v>2090</v>
      </c>
      <c r="N89" t="n">
        <v>2.2109483</v>
      </c>
      <c r="O89" t="n">
        <v>5.7e-06</v>
      </c>
      <c r="P89" t="n">
        <v>4.3912786</v>
      </c>
      <c r="Q89" t="n">
        <v>0.0036098</v>
      </c>
      <c r="R89" t="n">
        <v>0.0002302</v>
      </c>
    </row>
    <row r="90">
      <c r="B90" t="n">
        <v>2100</v>
      </c>
      <c r="C90" t="n">
        <v>2.3898125</v>
      </c>
      <c r="D90" t="n">
        <v>0.9833253</v>
      </c>
      <c r="E90" t="n">
        <v>0</v>
      </c>
      <c r="F90" t="n">
        <v>0.0036098</v>
      </c>
      <c r="G90" t="n">
        <v>0.0002302</v>
      </c>
      <c r="M90" t="n">
        <v>2100</v>
      </c>
      <c r="N90" t="n">
        <v>2.6846204</v>
      </c>
      <c r="O90" t="n">
        <v>3.2e-06</v>
      </c>
      <c r="P90" t="n">
        <v>5.3228455</v>
      </c>
      <c r="Q90" t="n">
        <v>0.0036098</v>
      </c>
      <c r="R90" t="n">
        <v>0.0002302</v>
      </c>
    </row>
    <row r="93">
      <c r="A93" t="inlineStr">
        <is>
          <t>JPN</t>
        </is>
      </c>
      <c r="L93" t="inlineStr">
        <is>
          <t>JPN</t>
        </is>
      </c>
    </row>
    <row r="96">
      <c r="C96" t="inlineStr">
        <is>
          <t>gasoline</t>
        </is>
      </c>
      <c r="D96" t="inlineStr">
        <is>
          <t>bioethanol, wood</t>
        </is>
      </c>
      <c r="E96" t="inlineStr">
        <is>
          <t>bioethanol, wood, with CCS</t>
        </is>
      </c>
      <c r="F96" t="inlineStr">
        <is>
          <t>bioethanol, grass</t>
        </is>
      </c>
      <c r="G96" t="inlineStr">
        <is>
          <t>bioethanol, sugar</t>
        </is>
      </c>
      <c r="N96" t="inlineStr">
        <is>
          <t>gasoline</t>
        </is>
      </c>
      <c r="O96" t="inlineStr">
        <is>
          <t>bioethanol, wood</t>
        </is>
      </c>
      <c r="P96" t="inlineStr">
        <is>
          <t>bioethanol, wood, with CCS</t>
        </is>
      </c>
      <c r="Q96" t="inlineStr">
        <is>
          <t>bioethanol, grass</t>
        </is>
      </c>
      <c r="R96" t="inlineStr">
        <is>
          <t>bioethanol, sugar</t>
        </is>
      </c>
    </row>
    <row r="97">
      <c r="B97" t="n">
        <v>2005</v>
      </c>
      <c r="C97" t="n">
        <v>8.7564417</v>
      </c>
      <c r="D97" t="n">
        <v>0</v>
      </c>
      <c r="E97" t="n">
        <v>0</v>
      </c>
      <c r="F97" t="n">
        <v>0</v>
      </c>
      <c r="G97" t="n">
        <v>0</v>
      </c>
      <c r="M97" t="n">
        <v>2005</v>
      </c>
      <c r="N97" t="n">
        <v>8.7564417</v>
      </c>
      <c r="O97" t="n">
        <v>0</v>
      </c>
      <c r="P97" t="n">
        <v>0</v>
      </c>
      <c r="Q97" t="n">
        <v>0</v>
      </c>
      <c r="R97" t="n">
        <v>0</v>
      </c>
    </row>
    <row r="98">
      <c r="B98" t="n">
        <v>2010</v>
      </c>
      <c r="C98" t="n">
        <v>7.5690871</v>
      </c>
      <c r="D98" t="n">
        <v>0</v>
      </c>
      <c r="E98" t="n">
        <v>0</v>
      </c>
      <c r="F98" t="n">
        <v>0</v>
      </c>
      <c r="G98" t="n">
        <v>0</v>
      </c>
      <c r="M98" t="n">
        <v>2010</v>
      </c>
      <c r="N98" t="n">
        <v>7.5690871</v>
      </c>
      <c r="O98" t="n">
        <v>0</v>
      </c>
      <c r="P98" t="n">
        <v>0</v>
      </c>
      <c r="Q98" t="n">
        <v>0</v>
      </c>
      <c r="R98" t="n">
        <v>0</v>
      </c>
    </row>
    <row r="99">
      <c r="B99" t="n">
        <v>2015</v>
      </c>
      <c r="C99" t="n">
        <v>6.9024025</v>
      </c>
      <c r="D99" t="n">
        <v>0</v>
      </c>
      <c r="E99" t="n">
        <v>0</v>
      </c>
      <c r="F99" t="n">
        <v>0</v>
      </c>
      <c r="G99" t="n">
        <v>0</v>
      </c>
      <c r="M99" t="n">
        <v>2015</v>
      </c>
      <c r="N99" t="n">
        <v>6.9378038</v>
      </c>
      <c r="O99" t="n">
        <v>0</v>
      </c>
      <c r="P99" t="n">
        <v>0</v>
      </c>
      <c r="Q99" t="n">
        <v>0</v>
      </c>
      <c r="R99" t="n">
        <v>0</v>
      </c>
    </row>
    <row r="100">
      <c r="B100" t="n">
        <v>2020</v>
      </c>
      <c r="C100" t="n">
        <v>6.6037693</v>
      </c>
      <c r="D100" t="n">
        <v>6e-07</v>
      </c>
      <c r="E100" t="n">
        <v>0</v>
      </c>
      <c r="F100" t="n">
        <v>0</v>
      </c>
      <c r="G100" t="n">
        <v>0</v>
      </c>
      <c r="M100" t="n">
        <v>2020</v>
      </c>
      <c r="N100" t="n">
        <v>6.690427</v>
      </c>
      <c r="O100" t="n">
        <v>1.4e-06</v>
      </c>
      <c r="P100" t="n">
        <v>0</v>
      </c>
      <c r="Q100" t="n">
        <v>0</v>
      </c>
      <c r="R100" t="n">
        <v>0</v>
      </c>
    </row>
    <row r="101">
      <c r="B101" t="n">
        <v>2025</v>
      </c>
      <c r="C101" t="n">
        <v>6.4483453</v>
      </c>
      <c r="D101" t="n">
        <v>0.0149342</v>
      </c>
      <c r="E101" t="n">
        <v>0</v>
      </c>
      <c r="F101" t="n">
        <v>0</v>
      </c>
      <c r="G101" t="n">
        <v>0</v>
      </c>
      <c r="M101" t="n">
        <v>2025</v>
      </c>
      <c r="N101" t="n">
        <v>6.3159114</v>
      </c>
      <c r="O101" t="n">
        <v>5.7e-06</v>
      </c>
      <c r="P101" t="n">
        <v>0</v>
      </c>
      <c r="Q101" t="n">
        <v>0.0002896</v>
      </c>
      <c r="R101" t="n">
        <v>0.00015</v>
      </c>
    </row>
    <row r="102">
      <c r="B102" t="n">
        <v>2030</v>
      </c>
      <c r="C102" t="n">
        <v>6.0855599</v>
      </c>
      <c r="D102" t="n">
        <v>0.07716249999999999</v>
      </c>
      <c r="E102" t="n">
        <v>0</v>
      </c>
      <c r="F102" t="n">
        <v>0</v>
      </c>
      <c r="G102" t="n">
        <v>0</v>
      </c>
      <c r="M102" t="n">
        <v>2030</v>
      </c>
      <c r="N102" t="n">
        <v>5.4042526</v>
      </c>
      <c r="O102" t="n">
        <v>8.600000000000001e-06</v>
      </c>
      <c r="P102" t="n">
        <v>0.0151114</v>
      </c>
      <c r="Q102" t="n">
        <v>0.0005788</v>
      </c>
      <c r="R102" t="n">
        <v>0.0002999</v>
      </c>
    </row>
    <row r="103">
      <c r="B103" t="n">
        <v>2035</v>
      </c>
      <c r="C103" t="n">
        <v>5.4962232</v>
      </c>
      <c r="D103" t="n">
        <v>0.1989503</v>
      </c>
      <c r="E103" t="n">
        <v>0</v>
      </c>
      <c r="F103" t="n">
        <v>0</v>
      </c>
      <c r="G103" t="n">
        <v>0</v>
      </c>
      <c r="M103" t="n">
        <v>2035</v>
      </c>
      <c r="N103" t="n">
        <v>4.2164411</v>
      </c>
      <c r="O103" t="n">
        <v>8.600000000000001e-06</v>
      </c>
      <c r="P103" t="n">
        <v>0.06917139999999999</v>
      </c>
      <c r="Q103" t="n">
        <v>0.0005763</v>
      </c>
      <c r="R103" t="n">
        <v>0.0002986</v>
      </c>
    </row>
    <row r="104">
      <c r="B104" t="n">
        <v>2040</v>
      </c>
      <c r="C104" t="n">
        <v>4.8180918</v>
      </c>
      <c r="D104" t="n">
        <v>0.3468576</v>
      </c>
      <c r="E104" t="n">
        <v>0</v>
      </c>
      <c r="F104" t="n">
        <v>0.0002322</v>
      </c>
      <c r="G104" t="n">
        <v>0.0001275</v>
      </c>
      <c r="M104" t="n">
        <v>2040</v>
      </c>
      <c r="N104" t="n">
        <v>2.5909897</v>
      </c>
      <c r="O104" t="n">
        <v>8.5e-06</v>
      </c>
      <c r="P104" t="n">
        <v>0.1588685</v>
      </c>
      <c r="Q104" t="n">
        <v>0.0005674</v>
      </c>
      <c r="R104" t="n">
        <v>0.0002939</v>
      </c>
    </row>
    <row r="105">
      <c r="B105" t="n">
        <v>2045</v>
      </c>
      <c r="C105" t="n">
        <v>4.2110429</v>
      </c>
      <c r="D105" t="n">
        <v>0.4877136</v>
      </c>
      <c r="E105" t="n">
        <v>0</v>
      </c>
      <c r="F105" t="n">
        <v>0.0004914</v>
      </c>
      <c r="G105" t="n">
        <v>0.0002549</v>
      </c>
      <c r="M105" t="n">
        <v>2045</v>
      </c>
      <c r="N105" t="n">
        <v>1.751779</v>
      </c>
      <c r="O105" t="n">
        <v>8.3e-06</v>
      </c>
      <c r="P105" t="n">
        <v>0.2498447</v>
      </c>
      <c r="Q105" t="n">
        <v>0.0005453</v>
      </c>
      <c r="R105" t="n">
        <v>0.0002825</v>
      </c>
    </row>
    <row r="106">
      <c r="B106" t="n">
        <v>2050</v>
      </c>
      <c r="C106" t="n">
        <v>3.7118553</v>
      </c>
      <c r="D106" t="n">
        <v>0.6212587000000001</v>
      </c>
      <c r="E106" t="n">
        <v>0</v>
      </c>
      <c r="F106" t="n">
        <v>0.0005166</v>
      </c>
      <c r="G106" t="n">
        <v>0.0002538</v>
      </c>
      <c r="M106" t="n">
        <v>2050</v>
      </c>
      <c r="N106" t="n">
        <v>1.4249817</v>
      </c>
      <c r="O106" t="n">
        <v>7.8e-06</v>
      </c>
      <c r="P106" t="n">
        <v>0.3162296</v>
      </c>
      <c r="Q106" t="n">
        <v>0.0005224</v>
      </c>
      <c r="R106" t="n">
        <v>0.0002596</v>
      </c>
    </row>
    <row r="107">
      <c r="B107" t="n">
        <v>2055</v>
      </c>
      <c r="C107" t="n">
        <v>3.3115186</v>
      </c>
      <c r="D107" t="n">
        <v>0.758871</v>
      </c>
      <c r="E107" t="n">
        <v>0</v>
      </c>
      <c r="F107" t="n">
        <v>0.0005127</v>
      </c>
      <c r="G107" t="n">
        <v>0.0002499</v>
      </c>
      <c r="M107" t="n">
        <v>2055</v>
      </c>
      <c r="N107" t="n">
        <v>1.3119622</v>
      </c>
      <c r="O107" t="n">
        <v>7e-06</v>
      </c>
      <c r="P107" t="n">
        <v>0.3639706</v>
      </c>
      <c r="Q107" t="n">
        <v>0.0004899</v>
      </c>
      <c r="R107" t="n">
        <v>0.0002366</v>
      </c>
    </row>
    <row r="108">
      <c r="B108" t="n">
        <v>2060</v>
      </c>
      <c r="C108" t="n">
        <v>2.8892348</v>
      </c>
      <c r="D108" t="n">
        <v>0.9080985</v>
      </c>
      <c r="E108" t="n">
        <v>0</v>
      </c>
      <c r="F108" t="n">
        <v>0.0004976</v>
      </c>
      <c r="G108" t="n">
        <v>0.0002402</v>
      </c>
      <c r="M108" t="n">
        <v>2060</v>
      </c>
      <c r="N108" t="n">
        <v>1.2678297</v>
      </c>
      <c r="O108" t="n">
        <v>6.5e-06</v>
      </c>
      <c r="P108" t="n">
        <v>0.4073871</v>
      </c>
      <c r="Q108" t="n">
        <v>0.0005224</v>
      </c>
      <c r="R108" t="n">
        <v>0.0002596</v>
      </c>
    </row>
    <row r="109">
      <c r="B109" t="n">
        <v>2070</v>
      </c>
      <c r="C109" t="n">
        <v>2.1933631</v>
      </c>
      <c r="D109" t="n">
        <v>1.1588988</v>
      </c>
      <c r="E109" t="n">
        <v>0</v>
      </c>
      <c r="F109" t="n">
        <v>0.0005017</v>
      </c>
      <c r="G109" t="n">
        <v>0.0002389</v>
      </c>
      <c r="M109" t="n">
        <v>2070</v>
      </c>
      <c r="N109" t="n">
        <v>1.1346472</v>
      </c>
      <c r="O109" t="n">
        <v>5.7e-06</v>
      </c>
      <c r="P109" t="n">
        <v>0.4990345</v>
      </c>
      <c r="Q109" t="n">
        <v>0.0005224</v>
      </c>
      <c r="R109" t="n">
        <v>0.0002596</v>
      </c>
    </row>
    <row r="110">
      <c r="B110" t="n">
        <v>2080</v>
      </c>
      <c r="C110" t="n">
        <v>1.8121187</v>
      </c>
      <c r="D110" t="n">
        <v>1.2901513</v>
      </c>
      <c r="E110" t="n">
        <v>0</v>
      </c>
      <c r="F110" t="n">
        <v>0.0004961</v>
      </c>
      <c r="G110" t="n">
        <v>0.0002337</v>
      </c>
      <c r="M110" t="n">
        <v>2080</v>
      </c>
      <c r="N110" t="n">
        <v>1.0316303</v>
      </c>
      <c r="O110" t="n">
        <v>6.5e-06</v>
      </c>
      <c r="P110" t="n">
        <v>0.5995873</v>
      </c>
      <c r="Q110" t="n">
        <v>0.0005224</v>
      </c>
      <c r="R110" t="n">
        <v>0.0002596</v>
      </c>
    </row>
    <row r="111">
      <c r="B111" t="n">
        <v>2090</v>
      </c>
      <c r="C111" t="n">
        <v>1.4485405</v>
      </c>
      <c r="D111" t="n">
        <v>1.3294792</v>
      </c>
      <c r="E111" t="n">
        <v>0</v>
      </c>
      <c r="F111" t="n">
        <v>0.0005224</v>
      </c>
      <c r="G111" t="n">
        <v>0.0002596</v>
      </c>
      <c r="M111" t="n">
        <v>2090</v>
      </c>
      <c r="N111" t="n">
        <v>0.8710927000000001</v>
      </c>
      <c r="O111" t="n">
        <v>5.7e-06</v>
      </c>
      <c r="P111" t="n">
        <v>0.7792046</v>
      </c>
      <c r="Q111" t="n">
        <v>0.0005224</v>
      </c>
      <c r="R111" t="n">
        <v>0.0002596</v>
      </c>
    </row>
    <row r="112">
      <c r="B112" t="n">
        <v>2100</v>
      </c>
      <c r="C112" t="n">
        <v>1.1614788</v>
      </c>
      <c r="D112" t="n">
        <v>1.4289792</v>
      </c>
      <c r="E112" t="n">
        <v>0</v>
      </c>
      <c r="F112" t="n">
        <v>0.0005224</v>
      </c>
      <c r="G112" t="n">
        <v>0.0002596</v>
      </c>
      <c r="M112" t="n">
        <v>2100</v>
      </c>
      <c r="N112" t="n">
        <v>0.5246476</v>
      </c>
      <c r="O112" t="n">
        <v>2.9e-06</v>
      </c>
      <c r="P112" t="n">
        <v>0.9892528</v>
      </c>
      <c r="Q112" t="n">
        <v>0.0005139</v>
      </c>
      <c r="R112" t="n">
        <v>0.0002511</v>
      </c>
    </row>
    <row r="115">
      <c r="A115" t="inlineStr">
        <is>
          <t>LAM</t>
        </is>
      </c>
      <c r="L115" t="inlineStr">
        <is>
          <t>LAM</t>
        </is>
      </c>
    </row>
    <row r="118">
      <c r="C118" t="inlineStr">
        <is>
          <t>gasoline</t>
        </is>
      </c>
      <c r="D118" t="inlineStr">
        <is>
          <t>bioethanol, wood</t>
        </is>
      </c>
      <c r="E118" t="inlineStr">
        <is>
          <t>bioethanol, wood, with CCS</t>
        </is>
      </c>
      <c r="F118" t="inlineStr">
        <is>
          <t>bioethanol, grass</t>
        </is>
      </c>
      <c r="G118" t="inlineStr">
        <is>
          <t>bioethanol, sugar</t>
        </is>
      </c>
      <c r="N118" t="inlineStr">
        <is>
          <t>gasoline</t>
        </is>
      </c>
      <c r="O118" t="inlineStr">
        <is>
          <t>bioethanol, wood</t>
        </is>
      </c>
      <c r="P118" t="inlineStr">
        <is>
          <t>bioethanol, wood, with CCS</t>
        </is>
      </c>
      <c r="Q118" t="inlineStr">
        <is>
          <t>bioethanol, grass</t>
        </is>
      </c>
      <c r="R118" t="inlineStr">
        <is>
          <t>bioethanol, sugar</t>
        </is>
      </c>
    </row>
    <row r="119">
      <c r="B119" t="n">
        <v>2005</v>
      </c>
      <c r="C119" t="n">
        <v>11.1153119</v>
      </c>
      <c r="D119" t="n">
        <v>0</v>
      </c>
      <c r="E119" t="n">
        <v>0</v>
      </c>
      <c r="F119" t="n">
        <v>0.329346</v>
      </c>
      <c r="G119" t="n">
        <v>0.328146</v>
      </c>
      <c r="M119" t="n">
        <v>2005</v>
      </c>
      <c r="N119" t="n">
        <v>11.1153119</v>
      </c>
      <c r="O119" t="n">
        <v>0</v>
      </c>
      <c r="P119" t="n">
        <v>0</v>
      </c>
      <c r="Q119" t="n">
        <v>0.329346</v>
      </c>
      <c r="R119" t="n">
        <v>0.328146</v>
      </c>
    </row>
    <row r="120">
      <c r="B120" t="n">
        <v>2010</v>
      </c>
      <c r="C120" t="n">
        <v>12.7801382</v>
      </c>
      <c r="D120" t="n">
        <v>0</v>
      </c>
      <c r="E120" t="n">
        <v>0</v>
      </c>
      <c r="F120" t="n">
        <v>0.3884486</v>
      </c>
      <c r="G120" t="n">
        <v>0.3868801</v>
      </c>
      <c r="M120" t="n">
        <v>2010</v>
      </c>
      <c r="N120" t="n">
        <v>12.7801382</v>
      </c>
      <c r="O120" t="n">
        <v>0</v>
      </c>
      <c r="P120" t="n">
        <v>0</v>
      </c>
      <c r="Q120" t="n">
        <v>0.3884486</v>
      </c>
      <c r="R120" t="n">
        <v>0.3868801</v>
      </c>
    </row>
    <row r="121">
      <c r="B121" t="n">
        <v>2015</v>
      </c>
      <c r="C121" t="n">
        <v>14.1674951</v>
      </c>
      <c r="D121" t="n">
        <v>0</v>
      </c>
      <c r="E121" t="n">
        <v>0</v>
      </c>
      <c r="F121" t="n">
        <v>0.3779928</v>
      </c>
      <c r="G121" t="n">
        <v>0.3764438</v>
      </c>
      <c r="M121" t="n">
        <v>2015</v>
      </c>
      <c r="N121" t="n">
        <v>14.2382086</v>
      </c>
      <c r="O121" t="n">
        <v>0</v>
      </c>
      <c r="P121" t="n">
        <v>0</v>
      </c>
      <c r="Q121" t="n">
        <v>0.3779928</v>
      </c>
      <c r="R121" t="n">
        <v>0.3764438</v>
      </c>
    </row>
    <row r="122">
      <c r="B122" t="n">
        <v>2020</v>
      </c>
      <c r="C122" t="n">
        <v>14.5596998</v>
      </c>
      <c r="D122" t="n">
        <v>6e-07</v>
      </c>
      <c r="E122" t="n">
        <v>0</v>
      </c>
      <c r="F122" t="n">
        <v>0.3560996</v>
      </c>
      <c r="G122" t="n">
        <v>0.3545994</v>
      </c>
      <c r="M122" t="n">
        <v>2020</v>
      </c>
      <c r="N122" t="n">
        <v>14.5304168</v>
      </c>
      <c r="O122" t="n">
        <v>1.4e-06</v>
      </c>
      <c r="P122" t="n">
        <v>0.0049128</v>
      </c>
      <c r="Q122" t="n">
        <v>0.387052</v>
      </c>
      <c r="R122" t="n">
        <v>0.3545994</v>
      </c>
    </row>
    <row r="123">
      <c r="B123" t="n">
        <v>2025</v>
      </c>
      <c r="C123" t="n">
        <v>15.4316332</v>
      </c>
      <c r="D123" t="n">
        <v>0.01157</v>
      </c>
      <c r="E123" t="n">
        <v>0</v>
      </c>
      <c r="F123" t="n">
        <v>0.3161147</v>
      </c>
      <c r="G123" t="n">
        <v>0.3147149</v>
      </c>
      <c r="M123" t="n">
        <v>2025</v>
      </c>
      <c r="N123" t="n">
        <v>14.1423138</v>
      </c>
      <c r="O123" t="n">
        <v>5.7e-06</v>
      </c>
      <c r="P123" t="n">
        <v>0.0419617</v>
      </c>
      <c r="Q123" t="n">
        <v>0.6581663</v>
      </c>
      <c r="R123" t="n">
        <v>0.422882</v>
      </c>
    </row>
    <row r="124">
      <c r="B124" t="n">
        <v>2030</v>
      </c>
      <c r="C124" t="n">
        <v>17.3850805</v>
      </c>
      <c r="D124" t="n">
        <v>0.08913989999999999</v>
      </c>
      <c r="E124" t="n">
        <v>0</v>
      </c>
      <c r="F124" t="n">
        <v>0.2508171</v>
      </c>
      <c r="G124" t="n">
        <v>0.2485523</v>
      </c>
      <c r="M124" t="n">
        <v>2030</v>
      </c>
      <c r="N124" t="n">
        <v>13.019268</v>
      </c>
      <c r="O124" t="n">
        <v>8.600000000000001e-06</v>
      </c>
      <c r="P124" t="n">
        <v>0.1814487</v>
      </c>
      <c r="Q124" t="n">
        <v>1.1477016</v>
      </c>
      <c r="R124" t="n">
        <v>0.7410204</v>
      </c>
    </row>
    <row r="125">
      <c r="B125" t="n">
        <v>2035</v>
      </c>
      <c r="C125" t="n">
        <v>19.0605832</v>
      </c>
      <c r="D125" t="n">
        <v>0.3222446</v>
      </c>
      <c r="E125" t="n">
        <v>0</v>
      </c>
      <c r="F125" t="n">
        <v>0.2684945</v>
      </c>
      <c r="G125" t="n">
        <v>0.2272322</v>
      </c>
      <c r="M125" t="n">
        <v>2035</v>
      </c>
      <c r="N125" t="n">
        <v>11.0487848</v>
      </c>
      <c r="O125" t="n">
        <v>8.600000000000001e-06</v>
      </c>
      <c r="P125" t="n">
        <v>0.5642798999999999</v>
      </c>
      <c r="Q125" t="n">
        <v>1.4399978</v>
      </c>
      <c r="R125" t="n">
        <v>1.0360436</v>
      </c>
    </row>
    <row r="126">
      <c r="B126" t="n">
        <v>2040</v>
      </c>
      <c r="C126" t="n">
        <v>19.329861</v>
      </c>
      <c r="D126" t="n">
        <v>0.6908774</v>
      </c>
      <c r="E126" t="n">
        <v>0</v>
      </c>
      <c r="F126" t="n">
        <v>0.7693478</v>
      </c>
      <c r="G126" t="n">
        <v>0.5779674</v>
      </c>
      <c r="M126" t="n">
        <v>2040</v>
      </c>
      <c r="N126" t="n">
        <v>8.38945</v>
      </c>
      <c r="O126" t="n">
        <v>8.5e-06</v>
      </c>
      <c r="P126" t="n">
        <v>1.3388876</v>
      </c>
      <c r="Q126" t="n">
        <v>1.4689755</v>
      </c>
      <c r="R126" t="n">
        <v>1.0731069</v>
      </c>
    </row>
    <row r="127">
      <c r="B127" t="n">
        <v>2045</v>
      </c>
      <c r="C127" t="n">
        <v>18.6904873</v>
      </c>
      <c r="D127" t="n">
        <v>1.0743632</v>
      </c>
      <c r="E127" t="n">
        <v>0</v>
      </c>
      <c r="F127" t="n">
        <v>1.2697355</v>
      </c>
      <c r="G127" t="n">
        <v>0.9298328</v>
      </c>
      <c r="M127" t="n">
        <v>2045</v>
      </c>
      <c r="N127" t="n">
        <v>6.4907207</v>
      </c>
      <c r="O127" t="n">
        <v>8.399999999999999e-06</v>
      </c>
      <c r="P127" t="n">
        <v>2.5062906</v>
      </c>
      <c r="Q127" t="n">
        <v>1.3899574</v>
      </c>
      <c r="R127" t="n">
        <v>1.0122877</v>
      </c>
    </row>
    <row r="128">
      <c r="B128" t="n">
        <v>2050</v>
      </c>
      <c r="C128" t="n">
        <v>17.4918589</v>
      </c>
      <c r="D128" t="n">
        <v>1.456712</v>
      </c>
      <c r="E128" t="n">
        <v>0</v>
      </c>
      <c r="F128" t="n">
        <v>1.3215893</v>
      </c>
      <c r="G128" t="n">
        <v>0.9470518999999999</v>
      </c>
      <c r="M128" t="n">
        <v>2050</v>
      </c>
      <c r="N128" t="n">
        <v>5.0323478</v>
      </c>
      <c r="O128" t="n">
        <v>7.8e-06</v>
      </c>
      <c r="P128" t="n">
        <v>3.8923933</v>
      </c>
      <c r="Q128" t="n">
        <v>1.3215893</v>
      </c>
      <c r="R128" t="n">
        <v>0.9470518999999999</v>
      </c>
    </row>
    <row r="129">
      <c r="B129" t="n">
        <v>2055</v>
      </c>
      <c r="C129" t="n">
        <v>15.5659979</v>
      </c>
      <c r="D129" t="n">
        <v>1.9094462</v>
      </c>
      <c r="E129" t="n">
        <v>0</v>
      </c>
      <c r="F129" t="n">
        <v>1.304225</v>
      </c>
      <c r="G129" t="n">
        <v>0.9296875999999999</v>
      </c>
      <c r="M129" t="n">
        <v>2055</v>
      </c>
      <c r="N129" t="n">
        <v>3.8265581</v>
      </c>
      <c r="O129" t="n">
        <v>7e-06</v>
      </c>
      <c r="P129" t="n">
        <v>5.2777558</v>
      </c>
      <c r="Q129" t="n">
        <v>1.284829</v>
      </c>
      <c r="R129" t="n">
        <v>0.9177419</v>
      </c>
    </row>
    <row r="130">
      <c r="B130" t="n">
        <v>2060</v>
      </c>
      <c r="C130" t="n">
        <v>13.0379862</v>
      </c>
      <c r="D130" t="n">
        <v>2.458175</v>
      </c>
      <c r="E130" t="n">
        <v>0</v>
      </c>
      <c r="F130" t="n">
        <v>1.2548633</v>
      </c>
      <c r="G130" t="n">
        <v>0.8892872000000001</v>
      </c>
      <c r="M130" t="n">
        <v>2060</v>
      </c>
      <c r="N130" t="n">
        <v>2.6055527</v>
      </c>
      <c r="O130" t="n">
        <v>6.8e-06</v>
      </c>
      <c r="P130" t="n">
        <v>6.5215469</v>
      </c>
      <c r="Q130" t="n">
        <v>1.3215893</v>
      </c>
      <c r="R130" t="n">
        <v>0.9470518999999999</v>
      </c>
    </row>
    <row r="131">
      <c r="B131" t="n">
        <v>2070</v>
      </c>
      <c r="C131" t="n">
        <v>7.9651671</v>
      </c>
      <c r="D131" t="n">
        <v>3.8808483</v>
      </c>
      <c r="E131" t="n">
        <v>0</v>
      </c>
      <c r="F131" t="n">
        <v>1.2367101</v>
      </c>
      <c r="G131" t="n">
        <v>0.8621727</v>
      </c>
      <c r="M131" t="n">
        <v>2070</v>
      </c>
      <c r="N131" t="n">
        <v>1.3766506</v>
      </c>
      <c r="O131" t="n">
        <v>5.7e-06</v>
      </c>
      <c r="P131" t="n">
        <v>8.316012300000001</v>
      </c>
      <c r="Q131" t="n">
        <v>1.3215893</v>
      </c>
      <c r="R131" t="n">
        <v>0.9470518999999999</v>
      </c>
    </row>
    <row r="132">
      <c r="B132" t="n">
        <v>2080</v>
      </c>
      <c r="C132" t="n">
        <v>3.3158334</v>
      </c>
      <c r="D132" t="n">
        <v>6.196563</v>
      </c>
      <c r="E132" t="n">
        <v>0</v>
      </c>
      <c r="F132" t="n">
        <v>1.2267754</v>
      </c>
      <c r="G132" t="n">
        <v>0.8523467</v>
      </c>
      <c r="M132" t="n">
        <v>2080</v>
      </c>
      <c r="N132" t="n">
        <v>0.9978644</v>
      </c>
      <c r="O132" t="n">
        <v>6.2e-06</v>
      </c>
      <c r="P132" t="n">
        <v>9.165174800000001</v>
      </c>
      <c r="Q132" t="n">
        <v>1.3215893</v>
      </c>
      <c r="R132" t="n">
        <v>0.9470518999999999</v>
      </c>
    </row>
    <row r="133">
      <c r="B133" t="n">
        <v>2090</v>
      </c>
      <c r="C133" t="n">
        <v>0.9783796</v>
      </c>
      <c r="D133" t="n">
        <v>8.847796499999999</v>
      </c>
      <c r="E133" t="n">
        <v>0</v>
      </c>
      <c r="F133" t="n">
        <v>1.3215893</v>
      </c>
      <c r="G133" t="n">
        <v>0.9470518999999999</v>
      </c>
      <c r="M133" t="n">
        <v>2090</v>
      </c>
      <c r="N133" t="n">
        <v>0.3327524</v>
      </c>
      <c r="O133" t="n">
        <v>5.7e-06</v>
      </c>
      <c r="P133" t="n">
        <v>9.6086765</v>
      </c>
      <c r="Q133" t="n">
        <v>1.3215893</v>
      </c>
      <c r="R133" t="n">
        <v>0.9470518999999999</v>
      </c>
    </row>
    <row r="134">
      <c r="B134" t="n">
        <v>2100</v>
      </c>
      <c r="C134" t="n">
        <v>0.3536444</v>
      </c>
      <c r="D134" t="n">
        <v>11.9717376</v>
      </c>
      <c r="E134" t="n">
        <v>0</v>
      </c>
      <c r="F134" t="n">
        <v>1.3215893</v>
      </c>
      <c r="G134" t="n">
        <v>0.9470518999999999</v>
      </c>
      <c r="M134" t="n">
        <v>2100</v>
      </c>
      <c r="N134" t="n">
        <v>0.0476288</v>
      </c>
      <c r="O134" t="n">
        <v>2.8e-06</v>
      </c>
      <c r="P134" t="n">
        <v>10.0054181</v>
      </c>
      <c r="Q134" t="n">
        <v>1.3215893</v>
      </c>
      <c r="R134" t="n">
        <v>0.9470518999999999</v>
      </c>
    </row>
    <row r="137">
      <c r="A137" t="inlineStr">
        <is>
          <t>MEA</t>
        </is>
      </c>
      <c r="L137" t="inlineStr">
        <is>
          <t>MEA</t>
        </is>
      </c>
    </row>
    <row r="140">
      <c r="C140" t="inlineStr">
        <is>
          <t>gasoline</t>
        </is>
      </c>
      <c r="D140" t="inlineStr">
        <is>
          <t>bioethanol, wood</t>
        </is>
      </c>
      <c r="E140" t="inlineStr">
        <is>
          <t>bioethanol, wood, with CCS</t>
        </is>
      </c>
      <c r="F140" t="inlineStr">
        <is>
          <t>bioethanol, grass</t>
        </is>
      </c>
      <c r="G140" t="inlineStr">
        <is>
          <t>bioethanol, sugar</t>
        </is>
      </c>
      <c r="N140" t="inlineStr">
        <is>
          <t>gasoline</t>
        </is>
      </c>
      <c r="O140" t="inlineStr">
        <is>
          <t>bioethanol, wood</t>
        </is>
      </c>
      <c r="P140" t="inlineStr">
        <is>
          <t>bioethanol, wood, with CCS</t>
        </is>
      </c>
      <c r="Q140" t="inlineStr">
        <is>
          <t>bioethanol, grass</t>
        </is>
      </c>
      <c r="R140" t="inlineStr">
        <is>
          <t>bioethanol, sugar</t>
        </is>
      </c>
    </row>
    <row r="141">
      <c r="B141" t="n">
        <v>2005</v>
      </c>
      <c r="C141" t="n">
        <v>12.494648</v>
      </c>
      <c r="D141" t="n">
        <v>0</v>
      </c>
      <c r="E141" t="n">
        <v>0</v>
      </c>
      <c r="F141" t="n">
        <v>0</v>
      </c>
      <c r="G141" t="n">
        <v>0</v>
      </c>
      <c r="M141" t="n">
        <v>2005</v>
      </c>
      <c r="N141" t="n">
        <v>12.494648</v>
      </c>
      <c r="O141" t="n">
        <v>0</v>
      </c>
      <c r="P141" t="n">
        <v>0</v>
      </c>
      <c r="Q141" t="n">
        <v>0</v>
      </c>
      <c r="R141" t="n">
        <v>0</v>
      </c>
    </row>
    <row r="142">
      <c r="B142" t="n">
        <v>2010</v>
      </c>
      <c r="C142" t="n">
        <v>15.3237916</v>
      </c>
      <c r="D142" t="n">
        <v>0</v>
      </c>
      <c r="E142" t="n">
        <v>0</v>
      </c>
      <c r="F142" t="n">
        <v>0</v>
      </c>
      <c r="G142" t="n">
        <v>0</v>
      </c>
      <c r="M142" t="n">
        <v>2010</v>
      </c>
      <c r="N142" t="n">
        <v>15.3237916</v>
      </c>
      <c r="O142" t="n">
        <v>0</v>
      </c>
      <c r="P142" t="n">
        <v>0</v>
      </c>
      <c r="Q142" t="n">
        <v>0</v>
      </c>
      <c r="R142" t="n">
        <v>0</v>
      </c>
    </row>
    <row r="143">
      <c r="B143" t="n">
        <v>2015</v>
      </c>
      <c r="C143" t="n">
        <v>17.7090472</v>
      </c>
      <c r="D143" t="n">
        <v>0</v>
      </c>
      <c r="E143" t="n">
        <v>0</v>
      </c>
      <c r="F143" t="n">
        <v>0</v>
      </c>
      <c r="G143" t="n">
        <v>0</v>
      </c>
      <c r="M143" t="n">
        <v>2015</v>
      </c>
      <c r="N143" t="n">
        <v>17.8669035</v>
      </c>
      <c r="O143" t="n">
        <v>0</v>
      </c>
      <c r="P143" t="n">
        <v>0</v>
      </c>
      <c r="Q143" t="n">
        <v>0</v>
      </c>
      <c r="R143" t="n">
        <v>0</v>
      </c>
    </row>
    <row r="144">
      <c r="B144" t="n">
        <v>2020</v>
      </c>
      <c r="C144" t="n">
        <v>18.9176577</v>
      </c>
      <c r="D144" t="n">
        <v>8e-07</v>
      </c>
      <c r="E144" t="n">
        <v>0</v>
      </c>
      <c r="F144" t="n">
        <v>0</v>
      </c>
      <c r="G144" t="n">
        <v>0</v>
      </c>
      <c r="M144" t="n">
        <v>2020</v>
      </c>
      <c r="N144" t="n">
        <v>19.2223316</v>
      </c>
      <c r="O144" t="n">
        <v>1.2e-06</v>
      </c>
      <c r="P144" t="n">
        <v>1e-07</v>
      </c>
      <c r="Q144" t="n">
        <v>0</v>
      </c>
      <c r="R144" t="n">
        <v>0</v>
      </c>
    </row>
    <row r="145">
      <c r="B145" t="n">
        <v>2025</v>
      </c>
      <c r="C145" t="n">
        <v>20.7732286</v>
      </c>
      <c r="D145" t="n">
        <v>5.7e-06</v>
      </c>
      <c r="E145" t="n">
        <v>0</v>
      </c>
      <c r="F145" t="n">
        <v>0</v>
      </c>
      <c r="G145" t="n">
        <v>0</v>
      </c>
      <c r="M145" t="n">
        <v>2025</v>
      </c>
      <c r="N145" t="n">
        <v>19.7524886</v>
      </c>
      <c r="O145" t="n">
        <v>5.7e-06</v>
      </c>
      <c r="P145" t="n">
        <v>0.0101697</v>
      </c>
      <c r="Q145" t="n">
        <v>0</v>
      </c>
      <c r="R145" t="n">
        <v>0</v>
      </c>
    </row>
    <row r="146">
      <c r="B146" t="n">
        <v>2030</v>
      </c>
      <c r="C146" t="n">
        <v>23.25538</v>
      </c>
      <c r="D146" t="n">
        <v>0.0159854</v>
      </c>
      <c r="E146" t="n">
        <v>0</v>
      </c>
      <c r="F146" t="n">
        <v>0</v>
      </c>
      <c r="G146" t="n">
        <v>0</v>
      </c>
      <c r="M146" t="n">
        <v>2030</v>
      </c>
      <c r="N146" t="n">
        <v>18.7904318</v>
      </c>
      <c r="O146" t="n">
        <v>8.899999999999999e-06</v>
      </c>
      <c r="P146" t="n">
        <v>0.0596793</v>
      </c>
      <c r="Q146" t="n">
        <v>0</v>
      </c>
      <c r="R146" t="n">
        <v>0</v>
      </c>
    </row>
    <row r="147">
      <c r="B147" t="n">
        <v>2035</v>
      </c>
      <c r="C147" t="n">
        <v>25.7046584</v>
      </c>
      <c r="D147" t="n">
        <v>0.0831807</v>
      </c>
      <c r="E147" t="n">
        <v>0</v>
      </c>
      <c r="F147" t="n">
        <v>0</v>
      </c>
      <c r="G147" t="n">
        <v>0</v>
      </c>
      <c r="M147" t="n">
        <v>2035</v>
      </c>
      <c r="N147" t="n">
        <v>16.9544112</v>
      </c>
      <c r="O147" t="n">
        <v>8.899999999999999e-06</v>
      </c>
      <c r="P147" t="n">
        <v>0.2068074</v>
      </c>
      <c r="Q147" t="n">
        <v>0</v>
      </c>
      <c r="R147" t="n">
        <v>0</v>
      </c>
    </row>
    <row r="148">
      <c r="B148" t="n">
        <v>2040</v>
      </c>
      <c r="C148" t="n">
        <v>27.7372605</v>
      </c>
      <c r="D148" t="n">
        <v>0.2088941</v>
      </c>
      <c r="E148" t="n">
        <v>0</v>
      </c>
      <c r="F148" t="n">
        <v>0</v>
      </c>
      <c r="G148" t="n">
        <v>0</v>
      </c>
      <c r="M148" t="n">
        <v>2040</v>
      </c>
      <c r="N148" t="n">
        <v>14.6815805</v>
      </c>
      <c r="O148" t="n">
        <v>8.7e-06</v>
      </c>
      <c r="P148" t="n">
        <v>0.5199044</v>
      </c>
      <c r="Q148" t="n">
        <v>0</v>
      </c>
      <c r="R148" t="n">
        <v>0</v>
      </c>
    </row>
    <row r="149">
      <c r="B149" t="n">
        <v>2045</v>
      </c>
      <c r="C149" t="n">
        <v>29.3411032</v>
      </c>
      <c r="D149" t="n">
        <v>0.3603876</v>
      </c>
      <c r="E149" t="n">
        <v>0</v>
      </c>
      <c r="F149" t="n">
        <v>0</v>
      </c>
      <c r="G149" t="n">
        <v>0</v>
      </c>
      <c r="M149" t="n">
        <v>2045</v>
      </c>
      <c r="N149" t="n">
        <v>11.0805141</v>
      </c>
      <c r="O149" t="n">
        <v>8.399999999999999e-06</v>
      </c>
      <c r="P149" t="n">
        <v>1.0119361</v>
      </c>
      <c r="Q149" t="n">
        <v>0</v>
      </c>
      <c r="R149" t="n">
        <v>0</v>
      </c>
    </row>
    <row r="150">
      <c r="B150" t="n">
        <v>2050</v>
      </c>
      <c r="C150" t="n">
        <v>30.2827481</v>
      </c>
      <c r="D150" t="n">
        <v>0.5044564</v>
      </c>
      <c r="E150" t="n">
        <v>0</v>
      </c>
      <c r="F150" t="n">
        <v>0</v>
      </c>
      <c r="G150" t="n">
        <v>0</v>
      </c>
      <c r="M150" t="n">
        <v>2050</v>
      </c>
      <c r="N150" t="n">
        <v>7.717308</v>
      </c>
      <c r="O150" t="n">
        <v>7.8e-06</v>
      </c>
      <c r="P150" t="n">
        <v>1.6107446</v>
      </c>
      <c r="Q150" t="n">
        <v>0</v>
      </c>
      <c r="R150" t="n">
        <v>0</v>
      </c>
    </row>
    <row r="151">
      <c r="B151" t="n">
        <v>2055</v>
      </c>
      <c r="C151" t="n">
        <v>30.6919026</v>
      </c>
      <c r="D151" t="n">
        <v>0.6282246</v>
      </c>
      <c r="E151" t="n">
        <v>0</v>
      </c>
      <c r="F151" t="n">
        <v>0</v>
      </c>
      <c r="G151" t="n">
        <v>0</v>
      </c>
      <c r="M151" t="n">
        <v>2055</v>
      </c>
      <c r="N151" t="n">
        <v>4.2836364</v>
      </c>
      <c r="O151" t="n">
        <v>7e-06</v>
      </c>
      <c r="P151" t="n">
        <v>2.1973336</v>
      </c>
      <c r="Q151" t="n">
        <v>0</v>
      </c>
      <c r="R151" t="n">
        <v>0</v>
      </c>
    </row>
    <row r="152">
      <c r="B152" t="n">
        <v>2060</v>
      </c>
      <c r="C152" t="n">
        <v>30.6372507</v>
      </c>
      <c r="D152" t="n">
        <v>0.7333185</v>
      </c>
      <c r="E152" t="n">
        <v>0</v>
      </c>
      <c r="F152" t="n">
        <v>0</v>
      </c>
      <c r="G152" t="n">
        <v>0</v>
      </c>
      <c r="M152" t="n">
        <v>2060</v>
      </c>
      <c r="N152" t="n">
        <v>2.7142916</v>
      </c>
      <c r="O152" t="n">
        <v>6.5e-06</v>
      </c>
      <c r="P152" t="n">
        <v>2.7007008</v>
      </c>
      <c r="Q152" t="n">
        <v>0</v>
      </c>
      <c r="R152" t="n">
        <v>0</v>
      </c>
    </row>
    <row r="153">
      <c r="B153" t="n">
        <v>2070</v>
      </c>
      <c r="C153" t="n">
        <v>29.675797</v>
      </c>
      <c r="D153" t="n">
        <v>0.8762628</v>
      </c>
      <c r="E153" t="n">
        <v>0</v>
      </c>
      <c r="F153" t="n">
        <v>0</v>
      </c>
      <c r="G153" t="n">
        <v>0</v>
      </c>
      <c r="M153" t="n">
        <v>2070</v>
      </c>
      <c r="N153" t="n">
        <v>1.1836524</v>
      </c>
      <c r="O153" t="n">
        <v>5.7e-06</v>
      </c>
      <c r="P153" t="n">
        <v>3.5022545</v>
      </c>
      <c r="Q153" t="n">
        <v>0</v>
      </c>
      <c r="R153" t="n">
        <v>0</v>
      </c>
    </row>
    <row r="154">
      <c r="B154" t="n">
        <v>2080</v>
      </c>
      <c r="C154" t="n">
        <v>27.9532008</v>
      </c>
      <c r="D154" t="n">
        <v>0.9476911</v>
      </c>
      <c r="E154" t="n">
        <v>0</v>
      </c>
      <c r="F154" t="n">
        <v>0</v>
      </c>
      <c r="G154" t="n">
        <v>0</v>
      </c>
      <c r="M154" t="n">
        <v>2080</v>
      </c>
      <c r="N154" t="n">
        <v>0.2863054</v>
      </c>
      <c r="O154" t="n">
        <v>6.5e-06</v>
      </c>
      <c r="P154" t="n">
        <v>4.2095027</v>
      </c>
      <c r="Q154" t="n">
        <v>0</v>
      </c>
      <c r="R154" t="n">
        <v>0</v>
      </c>
    </row>
    <row r="155">
      <c r="B155" t="n">
        <v>2090</v>
      </c>
      <c r="C155" t="n">
        <v>25.6656105</v>
      </c>
      <c r="D155" t="n">
        <v>0.9379817</v>
      </c>
      <c r="E155" t="n">
        <v>0</v>
      </c>
      <c r="F155" t="n">
        <v>0</v>
      </c>
      <c r="G155" t="n">
        <v>0</v>
      </c>
      <c r="M155" t="n">
        <v>2090</v>
      </c>
      <c r="N155" t="n">
        <v>0.2049185</v>
      </c>
      <c r="O155" t="n">
        <v>5.7e-06</v>
      </c>
      <c r="P155" t="n">
        <v>4.8340231</v>
      </c>
      <c r="Q155" t="n">
        <v>0</v>
      </c>
      <c r="R155" t="n">
        <v>0</v>
      </c>
    </row>
    <row r="156">
      <c r="B156" t="n">
        <v>2100</v>
      </c>
      <c r="C156" t="n">
        <v>22.6063941</v>
      </c>
      <c r="D156" t="n">
        <v>0.9121151</v>
      </c>
      <c r="E156" t="n">
        <v>0</v>
      </c>
      <c r="F156" t="n">
        <v>0</v>
      </c>
      <c r="G156" t="n">
        <v>0</v>
      </c>
      <c r="M156" t="n">
        <v>2100</v>
      </c>
      <c r="N156" t="n">
        <v>0</v>
      </c>
      <c r="O156" t="n">
        <v>2.8e-06</v>
      </c>
      <c r="P156" t="n">
        <v>4.7845659</v>
      </c>
      <c r="Q156" t="n">
        <v>0</v>
      </c>
      <c r="R156" t="n">
        <v>0</v>
      </c>
    </row>
    <row r="159">
      <c r="A159" t="inlineStr">
        <is>
          <t>NEU</t>
        </is>
      </c>
      <c r="L159" t="inlineStr">
        <is>
          <t>NEU</t>
        </is>
      </c>
    </row>
    <row r="162">
      <c r="C162" t="inlineStr">
        <is>
          <t>gasoline</t>
        </is>
      </c>
      <c r="D162" t="inlineStr">
        <is>
          <t>bioethanol, wood</t>
        </is>
      </c>
      <c r="E162" t="inlineStr">
        <is>
          <t>bioethanol, wood, with CCS</t>
        </is>
      </c>
      <c r="F162" t="inlineStr">
        <is>
          <t>bioethanol, grass</t>
        </is>
      </c>
      <c r="G162" t="inlineStr">
        <is>
          <t>bioethanol, sugar</t>
        </is>
      </c>
      <c r="N162" t="inlineStr">
        <is>
          <t>gasoline</t>
        </is>
      </c>
      <c r="O162" t="inlineStr">
        <is>
          <t>bioethanol, wood</t>
        </is>
      </c>
      <c r="P162" t="inlineStr">
        <is>
          <t>bioethanol, wood, with CCS</t>
        </is>
      </c>
      <c r="Q162" t="inlineStr">
        <is>
          <t>bioethanol, grass</t>
        </is>
      </c>
      <c r="R162" t="inlineStr">
        <is>
          <t>bioethanol, sugar</t>
        </is>
      </c>
    </row>
    <row r="163">
      <c r="B163" t="n">
        <v>2005</v>
      </c>
      <c r="C163" t="n">
        <v>2.3919771</v>
      </c>
      <c r="D163" t="n">
        <v>0</v>
      </c>
      <c r="E163" t="n">
        <v>0</v>
      </c>
      <c r="F163" t="n">
        <v>0.0002962</v>
      </c>
      <c r="G163" t="n">
        <v>2.69e-05</v>
      </c>
      <c r="M163" t="n">
        <v>2005</v>
      </c>
      <c r="N163" t="n">
        <v>2.3919771</v>
      </c>
      <c r="O163" t="n">
        <v>0</v>
      </c>
      <c r="P163" t="n">
        <v>0</v>
      </c>
      <c r="Q163" t="n">
        <v>0.0002962</v>
      </c>
      <c r="R163" t="n">
        <v>2.69e-05</v>
      </c>
    </row>
    <row r="164">
      <c r="B164" t="n">
        <v>2010</v>
      </c>
      <c r="C164" t="n">
        <v>2.4668224</v>
      </c>
      <c r="D164" t="n">
        <v>0</v>
      </c>
      <c r="E164" t="n">
        <v>0</v>
      </c>
      <c r="F164" t="n">
        <v>0.0003401</v>
      </c>
      <c r="G164" t="n">
        <v>2.78e-05</v>
      </c>
      <c r="M164" t="n">
        <v>2010</v>
      </c>
      <c r="N164" t="n">
        <v>2.4668224</v>
      </c>
      <c r="O164" t="n">
        <v>0</v>
      </c>
      <c r="P164" t="n">
        <v>0</v>
      </c>
      <c r="Q164" t="n">
        <v>0.0003401</v>
      </c>
      <c r="R164" t="n">
        <v>2.78e-05</v>
      </c>
    </row>
    <row r="165">
      <c r="B165" t="n">
        <v>2015</v>
      </c>
      <c r="C165" t="n">
        <v>2.8336531</v>
      </c>
      <c r="D165" t="n">
        <v>0</v>
      </c>
      <c r="E165" t="n">
        <v>0</v>
      </c>
      <c r="F165" t="n">
        <v>0.0003345</v>
      </c>
      <c r="G165" t="n">
        <v>2.81e-05</v>
      </c>
      <c r="M165" t="n">
        <v>2015</v>
      </c>
      <c r="N165" t="n">
        <v>2.832665</v>
      </c>
      <c r="O165" t="n">
        <v>0</v>
      </c>
      <c r="P165" t="n">
        <v>0</v>
      </c>
      <c r="Q165" t="n">
        <v>0.0003345</v>
      </c>
      <c r="R165" t="n">
        <v>2.81e-05</v>
      </c>
    </row>
    <row r="166">
      <c r="B166" t="n">
        <v>2020</v>
      </c>
      <c r="C166" t="n">
        <v>3.2141523</v>
      </c>
      <c r="D166" t="n">
        <v>6e-07</v>
      </c>
      <c r="E166" t="n">
        <v>0</v>
      </c>
      <c r="F166" t="n">
        <v>0.0003205</v>
      </c>
      <c r="G166" t="n">
        <v>2.75e-05</v>
      </c>
      <c r="M166" t="n">
        <v>2020</v>
      </c>
      <c r="N166" t="n">
        <v>3.2128366</v>
      </c>
      <c r="O166" t="n">
        <v>6e-07</v>
      </c>
      <c r="P166" t="n">
        <v>0</v>
      </c>
      <c r="Q166" t="n">
        <v>0.0003205</v>
      </c>
      <c r="R166" t="n">
        <v>2.75e-05</v>
      </c>
    </row>
    <row r="167">
      <c r="B167" t="n">
        <v>2025</v>
      </c>
      <c r="C167" t="n">
        <v>3.2941505</v>
      </c>
      <c r="D167" t="n">
        <v>0.0117936</v>
      </c>
      <c r="E167" t="n">
        <v>0</v>
      </c>
      <c r="F167" t="n">
        <v>0.0002918</v>
      </c>
      <c r="G167" t="n">
        <v>2.45e-05</v>
      </c>
      <c r="M167" t="n">
        <v>2025</v>
      </c>
      <c r="N167" t="n">
        <v>3.2964284</v>
      </c>
      <c r="O167" t="n">
        <v>0.0007195</v>
      </c>
      <c r="P167" t="n">
        <v>0.0098955</v>
      </c>
      <c r="Q167" t="n">
        <v>0.0006015</v>
      </c>
      <c r="R167" t="n">
        <v>2.71e-05</v>
      </c>
    </row>
    <row r="168">
      <c r="B168" t="n">
        <v>2030</v>
      </c>
      <c r="C168" t="n">
        <v>3.2161443</v>
      </c>
      <c r="D168" t="n">
        <v>0.0666247</v>
      </c>
      <c r="E168" t="n">
        <v>0</v>
      </c>
      <c r="F168" t="n">
        <v>0.0002422</v>
      </c>
      <c r="G168" t="n">
        <v>1.93e-05</v>
      </c>
      <c r="M168" t="n">
        <v>2030</v>
      </c>
      <c r="N168" t="n">
        <v>3.1372884</v>
      </c>
      <c r="O168" t="n">
        <v>0.001437</v>
      </c>
      <c r="P168" t="n">
        <v>0.0533553</v>
      </c>
      <c r="Q168" t="n">
        <v>0.0008614</v>
      </c>
      <c r="R168" t="n">
        <v>2.45e-05</v>
      </c>
    </row>
    <row r="169">
      <c r="B169" t="n">
        <v>2035</v>
      </c>
      <c r="C169" t="n">
        <v>3.0595388</v>
      </c>
      <c r="D169" t="n">
        <v>0.1959529</v>
      </c>
      <c r="E169" t="n">
        <v>0</v>
      </c>
      <c r="F169" t="n">
        <v>0.000163</v>
      </c>
      <c r="G169" t="n">
        <v>1.06e-05</v>
      </c>
      <c r="M169" t="n">
        <v>2035</v>
      </c>
      <c r="N169" t="n">
        <v>2.7714833</v>
      </c>
      <c r="O169" t="n">
        <v>0.0014308</v>
      </c>
      <c r="P169" t="n">
        <v>0.1602939</v>
      </c>
      <c r="Q169" t="n">
        <v>0.0007825</v>
      </c>
      <c r="R169" t="n">
        <v>1.87e-05</v>
      </c>
    </row>
    <row r="170">
      <c r="B170" t="n">
        <v>2040</v>
      </c>
      <c r="C170" t="n">
        <v>2.9058916</v>
      </c>
      <c r="D170" t="n">
        <v>0.3668741</v>
      </c>
      <c r="E170" t="n">
        <v>0</v>
      </c>
      <c r="F170" t="n">
        <v>0.000305</v>
      </c>
      <c r="G170" t="n">
        <v>1.02e-05</v>
      </c>
      <c r="M170" t="n">
        <v>2040</v>
      </c>
      <c r="N170" t="n">
        <v>2.2520461</v>
      </c>
      <c r="O170" t="n">
        <v>0.0014085</v>
      </c>
      <c r="P170" t="n">
        <v>0.3375172</v>
      </c>
      <c r="Q170" t="n">
        <v>0.0006898</v>
      </c>
      <c r="R170" t="n">
        <v>1.58e-05</v>
      </c>
    </row>
    <row r="171">
      <c r="B171" t="n">
        <v>2045</v>
      </c>
      <c r="C171" t="n">
        <v>2.8017322</v>
      </c>
      <c r="D171" t="n">
        <v>0.4898817</v>
      </c>
      <c r="E171" t="n">
        <v>0</v>
      </c>
      <c r="F171" t="n">
        <v>0.0005504</v>
      </c>
      <c r="G171" t="n">
        <v>1.43e-05</v>
      </c>
      <c r="M171" t="n">
        <v>2045</v>
      </c>
      <c r="N171" t="n">
        <v>1.592845</v>
      </c>
      <c r="O171" t="n">
        <v>0.0013537</v>
      </c>
      <c r="P171" t="n">
        <v>0.5358183</v>
      </c>
      <c r="Q171" t="n">
        <v>0.00061</v>
      </c>
      <c r="R171" t="n">
        <v>1.43e-05</v>
      </c>
    </row>
    <row r="172">
      <c r="B172" t="n">
        <v>2050</v>
      </c>
      <c r="C172" t="n">
        <v>2.7674826</v>
      </c>
      <c r="D172" t="n">
        <v>0.5399353</v>
      </c>
      <c r="E172" t="n">
        <v>0</v>
      </c>
      <c r="F172" t="n">
        <v>0.0006038</v>
      </c>
      <c r="G172" t="n">
        <v>1.31e-05</v>
      </c>
      <c r="M172" t="n">
        <v>2050</v>
      </c>
      <c r="N172" t="n">
        <v>1.1206061</v>
      </c>
      <c r="O172" t="n">
        <v>0.001244</v>
      </c>
      <c r="P172" t="n">
        <v>0.6775128</v>
      </c>
      <c r="Q172" t="n">
        <v>0.0006038</v>
      </c>
      <c r="R172" t="n">
        <v>1.31e-05</v>
      </c>
    </row>
    <row r="173">
      <c r="B173" t="n">
        <v>2055</v>
      </c>
      <c r="C173" t="n">
        <v>2.7996539</v>
      </c>
      <c r="D173" t="n">
        <v>0.5541629</v>
      </c>
      <c r="E173" t="n">
        <v>0</v>
      </c>
      <c r="F173" t="n">
        <v>0.0006038</v>
      </c>
      <c r="G173" t="n">
        <v>1.31e-05</v>
      </c>
      <c r="M173" t="n">
        <v>2055</v>
      </c>
      <c r="N173" t="n">
        <v>0.8761199</v>
      </c>
      <c r="O173" t="n">
        <v>0.001051</v>
      </c>
      <c r="P173" t="n">
        <v>0.7476616</v>
      </c>
      <c r="Q173" t="n">
        <v>0.0005897</v>
      </c>
      <c r="R173" t="n">
        <v>1.31e-05</v>
      </c>
    </row>
    <row r="174">
      <c r="B174" t="n">
        <v>2060</v>
      </c>
      <c r="C174" t="n">
        <v>2.8093636</v>
      </c>
      <c r="D174" t="n">
        <v>0.5571997</v>
      </c>
      <c r="E174" t="n">
        <v>0</v>
      </c>
      <c r="F174" t="n">
        <v>0.0006038</v>
      </c>
      <c r="G174" t="n">
        <v>1.31e-05</v>
      </c>
      <c r="M174" t="n">
        <v>2060</v>
      </c>
      <c r="N174" t="n">
        <v>0.64489</v>
      </c>
      <c r="O174" t="n">
        <v>0.0007425</v>
      </c>
      <c r="P174" t="n">
        <v>0.7832249999999999</v>
      </c>
      <c r="Q174" t="n">
        <v>0.0006038</v>
      </c>
      <c r="R174" t="n">
        <v>1.31e-05</v>
      </c>
    </row>
    <row r="175">
      <c r="B175" t="n">
        <v>2070</v>
      </c>
      <c r="C175" t="n">
        <v>2.7662898</v>
      </c>
      <c r="D175" t="n">
        <v>0.5485711</v>
      </c>
      <c r="E175" t="n">
        <v>0</v>
      </c>
      <c r="F175" t="n">
        <v>0.0006038</v>
      </c>
      <c r="G175" t="n">
        <v>1.31e-05</v>
      </c>
      <c r="M175" t="n">
        <v>2070</v>
      </c>
      <c r="N175" t="n">
        <v>0.3059474</v>
      </c>
      <c r="O175" t="n">
        <v>5.7e-06</v>
      </c>
      <c r="P175" t="n">
        <v>0.7839618</v>
      </c>
      <c r="Q175" t="n">
        <v>0.0006038</v>
      </c>
      <c r="R175" t="n">
        <v>1.31e-05</v>
      </c>
    </row>
    <row r="176">
      <c r="B176" t="n">
        <v>2080</v>
      </c>
      <c r="C176" t="n">
        <v>2.6412237</v>
      </c>
      <c r="D176" t="n">
        <v>0.5690824</v>
      </c>
      <c r="E176" t="n">
        <v>0</v>
      </c>
      <c r="F176" t="n">
        <v>0.0005915</v>
      </c>
      <c r="G176" t="n">
        <v>1.31e-05</v>
      </c>
      <c r="M176" t="n">
        <v>2080</v>
      </c>
      <c r="N176" t="n">
        <v>0.2258224</v>
      </c>
      <c r="O176" t="n">
        <v>6.5e-06</v>
      </c>
      <c r="P176" t="n">
        <v>0.7117646</v>
      </c>
      <c r="Q176" t="n">
        <v>0.0006038</v>
      </c>
      <c r="R176" t="n">
        <v>1.31e-05</v>
      </c>
    </row>
    <row r="177">
      <c r="B177" t="n">
        <v>2090</v>
      </c>
      <c r="C177" t="n">
        <v>2.4073175</v>
      </c>
      <c r="D177" t="n">
        <v>0.6788377</v>
      </c>
      <c r="E177" t="n">
        <v>0</v>
      </c>
      <c r="F177" t="n">
        <v>0.0006038</v>
      </c>
      <c r="G177" t="n">
        <v>1.31e-05</v>
      </c>
      <c r="M177" t="n">
        <v>2090</v>
      </c>
      <c r="N177" t="n">
        <v>0.2080547</v>
      </c>
      <c r="O177" t="n">
        <v>5.7e-06</v>
      </c>
      <c r="P177" t="n">
        <v>0.7361852</v>
      </c>
      <c r="Q177" t="n">
        <v>0.0006038</v>
      </c>
      <c r="R177" t="n">
        <v>1.31e-05</v>
      </c>
    </row>
    <row r="178">
      <c r="B178" t="n">
        <v>2100</v>
      </c>
      <c r="C178" t="n">
        <v>2.0910917</v>
      </c>
      <c r="D178" t="n">
        <v>0.8231868</v>
      </c>
      <c r="E178" t="n">
        <v>0</v>
      </c>
      <c r="F178" t="n">
        <v>0.0006038</v>
      </c>
      <c r="G178" t="n">
        <v>1.31e-05</v>
      </c>
      <c r="M178" t="n">
        <v>2100</v>
      </c>
      <c r="N178" t="n">
        <v>0.1181651</v>
      </c>
      <c r="O178" t="n">
        <v>2.6e-06</v>
      </c>
      <c r="P178" t="n">
        <v>0.8702605</v>
      </c>
      <c r="Q178" t="n">
        <v>0.0006038</v>
      </c>
      <c r="R178" t="n">
        <v>1.31e-05</v>
      </c>
    </row>
    <row r="181">
      <c r="A181" t="inlineStr">
        <is>
          <t>OAS</t>
        </is>
      </c>
      <c r="L181" t="inlineStr">
        <is>
          <t>OAS</t>
        </is>
      </c>
    </row>
    <row r="184">
      <c r="C184" t="inlineStr">
        <is>
          <t>gasoline</t>
        </is>
      </c>
      <c r="D184" t="inlineStr">
        <is>
          <t>bioethanol, wood</t>
        </is>
      </c>
      <c r="E184" t="inlineStr">
        <is>
          <t>bioethanol, wood, with CCS</t>
        </is>
      </c>
      <c r="F184" t="inlineStr">
        <is>
          <t>bioethanol, grass</t>
        </is>
      </c>
      <c r="G184" t="inlineStr">
        <is>
          <t>bioethanol, sugar</t>
        </is>
      </c>
      <c r="N184" t="inlineStr">
        <is>
          <t>gasoline</t>
        </is>
      </c>
      <c r="O184" t="inlineStr">
        <is>
          <t>bioethanol, wood</t>
        </is>
      </c>
      <c r="P184" t="inlineStr">
        <is>
          <t>bioethanol, wood, with CCS</t>
        </is>
      </c>
      <c r="Q184" t="inlineStr">
        <is>
          <t>bioethanol, grass</t>
        </is>
      </c>
      <c r="R184" t="inlineStr">
        <is>
          <t>bioethanol, sugar</t>
        </is>
      </c>
    </row>
    <row r="185">
      <c r="B185" t="n">
        <v>2005</v>
      </c>
      <c r="C185" t="n">
        <v>12.7130101</v>
      </c>
      <c r="D185" t="n">
        <v>0</v>
      </c>
      <c r="E185" t="n">
        <v>0</v>
      </c>
      <c r="F185" t="n">
        <v>0.001938</v>
      </c>
      <c r="G185" t="n">
        <v>0</v>
      </c>
      <c r="M185" t="n">
        <v>2005</v>
      </c>
      <c r="N185" t="n">
        <v>12.7130101</v>
      </c>
      <c r="O185" t="n">
        <v>0</v>
      </c>
      <c r="P185" t="n">
        <v>0</v>
      </c>
      <c r="Q185" t="n">
        <v>0.001938</v>
      </c>
      <c r="R185" t="n">
        <v>0</v>
      </c>
    </row>
    <row r="186">
      <c r="B186" t="n">
        <v>2010</v>
      </c>
      <c r="C186" t="n">
        <v>15.1267428</v>
      </c>
      <c r="D186" t="n">
        <v>0</v>
      </c>
      <c r="E186" t="n">
        <v>0</v>
      </c>
      <c r="F186" t="n">
        <v>0.0022471</v>
      </c>
      <c r="G186" t="n">
        <v>0</v>
      </c>
      <c r="M186" t="n">
        <v>2010</v>
      </c>
      <c r="N186" t="n">
        <v>15.1267428</v>
      </c>
      <c r="O186" t="n">
        <v>0</v>
      </c>
      <c r="P186" t="n">
        <v>0</v>
      </c>
      <c r="Q186" t="n">
        <v>0.0022471</v>
      </c>
      <c r="R186" t="n">
        <v>0</v>
      </c>
    </row>
    <row r="187">
      <c r="B187" t="n">
        <v>2015</v>
      </c>
      <c r="C187" t="n">
        <v>17.8141118</v>
      </c>
      <c r="D187" t="n">
        <v>0</v>
      </c>
      <c r="E187" t="n">
        <v>0</v>
      </c>
      <c r="F187" t="n">
        <v>0.0022047</v>
      </c>
      <c r="G187" t="n">
        <v>0</v>
      </c>
      <c r="M187" t="n">
        <v>2015</v>
      </c>
      <c r="N187" t="n">
        <v>17.9137369</v>
      </c>
      <c r="O187" t="n">
        <v>0</v>
      </c>
      <c r="P187" t="n">
        <v>0</v>
      </c>
      <c r="Q187" t="n">
        <v>0.0022047</v>
      </c>
      <c r="R187" t="n">
        <v>0</v>
      </c>
    </row>
    <row r="188">
      <c r="B188" t="n">
        <v>2020</v>
      </c>
      <c r="C188" t="n">
        <v>20.1594683</v>
      </c>
      <c r="D188" t="n">
        <v>6e-07</v>
      </c>
      <c r="E188" t="n">
        <v>0</v>
      </c>
      <c r="F188" t="n">
        <v>0.0021083</v>
      </c>
      <c r="G188" t="n">
        <v>0</v>
      </c>
      <c r="M188" t="n">
        <v>2020</v>
      </c>
      <c r="N188" t="n">
        <v>20.3684521</v>
      </c>
      <c r="O188" t="n">
        <v>2.8e-06</v>
      </c>
      <c r="P188" t="n">
        <v>0</v>
      </c>
      <c r="Q188" t="n">
        <v>0.0021083</v>
      </c>
      <c r="R188" t="n">
        <v>0</v>
      </c>
    </row>
    <row r="189">
      <c r="B189" t="n">
        <v>2025</v>
      </c>
      <c r="C189" t="n">
        <v>23.5058022</v>
      </c>
      <c r="D189" t="n">
        <v>5.7e-06</v>
      </c>
      <c r="E189" t="n">
        <v>0</v>
      </c>
      <c r="F189" t="n">
        <v>0.0019228</v>
      </c>
      <c r="G189" t="n">
        <v>0</v>
      </c>
      <c r="M189" t="n">
        <v>2025</v>
      </c>
      <c r="N189" t="n">
        <v>22.7038772</v>
      </c>
      <c r="O189" t="n">
        <v>5.7e-06</v>
      </c>
      <c r="P189" t="n">
        <v>0</v>
      </c>
      <c r="Q189" t="n">
        <v>0.0348162</v>
      </c>
      <c r="R189" t="n">
        <v>0</v>
      </c>
    </row>
    <row r="190">
      <c r="B190" t="n">
        <v>2030</v>
      </c>
      <c r="C190" t="n">
        <v>26.8080737</v>
      </c>
      <c r="D190" t="n">
        <v>0.0348106</v>
      </c>
      <c r="E190" t="n">
        <v>0</v>
      </c>
      <c r="F190" t="n">
        <v>0.0016036</v>
      </c>
      <c r="G190" t="n">
        <v>0</v>
      </c>
      <c r="M190" t="n">
        <v>2030</v>
      </c>
      <c r="N190" t="n">
        <v>23.3289503</v>
      </c>
      <c r="O190" t="n">
        <v>5.8e-06</v>
      </c>
      <c r="P190" t="n">
        <v>0</v>
      </c>
      <c r="Q190" t="n">
        <v>0.0673585</v>
      </c>
      <c r="R190" t="n">
        <v>0</v>
      </c>
    </row>
    <row r="191">
      <c r="B191" t="n">
        <v>2035</v>
      </c>
      <c r="C191" t="n">
        <v>28.1204811</v>
      </c>
      <c r="D191" t="n">
        <v>0.1830768</v>
      </c>
      <c r="E191" t="n">
        <v>0</v>
      </c>
      <c r="F191" t="n">
        <v>0.0018309</v>
      </c>
      <c r="G191" t="n">
        <v>0</v>
      </c>
      <c r="M191" t="n">
        <v>2035</v>
      </c>
      <c r="N191" t="n">
        <v>21.911254</v>
      </c>
      <c r="O191" t="n">
        <v>5.7e-06</v>
      </c>
      <c r="P191" t="n">
        <v>0.0536833</v>
      </c>
      <c r="Q191" t="n">
        <v>0.0665698</v>
      </c>
      <c r="R191" t="n">
        <v>0</v>
      </c>
    </row>
    <row r="192">
      <c r="B192" t="n">
        <v>2040</v>
      </c>
      <c r="C192" t="n">
        <v>27.303824</v>
      </c>
      <c r="D192" t="n">
        <v>0.4853339</v>
      </c>
      <c r="E192" t="n">
        <v>0</v>
      </c>
      <c r="F192" t="n">
        <v>0.0322605</v>
      </c>
      <c r="G192" t="n">
        <v>7.059999999999999e-05</v>
      </c>
      <c r="M192" t="n">
        <v>2040</v>
      </c>
      <c r="N192" t="n">
        <v>19.6005122</v>
      </c>
      <c r="O192" t="n">
        <v>5.7e-06</v>
      </c>
      <c r="P192" t="n">
        <v>0.3104256</v>
      </c>
      <c r="Q192" t="n">
        <v>0.0650541</v>
      </c>
      <c r="R192" t="n">
        <v>7.97e-05</v>
      </c>
    </row>
    <row r="193">
      <c r="B193" t="n">
        <v>2045</v>
      </c>
      <c r="C193" t="n">
        <v>24.8441165</v>
      </c>
      <c r="D193" t="n">
        <v>0.8582821</v>
      </c>
      <c r="E193" t="n">
        <v>0</v>
      </c>
      <c r="F193" t="n">
        <v>0.0621072</v>
      </c>
      <c r="G193" t="n">
        <v>0.000144</v>
      </c>
      <c r="M193" t="n">
        <v>2045</v>
      </c>
      <c r="N193" t="n">
        <v>16.6529969</v>
      </c>
      <c r="O193" t="n">
        <v>5.9e-06</v>
      </c>
      <c r="P193" t="n">
        <v>0.9683771</v>
      </c>
      <c r="Q193" t="n">
        <v>0.0622331</v>
      </c>
      <c r="R193" t="n">
        <v>0.00016</v>
      </c>
    </row>
    <row r="194">
      <c r="B194" t="n">
        <v>2050</v>
      </c>
      <c r="C194" t="n">
        <v>21.3561325</v>
      </c>
      <c r="D194" t="n">
        <v>1.1247398</v>
      </c>
      <c r="E194" t="n">
        <v>0</v>
      </c>
      <c r="F194" t="n">
        <v>0.0617045</v>
      </c>
      <c r="G194" t="n">
        <v>0.0001462</v>
      </c>
      <c r="M194" t="n">
        <v>2050</v>
      </c>
      <c r="N194" t="n">
        <v>12.3067345</v>
      </c>
      <c r="O194" t="n">
        <v>5.7e-06</v>
      </c>
      <c r="P194" t="n">
        <v>2.073447</v>
      </c>
      <c r="Q194" t="n">
        <v>0.0617183</v>
      </c>
      <c r="R194" t="n">
        <v>0.00016</v>
      </c>
    </row>
    <row r="195">
      <c r="B195" t="n">
        <v>2055</v>
      </c>
      <c r="C195" t="n">
        <v>17.541248</v>
      </c>
      <c r="D195" t="n">
        <v>1.2335869</v>
      </c>
      <c r="E195" t="n">
        <v>0</v>
      </c>
      <c r="F195" t="n">
        <v>0.0617023</v>
      </c>
      <c r="G195" t="n">
        <v>0.000144</v>
      </c>
      <c r="M195" t="n">
        <v>2055</v>
      </c>
      <c r="N195" t="n">
        <v>7.849491</v>
      </c>
      <c r="O195" t="n">
        <v>5.7e-06</v>
      </c>
      <c r="P195" t="n">
        <v>3.2956612</v>
      </c>
      <c r="Q195" t="n">
        <v>0.0592588</v>
      </c>
      <c r="R195" t="n">
        <v>0.00016</v>
      </c>
    </row>
    <row r="196">
      <c r="B196" t="n">
        <v>2060</v>
      </c>
      <c r="C196" t="n">
        <v>13.1120745</v>
      </c>
      <c r="D196" t="n">
        <v>1.2691883</v>
      </c>
      <c r="E196" t="n">
        <v>0</v>
      </c>
      <c r="F196" t="n">
        <v>0.060278</v>
      </c>
      <c r="G196" t="n">
        <v>0.000144</v>
      </c>
      <c r="M196" t="n">
        <v>2060</v>
      </c>
      <c r="N196" t="n">
        <v>5.9405115</v>
      </c>
      <c r="O196" t="n">
        <v>5.7e-06</v>
      </c>
      <c r="P196" t="n">
        <v>4.2925704</v>
      </c>
      <c r="Q196" t="n">
        <v>0.0617183</v>
      </c>
      <c r="R196" t="n">
        <v>0.00016</v>
      </c>
    </row>
    <row r="197">
      <c r="B197" t="n">
        <v>2070</v>
      </c>
      <c r="C197" t="n">
        <v>5.7001869</v>
      </c>
      <c r="D197" t="n">
        <v>1.3113027</v>
      </c>
      <c r="E197" t="n">
        <v>0</v>
      </c>
      <c r="F197" t="n">
        <v>0.0617062</v>
      </c>
      <c r="G197" t="n">
        <v>0.0001478</v>
      </c>
      <c r="M197" t="n">
        <v>2070</v>
      </c>
      <c r="N197" t="n">
        <v>3.4567764</v>
      </c>
      <c r="O197" t="n">
        <v>5.7e-06</v>
      </c>
      <c r="P197" t="n">
        <v>5.6798708</v>
      </c>
      <c r="Q197" t="n">
        <v>0.0617183</v>
      </c>
      <c r="R197" t="n">
        <v>0.00016</v>
      </c>
    </row>
    <row r="198">
      <c r="B198" t="n">
        <v>2080</v>
      </c>
      <c r="C198" t="n">
        <v>1.7685005</v>
      </c>
      <c r="D198" t="n">
        <v>1.5599184</v>
      </c>
      <c r="E198" t="n">
        <v>0</v>
      </c>
      <c r="F198" t="n">
        <v>0.0591096</v>
      </c>
      <c r="G198" t="n">
        <v>0.000144</v>
      </c>
      <c r="M198" t="n">
        <v>2080</v>
      </c>
      <c r="N198" t="n">
        <v>1.6641534</v>
      </c>
      <c r="O198" t="n">
        <v>6.2e-06</v>
      </c>
      <c r="P198" t="n">
        <v>6.7731199</v>
      </c>
      <c r="Q198" t="n">
        <v>0.0617067</v>
      </c>
      <c r="R198" t="n">
        <v>0.0001484</v>
      </c>
    </row>
    <row r="199">
      <c r="B199" t="n">
        <v>2090</v>
      </c>
      <c r="C199" t="n">
        <v>1.763527</v>
      </c>
      <c r="D199" t="n">
        <v>2.3675508</v>
      </c>
      <c r="E199" t="n">
        <v>0</v>
      </c>
      <c r="F199" t="n">
        <v>0.0617183</v>
      </c>
      <c r="G199" t="n">
        <v>0.00016</v>
      </c>
      <c r="M199" t="n">
        <v>2090</v>
      </c>
      <c r="N199" t="n">
        <v>1.0081556</v>
      </c>
      <c r="O199" t="n">
        <v>5.7e-06</v>
      </c>
      <c r="P199" t="n">
        <v>8.0410082</v>
      </c>
      <c r="Q199" t="n">
        <v>0.0617183</v>
      </c>
      <c r="R199" t="n">
        <v>0.00016</v>
      </c>
    </row>
    <row r="200">
      <c r="B200" t="n">
        <v>2100</v>
      </c>
      <c r="C200" t="n">
        <v>2.5435655</v>
      </c>
      <c r="D200" t="n">
        <v>3.6099493</v>
      </c>
      <c r="E200" t="n">
        <v>0</v>
      </c>
      <c r="F200" t="n">
        <v>0.0617183</v>
      </c>
      <c r="G200" t="n">
        <v>0.00016</v>
      </c>
      <c r="M200" t="n">
        <v>2100</v>
      </c>
      <c r="N200" t="n">
        <v>0.6599233</v>
      </c>
      <c r="O200" t="n">
        <v>3.1e-06</v>
      </c>
      <c r="P200" t="n">
        <v>9.674572100000001</v>
      </c>
      <c r="Q200" t="n">
        <v>0.0617183</v>
      </c>
      <c r="R200" t="n">
        <v>0.00016</v>
      </c>
    </row>
    <row r="203">
      <c r="A203" t="inlineStr">
        <is>
          <t>REF</t>
        </is>
      </c>
      <c r="L203" t="inlineStr">
        <is>
          <t>REF</t>
        </is>
      </c>
    </row>
    <row r="206">
      <c r="C206" t="inlineStr">
        <is>
          <t>gasoline</t>
        </is>
      </c>
      <c r="D206" t="inlineStr">
        <is>
          <t>bioethanol, wood</t>
        </is>
      </c>
      <c r="E206" t="inlineStr">
        <is>
          <t>bioethanol, wood, with CCS</t>
        </is>
      </c>
      <c r="F206" t="inlineStr">
        <is>
          <t>bioethanol, grass</t>
        </is>
      </c>
      <c r="G206" t="inlineStr">
        <is>
          <t>bioethanol, sugar</t>
        </is>
      </c>
      <c r="N206" t="inlineStr">
        <is>
          <t>gasoline</t>
        </is>
      </c>
      <c r="O206" t="inlineStr">
        <is>
          <t>bioethanol, wood</t>
        </is>
      </c>
      <c r="P206" t="inlineStr">
        <is>
          <t>bioethanol, wood, with CCS</t>
        </is>
      </c>
      <c r="Q206" t="inlineStr">
        <is>
          <t>bioethanol, grass</t>
        </is>
      </c>
      <c r="R206" t="inlineStr">
        <is>
          <t>bioethanol, sugar</t>
        </is>
      </c>
    </row>
    <row r="207">
      <c r="B207" t="n">
        <v>2005</v>
      </c>
      <c r="C207" t="n">
        <v>7.0901107</v>
      </c>
      <c r="D207" t="n">
        <v>0</v>
      </c>
      <c r="E207" t="n">
        <v>0</v>
      </c>
      <c r="F207" t="n">
        <v>0</v>
      </c>
      <c r="G207" t="n">
        <v>0</v>
      </c>
      <c r="M207" t="n">
        <v>2005</v>
      </c>
      <c r="N207" t="n">
        <v>7.0901107</v>
      </c>
      <c r="O207" t="n">
        <v>0</v>
      </c>
      <c r="P207" t="n">
        <v>0</v>
      </c>
      <c r="Q207" t="n">
        <v>0</v>
      </c>
      <c r="R207" t="n">
        <v>0</v>
      </c>
    </row>
    <row r="208">
      <c r="B208" t="n">
        <v>2010</v>
      </c>
      <c r="C208" t="n">
        <v>7.237331</v>
      </c>
      <c r="D208" t="n">
        <v>0</v>
      </c>
      <c r="E208" t="n">
        <v>0</v>
      </c>
      <c r="F208" t="n">
        <v>0</v>
      </c>
      <c r="G208" t="n">
        <v>0</v>
      </c>
      <c r="M208" t="n">
        <v>2010</v>
      </c>
      <c r="N208" t="n">
        <v>7.237331</v>
      </c>
      <c r="O208" t="n">
        <v>0</v>
      </c>
      <c r="P208" t="n">
        <v>0</v>
      </c>
      <c r="Q208" t="n">
        <v>0</v>
      </c>
      <c r="R208" t="n">
        <v>0</v>
      </c>
    </row>
    <row r="209">
      <c r="B209" t="n">
        <v>2015</v>
      </c>
      <c r="C209" t="n">
        <v>7.9990255</v>
      </c>
      <c r="D209" t="n">
        <v>0</v>
      </c>
      <c r="E209" t="n">
        <v>0</v>
      </c>
      <c r="F209" t="n">
        <v>0</v>
      </c>
      <c r="G209" t="n">
        <v>0</v>
      </c>
      <c r="M209" t="n">
        <v>2015</v>
      </c>
      <c r="N209" t="n">
        <v>8.104113</v>
      </c>
      <c r="O209" t="n">
        <v>0</v>
      </c>
      <c r="P209" t="n">
        <v>0</v>
      </c>
      <c r="Q209" t="n">
        <v>0</v>
      </c>
      <c r="R209" t="n">
        <v>0</v>
      </c>
    </row>
    <row r="210">
      <c r="B210" t="n">
        <v>2020</v>
      </c>
      <c r="C210" t="n">
        <v>8.9747713</v>
      </c>
      <c r="D210" t="n">
        <v>6e-07</v>
      </c>
      <c r="E210" t="n">
        <v>0</v>
      </c>
      <c r="F210" t="n">
        <v>0</v>
      </c>
      <c r="G210" t="n">
        <v>0</v>
      </c>
      <c r="M210" t="n">
        <v>2020</v>
      </c>
      <c r="N210" t="n">
        <v>9.270390000000001</v>
      </c>
      <c r="O210" t="n">
        <v>1.1e-06</v>
      </c>
      <c r="P210" t="n">
        <v>0</v>
      </c>
      <c r="Q210" t="n">
        <v>0</v>
      </c>
      <c r="R210" t="n">
        <v>0</v>
      </c>
    </row>
    <row r="211">
      <c r="B211" t="n">
        <v>2025</v>
      </c>
      <c r="C211" t="n">
        <v>9.4047926</v>
      </c>
      <c r="D211" t="n">
        <v>0.0003023</v>
      </c>
      <c r="E211" t="n">
        <v>0</v>
      </c>
      <c r="F211" t="n">
        <v>0</v>
      </c>
      <c r="G211" t="n">
        <v>0</v>
      </c>
      <c r="M211" t="n">
        <v>2025</v>
      </c>
      <c r="N211" t="n">
        <v>9.1151979</v>
      </c>
      <c r="O211" t="n">
        <v>5.7e-06</v>
      </c>
      <c r="P211" t="n">
        <v>0</v>
      </c>
      <c r="Q211" t="n">
        <v>0.0006829</v>
      </c>
      <c r="R211" t="n">
        <v>0</v>
      </c>
    </row>
    <row r="212">
      <c r="B212" t="n">
        <v>2030</v>
      </c>
      <c r="C212" t="n">
        <v>9.581032799999999</v>
      </c>
      <c r="D212" t="n">
        <v>0.0113702</v>
      </c>
      <c r="E212" t="n">
        <v>0</v>
      </c>
      <c r="F212" t="n">
        <v>0</v>
      </c>
      <c r="G212" t="n">
        <v>0</v>
      </c>
      <c r="M212" t="n">
        <v>2030</v>
      </c>
      <c r="N212" t="n">
        <v>7.4960306</v>
      </c>
      <c r="O212" t="n">
        <v>9.099999999999999e-06</v>
      </c>
      <c r="P212" t="n">
        <v>0.0142448</v>
      </c>
      <c r="Q212" t="n">
        <v>0.0013652</v>
      </c>
      <c r="R212" t="n">
        <v>0</v>
      </c>
    </row>
    <row r="213">
      <c r="B213" t="n">
        <v>2035</v>
      </c>
      <c r="C213" t="n">
        <v>9.179381299999999</v>
      </c>
      <c r="D213" t="n">
        <v>0.0509986</v>
      </c>
      <c r="E213" t="n">
        <v>0</v>
      </c>
      <c r="F213" t="n">
        <v>0</v>
      </c>
      <c r="G213" t="n">
        <v>0</v>
      </c>
      <c r="M213" t="n">
        <v>2035</v>
      </c>
      <c r="N213" t="n">
        <v>6.020078</v>
      </c>
      <c r="O213" t="n">
        <v>9.099999999999999e-06</v>
      </c>
      <c r="P213" t="n">
        <v>0.0898974</v>
      </c>
      <c r="Q213" t="n">
        <v>0.0013594</v>
      </c>
      <c r="R213" t="n">
        <v>0</v>
      </c>
    </row>
    <row r="214">
      <c r="B214" t="n">
        <v>2040</v>
      </c>
      <c r="C214" t="n">
        <v>8.121078799999999</v>
      </c>
      <c r="D214" t="n">
        <v>0.119924</v>
      </c>
      <c r="E214" t="n">
        <v>0</v>
      </c>
      <c r="F214" t="n">
        <v>0.0005125</v>
      </c>
      <c r="G214" t="n">
        <v>0</v>
      </c>
      <c r="M214" t="n">
        <v>2040</v>
      </c>
      <c r="N214" t="n">
        <v>5.0637671</v>
      </c>
      <c r="O214" t="n">
        <v>8.899999999999999e-06</v>
      </c>
      <c r="P214" t="n">
        <v>0.3043106</v>
      </c>
      <c r="Q214" t="n">
        <v>0.0013382</v>
      </c>
      <c r="R214" t="n">
        <v>0</v>
      </c>
    </row>
    <row r="215">
      <c r="B215" t="n">
        <v>2045</v>
      </c>
      <c r="C215" t="n">
        <v>6.1214754</v>
      </c>
      <c r="D215" t="n">
        <v>0.208734</v>
      </c>
      <c r="E215" t="n">
        <v>0</v>
      </c>
      <c r="F215" t="n">
        <v>0.0011576</v>
      </c>
      <c r="G215" t="n">
        <v>0</v>
      </c>
      <c r="M215" t="n">
        <v>2045</v>
      </c>
      <c r="N215" t="n">
        <v>3.6186183</v>
      </c>
      <c r="O215" t="n">
        <v>8.399999999999999e-06</v>
      </c>
      <c r="P215" t="n">
        <v>0.7067703</v>
      </c>
      <c r="Q215" t="n">
        <v>0.0012862</v>
      </c>
      <c r="R215" t="n">
        <v>0</v>
      </c>
    </row>
    <row r="216">
      <c r="B216" t="n">
        <v>2050</v>
      </c>
      <c r="C216" t="n">
        <v>3.9709461</v>
      </c>
      <c r="D216" t="n">
        <v>0.3209231</v>
      </c>
      <c r="E216" t="n">
        <v>0</v>
      </c>
      <c r="F216" t="n">
        <v>0.0012862</v>
      </c>
      <c r="G216" t="n">
        <v>0</v>
      </c>
      <c r="M216" t="n">
        <v>2050</v>
      </c>
      <c r="N216" t="n">
        <v>2.887213</v>
      </c>
      <c r="O216" t="n">
        <v>7.8e-06</v>
      </c>
      <c r="P216" t="n">
        <v>1.2326588</v>
      </c>
      <c r="Q216" t="n">
        <v>0.0012862</v>
      </c>
      <c r="R216" t="n">
        <v>0</v>
      </c>
    </row>
    <row r="217">
      <c r="B217" t="n">
        <v>2055</v>
      </c>
      <c r="C217" t="n">
        <v>2.0307935</v>
      </c>
      <c r="D217" t="n">
        <v>0.4852556</v>
      </c>
      <c r="E217" t="n">
        <v>0</v>
      </c>
      <c r="F217" t="n">
        <v>0.0012862</v>
      </c>
      <c r="G217" t="n">
        <v>0</v>
      </c>
      <c r="M217" t="n">
        <v>2055</v>
      </c>
      <c r="N217" t="n">
        <v>2.5482223</v>
      </c>
      <c r="O217" t="n">
        <v>7e-06</v>
      </c>
      <c r="P217" t="n">
        <v>1.7388925</v>
      </c>
      <c r="Q217" t="n">
        <v>0.0012397</v>
      </c>
      <c r="R217" t="n">
        <v>0</v>
      </c>
    </row>
    <row r="218">
      <c r="B218" t="n">
        <v>2060</v>
      </c>
      <c r="C218" t="n">
        <v>0.9617246</v>
      </c>
      <c r="D218" t="n">
        <v>0.7254077</v>
      </c>
      <c r="E218" t="n">
        <v>0</v>
      </c>
      <c r="F218" t="n">
        <v>0.00126</v>
      </c>
      <c r="G218" t="n">
        <v>0</v>
      </c>
      <c r="M218" t="n">
        <v>2060</v>
      </c>
      <c r="N218" t="n">
        <v>2.2537908</v>
      </c>
      <c r="O218" t="n">
        <v>6.5e-06</v>
      </c>
      <c r="P218" t="n">
        <v>2.1657253</v>
      </c>
      <c r="Q218" t="n">
        <v>0.0012862</v>
      </c>
      <c r="R218" t="n">
        <v>0</v>
      </c>
    </row>
    <row r="219">
      <c r="B219" t="n">
        <v>2070</v>
      </c>
      <c r="C219" t="n">
        <v>0.5112658</v>
      </c>
      <c r="D219" t="n">
        <v>1.2553809</v>
      </c>
      <c r="E219" t="n">
        <v>0</v>
      </c>
      <c r="F219" t="n">
        <v>0.0012862</v>
      </c>
      <c r="G219" t="n">
        <v>0</v>
      </c>
      <c r="M219" t="n">
        <v>2070</v>
      </c>
      <c r="N219" t="n">
        <v>1.8704507</v>
      </c>
      <c r="O219" t="n">
        <v>5.7e-06</v>
      </c>
      <c r="P219" t="n">
        <v>2.8972075</v>
      </c>
      <c r="Q219" t="n">
        <v>0.0012862</v>
      </c>
      <c r="R219" t="n">
        <v>0</v>
      </c>
    </row>
    <row r="220">
      <c r="B220" t="n">
        <v>2080</v>
      </c>
      <c r="C220" t="n">
        <v>0.4679238</v>
      </c>
      <c r="D220" t="n">
        <v>1.5823185</v>
      </c>
      <c r="E220" t="n">
        <v>0</v>
      </c>
      <c r="F220" t="n">
        <v>0.0012843</v>
      </c>
      <c r="G220" t="n">
        <v>0</v>
      </c>
      <c r="M220" t="n">
        <v>2080</v>
      </c>
      <c r="N220" t="n">
        <v>2.9555795</v>
      </c>
      <c r="O220" t="n">
        <v>6.5e-06</v>
      </c>
      <c r="P220" t="n">
        <v>3.5864872</v>
      </c>
      <c r="Q220" t="n">
        <v>0.0012862</v>
      </c>
      <c r="R220" t="n">
        <v>0</v>
      </c>
    </row>
    <row r="221">
      <c r="B221" t="n">
        <v>2090</v>
      </c>
      <c r="C221" t="n">
        <v>0.494327</v>
      </c>
      <c r="D221" t="n">
        <v>1.7125996</v>
      </c>
      <c r="E221" t="n">
        <v>0</v>
      </c>
      <c r="F221" t="n">
        <v>0.0012862</v>
      </c>
      <c r="G221" t="n">
        <v>0</v>
      </c>
      <c r="M221" t="n">
        <v>2090</v>
      </c>
      <c r="N221" t="n">
        <v>3.3862478</v>
      </c>
      <c r="O221" t="n">
        <v>5.7e-06</v>
      </c>
      <c r="P221" t="n">
        <v>4.4286599</v>
      </c>
      <c r="Q221" t="n">
        <v>0.0012862</v>
      </c>
      <c r="R221" t="n">
        <v>0</v>
      </c>
    </row>
    <row r="222">
      <c r="B222" t="n">
        <v>2100</v>
      </c>
      <c r="C222" t="n">
        <v>0.4806391</v>
      </c>
      <c r="D222" t="n">
        <v>1.7260544</v>
      </c>
      <c r="E222" t="n">
        <v>0</v>
      </c>
      <c r="F222" t="n">
        <v>0.0012862</v>
      </c>
      <c r="G222" t="n">
        <v>0</v>
      </c>
      <c r="M222" t="n">
        <v>2100</v>
      </c>
      <c r="N222" t="n">
        <v>2.6189519</v>
      </c>
      <c r="O222" t="n">
        <v>2.8e-06</v>
      </c>
      <c r="P222" t="n">
        <v>5.4594264</v>
      </c>
      <c r="Q222" t="n">
        <v>0.0012862</v>
      </c>
      <c r="R222" t="n">
        <v>0</v>
      </c>
    </row>
    <row r="225">
      <c r="A225" t="inlineStr">
        <is>
          <t>SSA</t>
        </is>
      </c>
      <c r="L225" t="inlineStr">
        <is>
          <t>SSA</t>
        </is>
      </c>
    </row>
    <row r="228">
      <c r="C228" t="inlineStr">
        <is>
          <t>gasoline</t>
        </is>
      </c>
      <c r="D228" t="inlineStr">
        <is>
          <t>bioethanol, wood</t>
        </is>
      </c>
      <c r="E228" t="inlineStr">
        <is>
          <t>bioethanol, wood, with CCS</t>
        </is>
      </c>
      <c r="F228" t="inlineStr">
        <is>
          <t>bioethanol, grass</t>
        </is>
      </c>
      <c r="G228" t="inlineStr">
        <is>
          <t>bioethanol, sugar</t>
        </is>
      </c>
      <c r="N228" t="inlineStr">
        <is>
          <t>gasoline</t>
        </is>
      </c>
      <c r="O228" t="inlineStr">
        <is>
          <t>bioethanol, wood</t>
        </is>
      </c>
      <c r="P228" t="inlineStr">
        <is>
          <t>bioethanol, wood, with CCS</t>
        </is>
      </c>
      <c r="Q228" t="inlineStr">
        <is>
          <t>bioethanol, grass</t>
        </is>
      </c>
      <c r="R228" t="inlineStr">
        <is>
          <t>bioethanol, sugar</t>
        </is>
      </c>
    </row>
    <row r="229">
      <c r="B229" t="n">
        <v>2005</v>
      </c>
      <c r="C229" t="n">
        <v>2.4581501</v>
      </c>
      <c r="D229" t="n">
        <v>0</v>
      </c>
      <c r="E229" t="n">
        <v>0</v>
      </c>
      <c r="F229" t="n">
        <v>0</v>
      </c>
      <c r="G229" t="n">
        <v>0</v>
      </c>
      <c r="M229" t="n">
        <v>2005</v>
      </c>
      <c r="N229" t="n">
        <v>2.4581501</v>
      </c>
      <c r="O229" t="n">
        <v>0</v>
      </c>
      <c r="P229" t="n">
        <v>0</v>
      </c>
      <c r="Q229" t="n">
        <v>0</v>
      </c>
      <c r="R229" t="n">
        <v>0</v>
      </c>
    </row>
    <row r="230">
      <c r="B230" t="n">
        <v>2010</v>
      </c>
      <c r="C230" t="n">
        <v>2.8786448</v>
      </c>
      <c r="D230" t="n">
        <v>0</v>
      </c>
      <c r="E230" t="n">
        <v>0</v>
      </c>
      <c r="F230" t="n">
        <v>0</v>
      </c>
      <c r="G230" t="n">
        <v>0</v>
      </c>
      <c r="M230" t="n">
        <v>2010</v>
      </c>
      <c r="N230" t="n">
        <v>2.8786448</v>
      </c>
      <c r="O230" t="n">
        <v>0</v>
      </c>
      <c r="P230" t="n">
        <v>0</v>
      </c>
      <c r="Q230" t="n">
        <v>0</v>
      </c>
      <c r="R230" t="n">
        <v>0</v>
      </c>
    </row>
    <row r="231">
      <c r="B231" t="n">
        <v>2015</v>
      </c>
      <c r="C231" t="n">
        <v>3.6014955</v>
      </c>
      <c r="D231" t="n">
        <v>0</v>
      </c>
      <c r="E231" t="n">
        <v>0</v>
      </c>
      <c r="F231" t="n">
        <v>0</v>
      </c>
      <c r="G231" t="n">
        <v>0</v>
      </c>
      <c r="M231" t="n">
        <v>2015</v>
      </c>
      <c r="N231" t="n">
        <v>3.6822312</v>
      </c>
      <c r="O231" t="n">
        <v>0</v>
      </c>
      <c r="P231" t="n">
        <v>0</v>
      </c>
      <c r="Q231" t="n">
        <v>0</v>
      </c>
      <c r="R231" t="n">
        <v>0</v>
      </c>
    </row>
    <row r="232">
      <c r="B232" t="n">
        <v>2020</v>
      </c>
      <c r="C232" t="n">
        <v>4.3149345</v>
      </c>
      <c r="D232" t="n">
        <v>1.1e-06</v>
      </c>
      <c r="E232" t="n">
        <v>0</v>
      </c>
      <c r="F232" t="n">
        <v>0</v>
      </c>
      <c r="G232" t="n">
        <v>0</v>
      </c>
      <c r="M232" t="n">
        <v>2020</v>
      </c>
      <c r="N232" t="n">
        <v>4.4782279</v>
      </c>
      <c r="O232" t="n">
        <v>2.8e-06</v>
      </c>
      <c r="P232" t="n">
        <v>0</v>
      </c>
      <c r="Q232" t="n">
        <v>0</v>
      </c>
      <c r="R232" t="n">
        <v>0</v>
      </c>
    </row>
    <row r="233">
      <c r="B233" t="n">
        <v>2025</v>
      </c>
      <c r="C233" t="n">
        <v>5.3760472</v>
      </c>
      <c r="D233" t="n">
        <v>5.7e-06</v>
      </c>
      <c r="E233" t="n">
        <v>0</v>
      </c>
      <c r="F233" t="n">
        <v>0</v>
      </c>
      <c r="G233" t="n">
        <v>0</v>
      </c>
      <c r="M233" t="n">
        <v>2025</v>
      </c>
      <c r="N233" t="n">
        <v>5.3174502</v>
      </c>
      <c r="O233" t="n">
        <v>5.7e-06</v>
      </c>
      <c r="P233" t="n">
        <v>0</v>
      </c>
      <c r="Q233" t="n">
        <v>0</v>
      </c>
      <c r="R233" t="n">
        <v>0</v>
      </c>
    </row>
    <row r="234">
      <c r="B234" t="n">
        <v>2030</v>
      </c>
      <c r="C234" t="n">
        <v>7.6778392</v>
      </c>
      <c r="D234" t="n">
        <v>0.0027632</v>
      </c>
      <c r="E234" t="n">
        <v>0</v>
      </c>
      <c r="F234" t="n">
        <v>0</v>
      </c>
      <c r="G234" t="n">
        <v>0</v>
      </c>
      <c r="M234" t="n">
        <v>2030</v>
      </c>
      <c r="N234" t="n">
        <v>6.7466335</v>
      </c>
      <c r="O234" t="n">
        <v>5.7e-06</v>
      </c>
      <c r="P234" t="n">
        <v>0</v>
      </c>
      <c r="Q234" t="n">
        <v>0</v>
      </c>
      <c r="R234" t="n">
        <v>0</v>
      </c>
    </row>
    <row r="235">
      <c r="B235" t="n">
        <v>2035</v>
      </c>
      <c r="C235" t="n">
        <v>10.6147951</v>
      </c>
      <c r="D235" t="n">
        <v>0.0173201</v>
      </c>
      <c r="E235" t="n">
        <v>0</v>
      </c>
      <c r="F235" t="n">
        <v>0</v>
      </c>
      <c r="G235" t="n">
        <v>0</v>
      </c>
      <c r="M235" t="n">
        <v>2035</v>
      </c>
      <c r="N235" t="n">
        <v>8.0704026</v>
      </c>
      <c r="O235" t="n">
        <v>5.8e-06</v>
      </c>
      <c r="P235" t="n">
        <v>0.0202961</v>
      </c>
      <c r="Q235" t="n">
        <v>0</v>
      </c>
      <c r="R235" t="n">
        <v>0</v>
      </c>
    </row>
    <row r="236">
      <c r="B236" t="n">
        <v>2040</v>
      </c>
      <c r="C236" t="n">
        <v>14.1255506</v>
      </c>
      <c r="D236" t="n">
        <v>0.0407104</v>
      </c>
      <c r="E236" t="n">
        <v>0</v>
      </c>
      <c r="F236" t="n">
        <v>1.95e-05</v>
      </c>
      <c r="G236" t="n">
        <v>1.95e-05</v>
      </c>
      <c r="M236" t="n">
        <v>2040</v>
      </c>
      <c r="N236" t="n">
        <v>8.643352200000001</v>
      </c>
      <c r="O236" t="n">
        <v>5.7e-06</v>
      </c>
      <c r="P236" t="n">
        <v>0.1220799</v>
      </c>
      <c r="Q236" t="n">
        <v>2.2e-05</v>
      </c>
      <c r="R236" t="n">
        <v>2.2e-05</v>
      </c>
    </row>
    <row r="237">
      <c r="B237" t="n">
        <v>2045</v>
      </c>
      <c r="C237" t="n">
        <v>18.7778156</v>
      </c>
      <c r="D237" t="n">
        <v>0.0556255</v>
      </c>
      <c r="E237" t="n">
        <v>0</v>
      </c>
      <c r="F237" t="n">
        <v>3.98e-05</v>
      </c>
      <c r="G237" t="n">
        <v>3.98e-05</v>
      </c>
      <c r="M237" t="n">
        <v>2045</v>
      </c>
      <c r="N237" t="n">
        <v>8.398917900000001</v>
      </c>
      <c r="O237" t="n">
        <v>5.8e-06</v>
      </c>
      <c r="P237" t="n">
        <v>0.409073</v>
      </c>
      <c r="Q237" t="n">
        <v>4.42e-05</v>
      </c>
      <c r="R237" t="n">
        <v>4.42e-05</v>
      </c>
    </row>
    <row r="238">
      <c r="B238" t="n">
        <v>2050</v>
      </c>
      <c r="C238" t="n">
        <v>24.5768372</v>
      </c>
      <c r="D238" t="n">
        <v>0.058616</v>
      </c>
      <c r="E238" t="n">
        <v>0</v>
      </c>
      <c r="F238" t="n">
        <v>4.04e-05</v>
      </c>
      <c r="G238" t="n">
        <v>4.04e-05</v>
      </c>
      <c r="M238" t="n">
        <v>2050</v>
      </c>
      <c r="N238" t="n">
        <v>7.031711</v>
      </c>
      <c r="O238" t="n">
        <v>5.7e-06</v>
      </c>
      <c r="P238" t="n">
        <v>0.9760772</v>
      </c>
      <c r="Q238" t="n">
        <v>4.42e-05</v>
      </c>
      <c r="R238" t="n">
        <v>4.42e-05</v>
      </c>
    </row>
    <row r="239">
      <c r="B239" t="n">
        <v>2055</v>
      </c>
      <c r="C239" t="n">
        <v>32.0409515</v>
      </c>
      <c r="D239" t="n">
        <v>0.0570822</v>
      </c>
      <c r="E239" t="n">
        <v>0</v>
      </c>
      <c r="F239" t="n">
        <v>3.98e-05</v>
      </c>
      <c r="G239" t="n">
        <v>3.98e-05</v>
      </c>
      <c r="M239" t="n">
        <v>2055</v>
      </c>
      <c r="N239" t="n">
        <v>5.743604</v>
      </c>
      <c r="O239" t="n">
        <v>5.7e-06</v>
      </c>
      <c r="P239" t="n">
        <v>1.7943264</v>
      </c>
      <c r="Q239" t="n">
        <v>4.42e-05</v>
      </c>
      <c r="R239" t="n">
        <v>4.42e-05</v>
      </c>
    </row>
    <row r="240">
      <c r="B240" t="n">
        <v>2060</v>
      </c>
      <c r="C240" t="n">
        <v>40.1795999</v>
      </c>
      <c r="D240" t="n">
        <v>0.0538964</v>
      </c>
      <c r="E240" t="n">
        <v>0</v>
      </c>
      <c r="F240" t="n">
        <v>3.98e-05</v>
      </c>
      <c r="G240" t="n">
        <v>3.98e-05</v>
      </c>
      <c r="M240" t="n">
        <v>2060</v>
      </c>
      <c r="N240" t="n">
        <v>4.7725316</v>
      </c>
      <c r="O240" t="n">
        <v>5.7e-06</v>
      </c>
      <c r="P240" t="n">
        <v>2.6989088</v>
      </c>
      <c r="Q240" t="n">
        <v>4.42e-05</v>
      </c>
      <c r="R240" t="n">
        <v>4.42e-05</v>
      </c>
    </row>
    <row r="241">
      <c r="B241" t="n">
        <v>2070</v>
      </c>
      <c r="C241" t="n">
        <v>49.7433406</v>
      </c>
      <c r="D241" t="n">
        <v>0.047996</v>
      </c>
      <c r="E241" t="n">
        <v>0</v>
      </c>
      <c r="F241" t="n">
        <v>4.09e-05</v>
      </c>
      <c r="G241" t="n">
        <v>4.09e-05</v>
      </c>
      <c r="M241" t="n">
        <v>2070</v>
      </c>
      <c r="N241" t="n">
        <v>2.9658498</v>
      </c>
      <c r="O241" t="n">
        <v>5.7e-06</v>
      </c>
      <c r="P241" t="n">
        <v>4.4805742</v>
      </c>
      <c r="Q241" t="n">
        <v>4.42e-05</v>
      </c>
      <c r="R241" t="n">
        <v>4.42e-05</v>
      </c>
    </row>
    <row r="242">
      <c r="B242" t="n">
        <v>2080</v>
      </c>
      <c r="C242" t="n">
        <v>54.2075837</v>
      </c>
      <c r="D242" t="n">
        <v>0.1250007</v>
      </c>
      <c r="E242" t="n">
        <v>0</v>
      </c>
      <c r="F242" t="n">
        <v>3.98e-05</v>
      </c>
      <c r="G242" t="n">
        <v>3.98e-05</v>
      </c>
      <c r="M242" t="n">
        <v>2080</v>
      </c>
      <c r="N242" t="n">
        <v>1.3161672</v>
      </c>
      <c r="O242" t="n">
        <v>6.2e-06</v>
      </c>
      <c r="P242" t="n">
        <v>6.3431507</v>
      </c>
      <c r="Q242" t="n">
        <v>4.1e-05</v>
      </c>
      <c r="R242" t="n">
        <v>4.1e-05</v>
      </c>
    </row>
    <row r="243">
      <c r="B243" t="n">
        <v>2090</v>
      </c>
      <c r="C243" t="n">
        <v>55.5648947</v>
      </c>
      <c r="D243" t="n">
        <v>0.3085267</v>
      </c>
      <c r="E243" t="n">
        <v>0</v>
      </c>
      <c r="F243" t="n">
        <v>4.42e-05</v>
      </c>
      <c r="G243" t="n">
        <v>4.42e-05</v>
      </c>
      <c r="M243" t="n">
        <v>2090</v>
      </c>
      <c r="N243" t="n">
        <v>0.7182742</v>
      </c>
      <c r="O243" t="n">
        <v>5.7e-06</v>
      </c>
      <c r="P243" t="n">
        <v>8.3761013</v>
      </c>
      <c r="Q243" t="n">
        <v>4.42e-05</v>
      </c>
      <c r="R243" t="n">
        <v>4.42e-05</v>
      </c>
    </row>
    <row r="244">
      <c r="B244" t="n">
        <v>2100</v>
      </c>
      <c r="C244" t="n">
        <v>55.5429663</v>
      </c>
      <c r="D244" t="n">
        <v>0.6310332</v>
      </c>
      <c r="E244" t="n">
        <v>0</v>
      </c>
      <c r="F244" t="n">
        <v>4.42e-05</v>
      </c>
      <c r="G244" t="n">
        <v>4.42e-05</v>
      </c>
      <c r="M244" t="n">
        <v>2100</v>
      </c>
      <c r="N244" t="n">
        <v>0.8658047</v>
      </c>
      <c r="O244" t="n">
        <v>3.2e-06</v>
      </c>
      <c r="P244" t="n">
        <v>10.6633232</v>
      </c>
      <c r="Q244" t="n">
        <v>4.42e-05</v>
      </c>
      <c r="R244" t="n">
        <v>4.42e-05</v>
      </c>
    </row>
    <row r="247">
      <c r="A247" t="inlineStr">
        <is>
          <t>USA</t>
        </is>
      </c>
      <c r="L247" t="inlineStr">
        <is>
          <t>USA</t>
        </is>
      </c>
    </row>
    <row r="250">
      <c r="C250" t="inlineStr">
        <is>
          <t>gasoline</t>
        </is>
      </c>
      <c r="D250" t="inlineStr">
        <is>
          <t>bioethanol, wood</t>
        </is>
      </c>
      <c r="E250" t="inlineStr">
        <is>
          <t>bioethanol, wood, with CCS</t>
        </is>
      </c>
      <c r="F250" t="inlineStr">
        <is>
          <t>bioethanol, grass</t>
        </is>
      </c>
      <c r="G250" t="inlineStr">
        <is>
          <t>bioethanol, sugar</t>
        </is>
      </c>
      <c r="N250" t="inlineStr">
        <is>
          <t>gasoline</t>
        </is>
      </c>
      <c r="O250" t="inlineStr">
        <is>
          <t>bioethanol, wood</t>
        </is>
      </c>
      <c r="P250" t="inlineStr">
        <is>
          <t>bioethanol, wood, with CCS</t>
        </is>
      </c>
      <c r="Q250" t="inlineStr">
        <is>
          <t>bioethanol, grass</t>
        </is>
      </c>
      <c r="R250" t="inlineStr">
        <is>
          <t>bioethanol, sugar</t>
        </is>
      </c>
    </row>
    <row r="251">
      <c r="B251" t="n">
        <v>2005</v>
      </c>
      <c r="C251" t="n">
        <v>36.3881746</v>
      </c>
      <c r="D251" t="n">
        <v>0</v>
      </c>
      <c r="E251" t="n">
        <v>0</v>
      </c>
      <c r="F251" t="n">
        <v>0.3400345</v>
      </c>
      <c r="G251" t="n">
        <v>0.3270958</v>
      </c>
      <c r="M251" t="n">
        <v>2005</v>
      </c>
      <c r="N251" t="n">
        <v>36.3881746</v>
      </c>
      <c r="O251" t="n">
        <v>0</v>
      </c>
      <c r="P251" t="n">
        <v>0</v>
      </c>
      <c r="Q251" t="n">
        <v>0.3400345</v>
      </c>
      <c r="R251" t="n">
        <v>0.3270958</v>
      </c>
    </row>
    <row r="252">
      <c r="B252" t="n">
        <v>2010</v>
      </c>
      <c r="C252" t="n">
        <v>33.6105595</v>
      </c>
      <c r="D252" t="n">
        <v>0</v>
      </c>
      <c r="E252" t="n">
        <v>0</v>
      </c>
      <c r="F252" t="n">
        <v>0.4166213</v>
      </c>
      <c r="G252" t="n">
        <v>0.399491</v>
      </c>
      <c r="M252" t="n">
        <v>2010</v>
      </c>
      <c r="N252" t="n">
        <v>33.6105595</v>
      </c>
      <c r="O252" t="n">
        <v>0</v>
      </c>
      <c r="P252" t="n">
        <v>0</v>
      </c>
      <c r="Q252" t="n">
        <v>0.4166213</v>
      </c>
      <c r="R252" t="n">
        <v>0.399491</v>
      </c>
    </row>
    <row r="253">
      <c r="B253" t="n">
        <v>2015</v>
      </c>
      <c r="C253" t="n">
        <v>31.3027676</v>
      </c>
      <c r="D253" t="n">
        <v>0</v>
      </c>
      <c r="E253" t="n">
        <v>0</v>
      </c>
      <c r="F253" t="n">
        <v>0.406466</v>
      </c>
      <c r="G253" t="n">
        <v>0.3895367</v>
      </c>
      <c r="M253" t="n">
        <v>2015</v>
      </c>
      <c r="N253" t="n">
        <v>31.2765956</v>
      </c>
      <c r="O253" t="n">
        <v>0</v>
      </c>
      <c r="P253" t="n">
        <v>0</v>
      </c>
      <c r="Q253" t="n">
        <v>0.4130103</v>
      </c>
      <c r="R253" t="n">
        <v>0.3895367</v>
      </c>
    </row>
    <row r="254">
      <c r="B254" t="n">
        <v>2020</v>
      </c>
      <c r="C254" t="n">
        <v>29.9379531</v>
      </c>
      <c r="D254" t="n">
        <v>6e-07</v>
      </c>
      <c r="E254" t="n">
        <v>0</v>
      </c>
      <c r="F254" t="n">
        <v>0.3848756</v>
      </c>
      <c r="G254" t="n">
        <v>0.3684599</v>
      </c>
      <c r="M254" t="n">
        <v>2020</v>
      </c>
      <c r="N254" t="n">
        <v>29.6088231</v>
      </c>
      <c r="O254" t="n">
        <v>1.1e-06</v>
      </c>
      <c r="P254" t="n">
        <v>0.0295749</v>
      </c>
      <c r="Q254" t="n">
        <v>0.7193924</v>
      </c>
      <c r="R254" t="n">
        <v>0.5229748</v>
      </c>
    </row>
    <row r="255">
      <c r="B255" t="n">
        <v>2025</v>
      </c>
      <c r="C255" t="n">
        <v>28.8966179</v>
      </c>
      <c r="D255" t="n">
        <v>5.7e-06</v>
      </c>
      <c r="E255" t="n">
        <v>0</v>
      </c>
      <c r="F255" t="n">
        <v>0.3944998</v>
      </c>
      <c r="G255" t="n">
        <v>0.3296141</v>
      </c>
      <c r="M255" t="n">
        <v>2025</v>
      </c>
      <c r="N255" t="n">
        <v>26.6819963</v>
      </c>
      <c r="O255" t="n">
        <v>5.7e-06</v>
      </c>
      <c r="P255" t="n">
        <v>0.174099</v>
      </c>
      <c r="Q255" t="n">
        <v>1.3974747</v>
      </c>
      <c r="R255" t="n">
        <v>1.0354201</v>
      </c>
    </row>
    <row r="256">
      <c r="B256" t="n">
        <v>2030</v>
      </c>
      <c r="C256" t="n">
        <v>26.4225941</v>
      </c>
      <c r="D256" t="n">
        <v>0.0762174</v>
      </c>
      <c r="E256" t="n">
        <v>0</v>
      </c>
      <c r="F256" t="n">
        <v>0.4818548</v>
      </c>
      <c r="G256" t="n">
        <v>0.2646971</v>
      </c>
      <c r="M256" t="n">
        <v>2030</v>
      </c>
      <c r="N256" t="n">
        <v>21.6673083</v>
      </c>
      <c r="O256" t="n">
        <v>9.099999999999999e-06</v>
      </c>
      <c r="P256" t="n">
        <v>0.5778894999999999</v>
      </c>
      <c r="Q256" t="n">
        <v>1.7242165</v>
      </c>
      <c r="R256" t="n">
        <v>1.3657191</v>
      </c>
    </row>
    <row r="257">
      <c r="B257" t="n">
        <v>2035</v>
      </c>
      <c r="C257" t="n">
        <v>22.3645912</v>
      </c>
      <c r="D257" t="n">
        <v>0.3121925</v>
      </c>
      <c r="E257" t="n">
        <v>0</v>
      </c>
      <c r="F257" t="n">
        <v>0.5442736</v>
      </c>
      <c r="G257" t="n">
        <v>0.2260948</v>
      </c>
      <c r="M257" t="n">
        <v>2035</v>
      </c>
      <c r="N257" t="n">
        <v>15.8730412</v>
      </c>
      <c r="O257" t="n">
        <v>9.099999999999999e-06</v>
      </c>
      <c r="P257" t="n">
        <v>1.3914431</v>
      </c>
      <c r="Q257" t="n">
        <v>1.6062692</v>
      </c>
      <c r="R257" t="n">
        <v>1.2565928</v>
      </c>
    </row>
    <row r="258">
      <c r="B258" t="n">
        <v>2040</v>
      </c>
      <c r="C258" t="n">
        <v>17.0140455</v>
      </c>
      <c r="D258" t="n">
        <v>0.6177089</v>
      </c>
      <c r="E258" t="n">
        <v>0</v>
      </c>
      <c r="F258" t="n">
        <v>0.9043296</v>
      </c>
      <c r="G258" t="n">
        <v>0.5930625</v>
      </c>
      <c r="M258" t="n">
        <v>2040</v>
      </c>
      <c r="N258" t="n">
        <v>8.199689599999999</v>
      </c>
      <c r="O258" t="n">
        <v>8.899999999999999e-06</v>
      </c>
      <c r="P258" t="n">
        <v>2.4953984</v>
      </c>
      <c r="Q258" t="n">
        <v>1.4813824</v>
      </c>
      <c r="R258" t="n">
        <v>1.1499035</v>
      </c>
    </row>
    <row r="259">
      <c r="B259" t="n">
        <v>2045</v>
      </c>
      <c r="C259" t="n">
        <v>11.625392</v>
      </c>
      <c r="D259" t="n">
        <v>0.892906</v>
      </c>
      <c r="E259" t="n">
        <v>0</v>
      </c>
      <c r="F259" t="n">
        <v>1.239697</v>
      </c>
      <c r="G259" t="n">
        <v>0.9396061999999999</v>
      </c>
      <c r="M259" t="n">
        <v>2045</v>
      </c>
      <c r="N259" t="n">
        <v>4.7160574</v>
      </c>
      <c r="O259" t="n">
        <v>8.399999999999999e-06</v>
      </c>
      <c r="P259" t="n">
        <v>3.5392966</v>
      </c>
      <c r="Q259" t="n">
        <v>1.3440977</v>
      </c>
      <c r="R259" t="n">
        <v>1.0440068</v>
      </c>
    </row>
    <row r="260">
      <c r="B260" t="n">
        <v>2050</v>
      </c>
      <c r="C260" t="n">
        <v>7.3142111</v>
      </c>
      <c r="D260" t="n">
        <v>1.1265682</v>
      </c>
      <c r="E260" t="n">
        <v>0</v>
      </c>
      <c r="F260" t="n">
        <v>1.2151337</v>
      </c>
      <c r="G260" t="n">
        <v>0.9175318</v>
      </c>
      <c r="M260" t="n">
        <v>2050</v>
      </c>
      <c r="N260" t="n">
        <v>2.5008973</v>
      </c>
      <c r="O260" t="n">
        <v>7.8e-06</v>
      </c>
      <c r="P260" t="n">
        <v>4.3404254</v>
      </c>
      <c r="Q260" t="n">
        <v>1.2330673</v>
      </c>
      <c r="R260" t="n">
        <v>0.9570063</v>
      </c>
    </row>
    <row r="261">
      <c r="B261" t="n">
        <v>2055</v>
      </c>
      <c r="C261" t="n">
        <v>4.2835355</v>
      </c>
      <c r="D261" t="n">
        <v>1.2931179</v>
      </c>
      <c r="E261" t="n">
        <v>0</v>
      </c>
      <c r="F261" t="n">
        <v>1.188192</v>
      </c>
      <c r="G261" t="n">
        <v>0.9007033</v>
      </c>
      <c r="M261" t="n">
        <v>2055</v>
      </c>
      <c r="N261" t="n">
        <v>1.5347337</v>
      </c>
      <c r="O261" t="n">
        <v>7e-06</v>
      </c>
      <c r="P261" t="n">
        <v>4.9035833</v>
      </c>
      <c r="Q261" t="n">
        <v>1.2546082</v>
      </c>
      <c r="R261" t="n">
        <v>0.9570063</v>
      </c>
    </row>
    <row r="262">
      <c r="B262" t="n">
        <v>2060</v>
      </c>
      <c r="C262" t="n">
        <v>2.2581605</v>
      </c>
      <c r="D262" t="n">
        <v>1.3965437</v>
      </c>
      <c r="E262" t="n">
        <v>0</v>
      </c>
      <c r="F262" t="n">
        <v>1.1589076</v>
      </c>
      <c r="G262" t="n">
        <v>0.8613057</v>
      </c>
      <c r="M262" t="n">
        <v>2060</v>
      </c>
      <c r="N262" t="n">
        <v>0.8531249</v>
      </c>
      <c r="O262" t="n">
        <v>6.5e-06</v>
      </c>
      <c r="P262" t="n">
        <v>5.2607408</v>
      </c>
      <c r="Q262" t="n">
        <v>1.2520353</v>
      </c>
      <c r="R262" t="n">
        <v>0.9570063</v>
      </c>
    </row>
    <row r="263">
      <c r="B263" t="n">
        <v>2070</v>
      </c>
      <c r="C263" t="n">
        <v>0.9554304</v>
      </c>
      <c r="D263" t="n">
        <v>1.6417826</v>
      </c>
      <c r="E263" t="n">
        <v>0</v>
      </c>
      <c r="F263" t="n">
        <v>1.1605884</v>
      </c>
      <c r="G263" t="n">
        <v>0.8629865</v>
      </c>
      <c r="M263" t="n">
        <v>2070</v>
      </c>
      <c r="N263" t="n">
        <v>0.0179235</v>
      </c>
      <c r="O263" t="n">
        <v>5.7e-06</v>
      </c>
      <c r="P263" t="n">
        <v>5.4575577</v>
      </c>
      <c r="Q263" t="n">
        <v>1.1938739</v>
      </c>
      <c r="R263" t="n">
        <v>0.896272</v>
      </c>
    </row>
    <row r="264">
      <c r="B264" t="n">
        <v>2080</v>
      </c>
      <c r="C264" t="n">
        <v>0.8566183000000001</v>
      </c>
      <c r="D264" t="n">
        <v>2.5913735</v>
      </c>
      <c r="E264" t="n">
        <v>0</v>
      </c>
      <c r="F264" t="n">
        <v>1.1589076</v>
      </c>
      <c r="G264" t="n">
        <v>0.8613057</v>
      </c>
      <c r="M264" t="n">
        <v>2080</v>
      </c>
      <c r="N264" t="n">
        <v>3.9e-06</v>
      </c>
      <c r="O264" t="n">
        <v>6.5e-06</v>
      </c>
      <c r="P264" t="n">
        <v>5.4016757</v>
      </c>
      <c r="Q264" t="n">
        <v>1.2546082</v>
      </c>
      <c r="R264" t="n">
        <v>0.9570063</v>
      </c>
    </row>
    <row r="265">
      <c r="B265" t="n">
        <v>2090</v>
      </c>
      <c r="C265" t="n">
        <v>0.8705039</v>
      </c>
      <c r="D265" t="n">
        <v>4.2831705</v>
      </c>
      <c r="E265" t="n">
        <v>0</v>
      </c>
      <c r="F265" t="n">
        <v>1.2546082</v>
      </c>
      <c r="G265" t="n">
        <v>0.9570063</v>
      </c>
      <c r="M265" t="n">
        <v>2090</v>
      </c>
      <c r="N265" t="n">
        <v>3.4e-06</v>
      </c>
      <c r="O265" t="n">
        <v>5.7e-06</v>
      </c>
      <c r="P265" t="n">
        <v>5.9553713</v>
      </c>
      <c r="Q265" t="n">
        <v>1.2546082</v>
      </c>
      <c r="R265" t="n">
        <v>0.9570063</v>
      </c>
    </row>
    <row r="266">
      <c r="B266" t="n">
        <v>2100</v>
      </c>
      <c r="C266" t="n">
        <v>0.7756942999999999</v>
      </c>
      <c r="D266" t="n">
        <v>6.7089781</v>
      </c>
      <c r="E266" t="n">
        <v>0</v>
      </c>
      <c r="F266" t="n">
        <v>1.2546082</v>
      </c>
      <c r="G266" t="n">
        <v>0.9570063</v>
      </c>
      <c r="M266" t="n">
        <v>2100</v>
      </c>
      <c r="N266" t="n">
        <v>2.1e-06</v>
      </c>
      <c r="O266" t="n">
        <v>2.8e-06</v>
      </c>
      <c r="P266" t="n">
        <v>6.5303752</v>
      </c>
      <c r="Q266" t="n">
        <v>1.2292895</v>
      </c>
      <c r="R266" t="n">
        <v>0.9570063</v>
      </c>
    </row>
    <row r="269">
      <c r="A269" t="inlineStr">
        <is>
          <t>World</t>
        </is>
      </c>
      <c r="L269" t="inlineStr">
        <is>
          <t>World</t>
        </is>
      </c>
    </row>
    <row r="272">
      <c r="C272" t="inlineStr">
        <is>
          <t>gasoline</t>
        </is>
      </c>
      <c r="D272" t="inlineStr">
        <is>
          <t>bioethanol, wood</t>
        </is>
      </c>
      <c r="E272" t="inlineStr">
        <is>
          <t>bioethanol, wood, with CCS</t>
        </is>
      </c>
      <c r="F272" t="inlineStr">
        <is>
          <t>bioethanol, grass</t>
        </is>
      </c>
      <c r="G272" t="inlineStr">
        <is>
          <t>bioethanol, sugar</t>
        </is>
      </c>
      <c r="N272" t="inlineStr">
        <is>
          <t>gasoline</t>
        </is>
      </c>
      <c r="O272" t="inlineStr">
        <is>
          <t>bioethanol, wood</t>
        </is>
      </c>
      <c r="P272" t="inlineStr">
        <is>
          <t>bioethanol, wood, with CCS</t>
        </is>
      </c>
      <c r="Q272" t="inlineStr">
        <is>
          <t>bioethanol, grass</t>
        </is>
      </c>
      <c r="R272" t="inlineStr">
        <is>
          <t>bioethanol, sugar</t>
        </is>
      </c>
    </row>
    <row r="273">
      <c r="B273" t="n">
        <v>2005</v>
      </c>
      <c r="C273" t="n">
        <v>143.6137329</v>
      </c>
      <c r="D273" t="n">
        <v>0</v>
      </c>
      <c r="E273" t="n">
        <v>0</v>
      </c>
      <c r="F273" t="n">
        <v>0.8438603</v>
      </c>
      <c r="G273" t="n">
        <v>0.7116595999999999</v>
      </c>
      <c r="M273" t="n">
        <v>2005</v>
      </c>
      <c r="N273" t="n">
        <v>143.6137329</v>
      </c>
      <c r="O273" t="n">
        <v>0</v>
      </c>
      <c r="P273" t="n">
        <v>0</v>
      </c>
      <c r="Q273" t="n">
        <v>0.8438603</v>
      </c>
      <c r="R273" t="n">
        <v>0.7116595999999999</v>
      </c>
    </row>
    <row r="274">
      <c r="B274" t="n">
        <v>2010</v>
      </c>
      <c r="C274" t="n">
        <v>149.4865769</v>
      </c>
      <c r="D274" t="n">
        <v>0</v>
      </c>
      <c r="E274" t="n">
        <v>0</v>
      </c>
      <c r="F274" t="n">
        <v>1.0269577</v>
      </c>
      <c r="G274" t="n">
        <v>0.8495104</v>
      </c>
      <c r="M274" t="n">
        <v>2010</v>
      </c>
      <c r="N274" t="n">
        <v>149.4865769</v>
      </c>
      <c r="O274" t="n">
        <v>0</v>
      </c>
      <c r="P274" t="n">
        <v>0</v>
      </c>
      <c r="Q274" t="n">
        <v>1.0269577</v>
      </c>
      <c r="R274" t="n">
        <v>0.8495104</v>
      </c>
    </row>
    <row r="275">
      <c r="B275" t="n">
        <v>2015</v>
      </c>
      <c r="C275" t="n">
        <v>158.743184</v>
      </c>
      <c r="D275" t="n">
        <v>0</v>
      </c>
      <c r="E275" t="n">
        <v>0</v>
      </c>
      <c r="F275" t="n">
        <v>1.0034337</v>
      </c>
      <c r="G275" t="n">
        <v>0.8272174</v>
      </c>
      <c r="M275" t="n">
        <v>2015</v>
      </c>
      <c r="N275" t="n">
        <v>159.1882643</v>
      </c>
      <c r="O275" t="n">
        <v>0</v>
      </c>
      <c r="P275" t="n">
        <v>0</v>
      </c>
      <c r="Q275" t="n">
        <v>1.1628498</v>
      </c>
      <c r="R275" t="n">
        <v>0.8317349000000001</v>
      </c>
    </row>
    <row r="276">
      <c r="B276" t="n">
        <v>2020</v>
      </c>
      <c r="C276" t="n">
        <v>168.6187514</v>
      </c>
      <c r="D276" t="n">
        <v>0.0049834</v>
      </c>
      <c r="E276" t="n">
        <v>0</v>
      </c>
      <c r="F276" t="n">
        <v>0.9522171</v>
      </c>
      <c r="G276" t="n">
        <v>0.7803717999999999</v>
      </c>
      <c r="M276" t="n">
        <v>2020</v>
      </c>
      <c r="N276" t="n">
        <v>168.4812401</v>
      </c>
      <c r="O276" t="n">
        <v>2.02e-05</v>
      </c>
      <c r="P276" t="n">
        <v>0.0455991</v>
      </c>
      <c r="Q276" t="n">
        <v>1.9251678</v>
      </c>
      <c r="R276" t="n">
        <v>0.9588737000000001</v>
      </c>
    </row>
    <row r="277">
      <c r="B277" t="n">
        <v>2025</v>
      </c>
      <c r="C277" t="n">
        <v>179.3030756</v>
      </c>
      <c r="D277" t="n">
        <v>0.0835793</v>
      </c>
      <c r="E277" t="n">
        <v>0</v>
      </c>
      <c r="F277" t="n">
        <v>0.9054451</v>
      </c>
      <c r="G277" t="n">
        <v>0.6945627</v>
      </c>
      <c r="M277" t="n">
        <v>2025</v>
      </c>
      <c r="N277" t="n">
        <v>170.1346037</v>
      </c>
      <c r="O277" t="n">
        <v>0.0007822</v>
      </c>
      <c r="P277" t="n">
        <v>0.3590776</v>
      </c>
      <c r="Q277" t="n">
        <v>3.6995397</v>
      </c>
      <c r="R277" t="n">
        <v>1.7501683</v>
      </c>
    </row>
    <row r="278">
      <c r="B278" t="n">
        <v>2030</v>
      </c>
      <c r="C278" t="n">
        <v>188.1639397</v>
      </c>
      <c r="D278" t="n">
        <v>0.6833271</v>
      </c>
      <c r="E278" t="n">
        <v>0</v>
      </c>
      <c r="F278" t="n">
        <v>0.9761242</v>
      </c>
      <c r="G278" t="n">
        <v>0.5518562</v>
      </c>
      <c r="M278" t="n">
        <v>2030</v>
      </c>
      <c r="N278" t="n">
        <v>159.631408</v>
      </c>
      <c r="O278" t="n">
        <v>0.0015232</v>
      </c>
      <c r="P278" t="n">
        <v>1.4319837</v>
      </c>
      <c r="Q278" t="n">
        <v>5.0222257</v>
      </c>
      <c r="R278" t="n">
        <v>2.5892566</v>
      </c>
    </row>
    <row r="279">
      <c r="B279" t="n">
        <v>2035</v>
      </c>
      <c r="C279" t="n">
        <v>189.4125357</v>
      </c>
      <c r="D279" t="n">
        <v>2.4064665</v>
      </c>
      <c r="E279" t="n">
        <v>0</v>
      </c>
      <c r="F279" t="n">
        <v>1.3058101</v>
      </c>
      <c r="G279" t="n">
        <v>0.4741017</v>
      </c>
      <c r="M279" t="n">
        <v>2035</v>
      </c>
      <c r="N279" t="n">
        <v>140.5015591</v>
      </c>
      <c r="O279" t="n">
        <v>0.0015167</v>
      </c>
      <c r="P279" t="n">
        <v>4.088373</v>
      </c>
      <c r="Q279" t="n">
        <v>5.126252</v>
      </c>
      <c r="R279" t="n">
        <v>2.7548408</v>
      </c>
    </row>
    <row r="280">
      <c r="B280" t="n">
        <v>2040</v>
      </c>
      <c r="C280" t="n">
        <v>181.7281933</v>
      </c>
      <c r="D280" t="n">
        <v>4.9816903</v>
      </c>
      <c r="E280" t="n">
        <v>0</v>
      </c>
      <c r="F280" t="n">
        <v>2.8817545</v>
      </c>
      <c r="G280" t="n">
        <v>1.3614919</v>
      </c>
      <c r="M280" t="n">
        <v>2040</v>
      </c>
      <c r="N280" t="n">
        <v>112.2054208</v>
      </c>
      <c r="O280" t="n">
        <v>0.0014931</v>
      </c>
      <c r="P280" t="n">
        <v>8.9176146</v>
      </c>
      <c r="Q280" t="n">
        <v>4.9129222</v>
      </c>
      <c r="R280" t="n">
        <v>2.664499</v>
      </c>
    </row>
    <row r="281">
      <c r="B281" t="n">
        <v>2045</v>
      </c>
      <c r="C281" t="n">
        <v>168.8529452</v>
      </c>
      <c r="D281" t="n">
        <v>7.6327084</v>
      </c>
      <c r="E281" t="n">
        <v>0</v>
      </c>
      <c r="F281" t="n">
        <v>4.2520829</v>
      </c>
      <c r="G281" t="n">
        <v>2.2452468</v>
      </c>
      <c r="M281" t="n">
        <v>2045</v>
      </c>
      <c r="N281" t="n">
        <v>86.20403349999999</v>
      </c>
      <c r="O281" t="n">
        <v>0.001437</v>
      </c>
      <c r="P281" t="n">
        <v>15.6693875</v>
      </c>
      <c r="Q281" t="n">
        <v>4.523302</v>
      </c>
      <c r="R281" t="n">
        <v>2.4738566</v>
      </c>
    </row>
    <row r="282">
      <c r="B282" t="n">
        <v>2050</v>
      </c>
      <c r="C282" t="n">
        <v>153.9960475</v>
      </c>
      <c r="D282" t="n">
        <v>10.0336963</v>
      </c>
      <c r="E282" t="n">
        <v>0</v>
      </c>
      <c r="F282" t="n">
        <v>4.276706</v>
      </c>
      <c r="G282" t="n">
        <v>2.2441649</v>
      </c>
      <c r="M282" t="n">
        <v>2050</v>
      </c>
      <c r="N282" t="n">
        <v>63.1955443</v>
      </c>
      <c r="O282" t="n">
        <v>0.0013223</v>
      </c>
      <c r="P282" t="n">
        <v>23.3683626</v>
      </c>
      <c r="Q282" t="n">
        <v>4.2968165</v>
      </c>
      <c r="R282" t="n">
        <v>2.2861164</v>
      </c>
    </row>
    <row r="283">
      <c r="B283" t="n">
        <v>2055</v>
      </c>
      <c r="C283" t="n">
        <v>139.9658555</v>
      </c>
      <c r="D283" t="n">
        <v>12.2531746</v>
      </c>
      <c r="E283" t="n">
        <v>0</v>
      </c>
      <c r="F283" t="n">
        <v>4.2266907</v>
      </c>
      <c r="G283" t="n">
        <v>2.2042628</v>
      </c>
      <c r="M283" t="n">
        <v>2055</v>
      </c>
      <c r="N283" t="n">
        <v>45.7050329</v>
      </c>
      <c r="O283" t="n">
        <v>0.0011233</v>
      </c>
      <c r="P283" t="n">
        <v>30.7647266</v>
      </c>
      <c r="Q283" t="n">
        <v>4.249076</v>
      </c>
      <c r="R283" t="n">
        <v>2.2273074</v>
      </c>
    </row>
    <row r="284">
      <c r="B284" t="n">
        <v>2060</v>
      </c>
      <c r="C284" t="n">
        <v>126.9154779</v>
      </c>
      <c r="D284" t="n">
        <v>14.4287761</v>
      </c>
      <c r="E284" t="n">
        <v>0</v>
      </c>
      <c r="F284" t="n">
        <v>4.1200005</v>
      </c>
      <c r="G284" t="n">
        <v>2.1103228</v>
      </c>
      <c r="M284" t="n">
        <v>2060</v>
      </c>
      <c r="N284" t="n">
        <v>34.2910866</v>
      </c>
      <c r="O284" t="n">
        <v>0.0008113</v>
      </c>
      <c r="P284" t="n">
        <v>37.1790773</v>
      </c>
      <c r="Q284" t="n">
        <v>4.2880763</v>
      </c>
      <c r="R284" t="n">
        <v>2.2862677</v>
      </c>
    </row>
    <row r="285">
      <c r="B285" t="n">
        <v>2070</v>
      </c>
      <c r="C285" t="n">
        <v>107.1323821</v>
      </c>
      <c r="D285" t="n">
        <v>18.5902445</v>
      </c>
      <c r="E285" t="n">
        <v>0</v>
      </c>
      <c r="F285" t="n">
        <v>4.1099087</v>
      </c>
      <c r="G285" t="n">
        <v>2.0773676</v>
      </c>
      <c r="M285" t="n">
        <v>2070</v>
      </c>
      <c r="N285" t="n">
        <v>18.9711927</v>
      </c>
      <c r="O285" t="n">
        <v>6.85e-05</v>
      </c>
      <c r="P285" t="n">
        <v>47.016153</v>
      </c>
      <c r="Q285" t="n">
        <v>4.2586478</v>
      </c>
      <c r="R285" t="n">
        <v>2.2261067</v>
      </c>
    </row>
    <row r="286">
      <c r="B286" t="n">
        <v>2080</v>
      </c>
      <c r="C286" t="n">
        <v>96.6118287</v>
      </c>
      <c r="D286" t="n">
        <v>24.6336212</v>
      </c>
      <c r="E286" t="n">
        <v>0</v>
      </c>
      <c r="F286" t="n">
        <v>4.0503929</v>
      </c>
      <c r="G286" t="n">
        <v>2.0581793</v>
      </c>
      <c r="M286" t="n">
        <v>2080</v>
      </c>
      <c r="N286" t="n">
        <v>13.3276515</v>
      </c>
      <c r="O286" t="n">
        <v>7.65e-05</v>
      </c>
      <c r="P286" t="n">
        <v>54.3396383</v>
      </c>
      <c r="Q286" t="n">
        <v>4.3193674</v>
      </c>
      <c r="R286" t="n">
        <v>2.2868263</v>
      </c>
    </row>
    <row r="287">
      <c r="B287" t="n">
        <v>2090</v>
      </c>
      <c r="C287" t="n">
        <v>93.3789058</v>
      </c>
      <c r="D287" t="n">
        <v>33.1801051</v>
      </c>
      <c r="E287" t="n">
        <v>0</v>
      </c>
      <c r="F287" t="n">
        <v>4.3193821</v>
      </c>
      <c r="G287" t="n">
        <v>2.286841</v>
      </c>
      <c r="M287" t="n">
        <v>2090</v>
      </c>
      <c r="N287" t="n">
        <v>11.1246008</v>
      </c>
      <c r="O287" t="n">
        <v>6.85e-05</v>
      </c>
      <c r="P287" t="n">
        <v>62.8429191</v>
      </c>
      <c r="Q287" t="n">
        <v>4.3193821</v>
      </c>
      <c r="R287" t="n">
        <v>2.286841</v>
      </c>
    </row>
    <row r="288">
      <c r="B288" t="n">
        <v>2100</v>
      </c>
      <c r="C288" t="n">
        <v>91.1312382</v>
      </c>
      <c r="D288" t="n">
        <v>43.5143887</v>
      </c>
      <c r="E288" t="n">
        <v>0</v>
      </c>
      <c r="F288" t="n">
        <v>4.3193821</v>
      </c>
      <c r="G288" t="n">
        <v>2.286841</v>
      </c>
      <c r="M288" t="n">
        <v>2100</v>
      </c>
      <c r="N288" t="n">
        <v>8.6442897</v>
      </c>
      <c r="O288" t="n">
        <v>3.5e-05</v>
      </c>
      <c r="P288" t="n">
        <v>71.54823330000001</v>
      </c>
      <c r="Q288" t="n">
        <v>4.2185002</v>
      </c>
      <c r="R288" t="n">
        <v>2.274373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P2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  <row r="3">
      <c r="A3" s="1" t="inlineStr">
        <is>
          <t>REMIND - SSP2-BASE</t>
        </is>
      </c>
      <c r="K3" s="1" t="inlineStr">
        <is>
          <t>REMIND - SSP2-PKBUDG500</t>
        </is>
      </c>
    </row>
    <row r="5">
      <c r="A5" t="inlineStr">
        <is>
          <t>CAZ</t>
        </is>
      </c>
      <c r="K5" t="inlineStr">
        <is>
          <t>CAZ</t>
        </is>
      </c>
    </row>
    <row r="8">
      <c r="C8" t="inlineStr">
        <is>
          <t>gasoline</t>
        </is>
      </c>
      <c r="D8" t="inlineStr">
        <is>
          <t>bioethanol, wood, with CCS</t>
        </is>
      </c>
      <c r="E8" t="inlineStr">
        <is>
          <t>bioethanol, grass</t>
        </is>
      </c>
      <c r="F8" t="inlineStr">
        <is>
          <t>bioethanol, sugar</t>
        </is>
      </c>
      <c r="M8" t="inlineStr">
        <is>
          <t>gasoline</t>
        </is>
      </c>
      <c r="N8" t="inlineStr">
        <is>
          <t>bioethanol, wood, with CCS</t>
        </is>
      </c>
      <c r="O8" t="inlineStr">
        <is>
          <t>bioethanol, grass</t>
        </is>
      </c>
      <c r="P8" t="inlineStr">
        <is>
          <t>bioethanol, sugar</t>
        </is>
      </c>
    </row>
    <row r="9">
      <c r="B9" t="n">
        <v>2005</v>
      </c>
      <c r="C9" t="n">
        <v>0.9904638800040856</v>
      </c>
      <c r="D9" t="n">
        <v>0.5</v>
      </c>
      <c r="E9" t="n">
        <v>1</v>
      </c>
      <c r="F9" t="n">
        <v>1</v>
      </c>
      <c r="L9" t="n">
        <v>2005</v>
      </c>
      <c r="M9" t="n">
        <v>0.9904638800040856</v>
      </c>
      <c r="N9" t="n">
        <v>0.5</v>
      </c>
      <c r="O9" t="n">
        <v>1</v>
      </c>
      <c r="P9" t="n">
        <v>1</v>
      </c>
    </row>
    <row r="10">
      <c r="B10" t="n">
        <v>2010</v>
      </c>
      <c r="C10" t="n">
        <v>0.9936425859229199</v>
      </c>
      <c r="D10" t="n">
        <v>0.5</v>
      </c>
      <c r="E10" t="n">
        <v>1</v>
      </c>
      <c r="F10" t="n">
        <v>1</v>
      </c>
      <c r="L10" t="n">
        <v>2010</v>
      </c>
      <c r="M10" t="n">
        <v>0.9936425859229199</v>
      </c>
      <c r="N10" t="n">
        <v>0.5</v>
      </c>
      <c r="O10" t="n">
        <v>1</v>
      </c>
      <c r="P10" t="n">
        <v>1</v>
      </c>
    </row>
    <row r="11">
      <c r="B11" t="n">
        <v>2015</v>
      </c>
      <c r="C11" t="n">
        <v>0.99682129296146</v>
      </c>
      <c r="D11" t="n">
        <v>0.5</v>
      </c>
      <c r="E11" t="n">
        <v>1</v>
      </c>
      <c r="F11" t="n">
        <v>1</v>
      </c>
      <c r="L11" t="n">
        <v>2015</v>
      </c>
      <c r="M11" t="n">
        <v>0.99682129296146</v>
      </c>
      <c r="N11" t="n">
        <v>0.5</v>
      </c>
      <c r="O11" t="n">
        <v>1</v>
      </c>
      <c r="P11" t="n">
        <v>1</v>
      </c>
    </row>
    <row r="12">
      <c r="B12" t="n">
        <v>2020</v>
      </c>
      <c r="C12" t="n">
        <v>1</v>
      </c>
      <c r="D12" t="n">
        <v>1</v>
      </c>
      <c r="E12" t="n">
        <v>1</v>
      </c>
      <c r="F12" t="n">
        <v>1</v>
      </c>
      <c r="L12" t="n">
        <v>2020</v>
      </c>
      <c r="M12" t="n">
        <v>1</v>
      </c>
      <c r="N12" t="n">
        <v>1</v>
      </c>
      <c r="O12" t="n">
        <v>1</v>
      </c>
      <c r="P12" t="n">
        <v>1</v>
      </c>
    </row>
    <row r="13">
      <c r="B13" t="n">
        <v>2025</v>
      </c>
      <c r="C13" t="n">
        <v>1.003178705918834</v>
      </c>
      <c r="D13" t="n">
        <v>3</v>
      </c>
      <c r="E13" t="n">
        <v>1</v>
      </c>
      <c r="F13" t="n">
        <v>1</v>
      </c>
      <c r="L13" t="n">
        <v>2025</v>
      </c>
      <c r="M13" t="n">
        <v>1.003178705918834</v>
      </c>
      <c r="N13" t="n">
        <v>2.85</v>
      </c>
      <c r="O13" t="n">
        <v>1</v>
      </c>
      <c r="P13" t="n">
        <v>1</v>
      </c>
    </row>
    <row r="14">
      <c r="B14" t="n">
        <v>2030</v>
      </c>
      <c r="C14" t="n">
        <v>1.006357412957374</v>
      </c>
      <c r="D14" t="n">
        <v>3</v>
      </c>
      <c r="E14" t="n">
        <v>1</v>
      </c>
      <c r="F14" t="n">
        <v>1</v>
      </c>
      <c r="L14" t="n">
        <v>2030</v>
      </c>
      <c r="M14" t="n">
        <v>1.006357412957374</v>
      </c>
      <c r="N14" t="n">
        <v>3</v>
      </c>
      <c r="O14" t="n">
        <v>1</v>
      </c>
      <c r="P14" t="n">
        <v>1</v>
      </c>
    </row>
    <row r="15">
      <c r="B15" t="n">
        <v>2035</v>
      </c>
      <c r="C15" t="n">
        <v>1.009536119995915</v>
      </c>
      <c r="D15" t="n">
        <v>3</v>
      </c>
      <c r="E15" t="n">
        <v>1</v>
      </c>
      <c r="F15" t="n">
        <v>1</v>
      </c>
      <c r="L15" t="n">
        <v>2035</v>
      </c>
      <c r="M15" t="n">
        <v>1.009536119995915</v>
      </c>
      <c r="N15" t="n">
        <v>3</v>
      </c>
      <c r="O15" t="n">
        <v>1</v>
      </c>
      <c r="P15" t="n">
        <v>1</v>
      </c>
    </row>
    <row r="16">
      <c r="B16" t="n">
        <v>2040</v>
      </c>
      <c r="C16" t="n">
        <v>1.012714827034454</v>
      </c>
      <c r="D16" t="n">
        <v>3</v>
      </c>
      <c r="E16" t="n">
        <v>1</v>
      </c>
      <c r="F16" t="n">
        <v>1</v>
      </c>
      <c r="L16" t="n">
        <v>2040</v>
      </c>
      <c r="M16" t="n">
        <v>1.012714827034454</v>
      </c>
      <c r="N16" t="n">
        <v>3</v>
      </c>
      <c r="O16" t="n">
        <v>1</v>
      </c>
      <c r="P16" t="n">
        <v>1</v>
      </c>
    </row>
    <row r="17">
      <c r="B17" t="n">
        <v>2045</v>
      </c>
      <c r="C17" t="n">
        <v>1.015893532953289</v>
      </c>
      <c r="D17" t="n">
        <v>3</v>
      </c>
      <c r="E17" t="n">
        <v>1</v>
      </c>
      <c r="F17" t="n">
        <v>1</v>
      </c>
      <c r="L17" t="n">
        <v>2045</v>
      </c>
      <c r="M17" t="n">
        <v>1.015893532953289</v>
      </c>
      <c r="N17" t="n">
        <v>3</v>
      </c>
      <c r="O17" t="n">
        <v>1</v>
      </c>
      <c r="P17" t="n">
        <v>1</v>
      </c>
    </row>
    <row r="18">
      <c r="B18" t="n">
        <v>2050</v>
      </c>
      <c r="C18" t="n">
        <v>1.019072239991829</v>
      </c>
      <c r="D18" t="n">
        <v>3</v>
      </c>
      <c r="E18" t="n">
        <v>1</v>
      </c>
      <c r="F18" t="n">
        <v>1</v>
      </c>
      <c r="L18" t="n">
        <v>2050</v>
      </c>
      <c r="M18" t="n">
        <v>1.019072239991829</v>
      </c>
      <c r="N18" t="n">
        <v>3</v>
      </c>
      <c r="O18" t="n">
        <v>1</v>
      </c>
      <c r="P18" t="n">
        <v>1</v>
      </c>
    </row>
    <row r="19">
      <c r="B19" t="n">
        <v>2055</v>
      </c>
      <c r="C19" t="n">
        <v>1.019072239991829</v>
      </c>
      <c r="D19" t="n">
        <v>3</v>
      </c>
      <c r="E19" t="n">
        <v>1</v>
      </c>
      <c r="F19" t="n">
        <v>1</v>
      </c>
      <c r="L19" t="n">
        <v>2055</v>
      </c>
      <c r="M19" t="n">
        <v>1.019072239991829</v>
      </c>
      <c r="N19" t="n">
        <v>3</v>
      </c>
      <c r="O19" t="n">
        <v>1</v>
      </c>
      <c r="P19" t="n">
        <v>1</v>
      </c>
    </row>
    <row r="20">
      <c r="B20" t="n">
        <v>2060</v>
      </c>
      <c r="C20" t="n">
        <v>1.019072239991829</v>
      </c>
      <c r="D20" t="n">
        <v>3</v>
      </c>
      <c r="E20" t="n">
        <v>1</v>
      </c>
      <c r="F20" t="n">
        <v>1</v>
      </c>
      <c r="L20" t="n">
        <v>2060</v>
      </c>
      <c r="M20" t="n">
        <v>1.019072239991829</v>
      </c>
      <c r="N20" t="n">
        <v>3</v>
      </c>
      <c r="O20" t="n">
        <v>1</v>
      </c>
      <c r="P20" t="n">
        <v>1</v>
      </c>
    </row>
    <row r="21">
      <c r="B21" t="n">
        <v>2070</v>
      </c>
      <c r="C21" t="n">
        <v>1.019072239991829</v>
      </c>
      <c r="D21" t="n">
        <v>3</v>
      </c>
      <c r="E21" t="n">
        <v>1</v>
      </c>
      <c r="F21" t="n">
        <v>1</v>
      </c>
      <c r="L21" t="n">
        <v>2070</v>
      </c>
      <c r="M21" t="n">
        <v>1.019072239991829</v>
      </c>
      <c r="N21" t="n">
        <v>3</v>
      </c>
      <c r="O21" t="n">
        <v>1</v>
      </c>
      <c r="P21" t="n">
        <v>1</v>
      </c>
    </row>
    <row r="22">
      <c r="B22" t="n">
        <v>2080</v>
      </c>
      <c r="C22" t="n">
        <v>1.019072239991829</v>
      </c>
      <c r="D22" t="n">
        <v>3</v>
      </c>
      <c r="E22" t="n">
        <v>1</v>
      </c>
      <c r="F22" t="n">
        <v>1</v>
      </c>
      <c r="L22" t="n">
        <v>2080</v>
      </c>
      <c r="M22" t="n">
        <v>1.019072239991829</v>
      </c>
      <c r="N22" t="n">
        <v>3</v>
      </c>
      <c r="O22" t="n">
        <v>1</v>
      </c>
      <c r="P22" t="n">
        <v>1</v>
      </c>
    </row>
    <row r="23">
      <c r="B23" t="n">
        <v>2090</v>
      </c>
      <c r="C23" t="n">
        <v>1.019072239991829</v>
      </c>
      <c r="D23" t="n">
        <v>3</v>
      </c>
      <c r="E23" t="n">
        <v>1</v>
      </c>
      <c r="F23" t="n">
        <v>1</v>
      </c>
      <c r="L23" t="n">
        <v>2090</v>
      </c>
      <c r="M23" t="n">
        <v>1.019072239991829</v>
      </c>
      <c r="N23" t="n">
        <v>3</v>
      </c>
      <c r="O23" t="n">
        <v>1</v>
      </c>
      <c r="P23" t="n">
        <v>1</v>
      </c>
    </row>
    <row r="24">
      <c r="B24" t="n">
        <v>2100</v>
      </c>
      <c r="C24" t="n">
        <v>1.019072239991829</v>
      </c>
      <c r="D24" t="n">
        <v>3</v>
      </c>
      <c r="E24" t="n">
        <v>1</v>
      </c>
      <c r="F24" t="n">
        <v>1</v>
      </c>
      <c r="L24" t="n">
        <v>2100</v>
      </c>
      <c r="M24" t="n">
        <v>1.019072239991829</v>
      </c>
      <c r="N24" t="n">
        <v>3</v>
      </c>
      <c r="O24" t="n">
        <v>1</v>
      </c>
      <c r="P24" t="n">
        <v>1</v>
      </c>
    </row>
    <row r="27">
      <c r="A27" t="inlineStr">
        <is>
          <t>CHA</t>
        </is>
      </c>
      <c r="K27" t="inlineStr">
        <is>
          <t>CHA</t>
        </is>
      </c>
    </row>
    <row r="30">
      <c r="C30" t="inlineStr">
        <is>
          <t>gasoline</t>
        </is>
      </c>
      <c r="D30" t="inlineStr">
        <is>
          <t>bioethanol, wood, with CCS</t>
        </is>
      </c>
      <c r="E30" t="inlineStr">
        <is>
          <t>bioethanol, grass</t>
        </is>
      </c>
      <c r="F30" t="inlineStr">
        <is>
          <t>bioethanol, sugar</t>
        </is>
      </c>
      <c r="M30" t="inlineStr">
        <is>
          <t>gasoline</t>
        </is>
      </c>
      <c r="N30" t="inlineStr">
        <is>
          <t>bioethanol, wood, with CCS</t>
        </is>
      </c>
      <c r="O30" t="inlineStr">
        <is>
          <t>bioethanol, grass</t>
        </is>
      </c>
      <c r="P30" t="inlineStr">
        <is>
          <t>bioethanol, sugar</t>
        </is>
      </c>
    </row>
    <row r="31">
      <c r="B31" t="n">
        <v>2005</v>
      </c>
      <c r="C31" t="n">
        <v>1</v>
      </c>
      <c r="D31" t="n">
        <v>1</v>
      </c>
      <c r="E31" t="n">
        <v>1</v>
      </c>
      <c r="F31" t="n">
        <v>1</v>
      </c>
      <c r="L31" t="n">
        <v>2005</v>
      </c>
      <c r="M31" t="n">
        <v>1</v>
      </c>
      <c r="N31" t="n">
        <v>1</v>
      </c>
      <c r="O31" t="n">
        <v>1</v>
      </c>
      <c r="P31" t="n">
        <v>1</v>
      </c>
    </row>
    <row r="32">
      <c r="B32" t="n">
        <v>2010</v>
      </c>
      <c r="C32" t="n">
        <v>1</v>
      </c>
      <c r="D32" t="n">
        <v>1</v>
      </c>
      <c r="E32" t="n">
        <v>1</v>
      </c>
      <c r="F32" t="n">
        <v>1</v>
      </c>
      <c r="L32" t="n">
        <v>2010</v>
      </c>
      <c r="M32" t="n">
        <v>1</v>
      </c>
      <c r="N32" t="n">
        <v>1</v>
      </c>
      <c r="O32" t="n">
        <v>1</v>
      </c>
      <c r="P32" t="n">
        <v>1</v>
      </c>
    </row>
    <row r="33">
      <c r="B33" t="n">
        <v>2015</v>
      </c>
      <c r="C33" t="n">
        <v>1</v>
      </c>
      <c r="D33" t="n">
        <v>1</v>
      </c>
      <c r="E33" t="n">
        <v>1</v>
      </c>
      <c r="F33" t="n">
        <v>1</v>
      </c>
      <c r="L33" t="n">
        <v>2015</v>
      </c>
      <c r="M33" t="n">
        <v>1</v>
      </c>
      <c r="N33" t="n">
        <v>1</v>
      </c>
      <c r="O33" t="n">
        <v>1</v>
      </c>
      <c r="P33" t="n">
        <v>1</v>
      </c>
    </row>
    <row r="34">
      <c r="B34" t="n">
        <v>2020</v>
      </c>
      <c r="C34" t="n">
        <v>1</v>
      </c>
      <c r="D34" t="n">
        <v>1</v>
      </c>
      <c r="E34" t="n">
        <v>1</v>
      </c>
      <c r="F34" t="n">
        <v>1</v>
      </c>
      <c r="L34" t="n">
        <v>2020</v>
      </c>
      <c r="M34" t="n">
        <v>1</v>
      </c>
      <c r="N34" t="n">
        <v>1</v>
      </c>
      <c r="O34" t="n">
        <v>1</v>
      </c>
      <c r="P34" t="n">
        <v>1</v>
      </c>
    </row>
    <row r="35">
      <c r="B35" t="n">
        <v>2025</v>
      </c>
      <c r="C35" t="n">
        <v>1</v>
      </c>
      <c r="D35" t="n">
        <v>1</v>
      </c>
      <c r="E35" t="n">
        <v>1</v>
      </c>
      <c r="F35" t="n">
        <v>1</v>
      </c>
      <c r="L35" t="n">
        <v>2025</v>
      </c>
      <c r="M35" t="n">
        <v>1</v>
      </c>
      <c r="N35" t="n">
        <v>1</v>
      </c>
      <c r="O35" t="n">
        <v>1</v>
      </c>
      <c r="P35" t="n">
        <v>1</v>
      </c>
    </row>
    <row r="36">
      <c r="B36" t="n">
        <v>2030</v>
      </c>
      <c r="C36" t="n">
        <v>1</v>
      </c>
      <c r="D36" t="n">
        <v>1</v>
      </c>
      <c r="E36" t="n">
        <v>1</v>
      </c>
      <c r="F36" t="n">
        <v>1</v>
      </c>
      <c r="L36" t="n">
        <v>2030</v>
      </c>
      <c r="M36" t="n">
        <v>1</v>
      </c>
      <c r="N36" t="n">
        <v>1</v>
      </c>
      <c r="O36" t="n">
        <v>1</v>
      </c>
      <c r="P36" t="n">
        <v>1</v>
      </c>
    </row>
    <row r="37">
      <c r="B37" t="n">
        <v>2035</v>
      </c>
      <c r="C37" t="n">
        <v>1</v>
      </c>
      <c r="D37" t="n">
        <v>1</v>
      </c>
      <c r="E37" t="n">
        <v>1</v>
      </c>
      <c r="F37" t="n">
        <v>1</v>
      </c>
      <c r="L37" t="n">
        <v>2035</v>
      </c>
      <c r="M37" t="n">
        <v>1</v>
      </c>
      <c r="N37" t="n">
        <v>1</v>
      </c>
      <c r="O37" t="n">
        <v>1</v>
      </c>
      <c r="P37" t="n">
        <v>1</v>
      </c>
    </row>
    <row r="38">
      <c r="B38" t="n">
        <v>2040</v>
      </c>
      <c r="C38" t="n">
        <v>1</v>
      </c>
      <c r="D38" t="n">
        <v>1</v>
      </c>
      <c r="E38" t="n">
        <v>1</v>
      </c>
      <c r="F38" t="n">
        <v>1</v>
      </c>
      <c r="L38" t="n">
        <v>2040</v>
      </c>
      <c r="M38" t="n">
        <v>1</v>
      </c>
      <c r="N38" t="n">
        <v>1</v>
      </c>
      <c r="O38" t="n">
        <v>1</v>
      </c>
      <c r="P38" t="n">
        <v>1</v>
      </c>
    </row>
    <row r="39">
      <c r="B39" t="n">
        <v>2045</v>
      </c>
      <c r="C39" t="n">
        <v>1</v>
      </c>
      <c r="D39" t="n">
        <v>1</v>
      </c>
      <c r="E39" t="n">
        <v>1</v>
      </c>
      <c r="F39" t="n">
        <v>1</v>
      </c>
      <c r="L39" t="n">
        <v>2045</v>
      </c>
      <c r="M39" t="n">
        <v>1</v>
      </c>
      <c r="N39" t="n">
        <v>1</v>
      </c>
      <c r="O39" t="n">
        <v>1</v>
      </c>
      <c r="P39" t="n">
        <v>1</v>
      </c>
    </row>
    <row r="40">
      <c r="B40" t="n">
        <v>2050</v>
      </c>
      <c r="C40" t="n">
        <v>1</v>
      </c>
      <c r="D40" t="n">
        <v>1</v>
      </c>
      <c r="E40" t="n">
        <v>1</v>
      </c>
      <c r="F40" t="n">
        <v>1</v>
      </c>
      <c r="L40" t="n">
        <v>2050</v>
      </c>
      <c r="M40" t="n">
        <v>1</v>
      </c>
      <c r="N40" t="n">
        <v>1</v>
      </c>
      <c r="O40" t="n">
        <v>1</v>
      </c>
      <c r="P40" t="n">
        <v>1</v>
      </c>
    </row>
    <row r="41">
      <c r="B41" t="n">
        <v>2055</v>
      </c>
      <c r="C41" t="n">
        <v>1</v>
      </c>
      <c r="D41" t="n">
        <v>1</v>
      </c>
      <c r="E41" t="n">
        <v>1</v>
      </c>
      <c r="F41" t="n">
        <v>1</v>
      </c>
      <c r="L41" t="n">
        <v>2055</v>
      </c>
      <c r="M41" t="n">
        <v>1</v>
      </c>
      <c r="N41" t="n">
        <v>1</v>
      </c>
      <c r="O41" t="n">
        <v>1</v>
      </c>
      <c r="P41" t="n">
        <v>1</v>
      </c>
    </row>
    <row r="42">
      <c r="B42" t="n">
        <v>2060</v>
      </c>
      <c r="C42" t="n">
        <v>1</v>
      </c>
      <c r="D42" t="n">
        <v>1</v>
      </c>
      <c r="E42" t="n">
        <v>1</v>
      </c>
      <c r="F42" t="n">
        <v>1</v>
      </c>
      <c r="L42" t="n">
        <v>2060</v>
      </c>
      <c r="M42" t="n">
        <v>1</v>
      </c>
      <c r="N42" t="n">
        <v>1</v>
      </c>
      <c r="O42" t="n">
        <v>1</v>
      </c>
      <c r="P42" t="n">
        <v>1</v>
      </c>
    </row>
    <row r="43">
      <c r="B43" t="n">
        <v>2070</v>
      </c>
      <c r="C43" t="n">
        <v>1</v>
      </c>
      <c r="D43" t="n">
        <v>1</v>
      </c>
      <c r="E43" t="n">
        <v>1</v>
      </c>
      <c r="F43" t="n">
        <v>1</v>
      </c>
      <c r="L43" t="n">
        <v>2070</v>
      </c>
      <c r="M43" t="n">
        <v>1</v>
      </c>
      <c r="N43" t="n">
        <v>1</v>
      </c>
      <c r="O43" t="n">
        <v>1</v>
      </c>
      <c r="P43" t="n">
        <v>1</v>
      </c>
    </row>
    <row r="44">
      <c r="B44" t="n">
        <v>2080</v>
      </c>
      <c r="C44" t="n">
        <v>1</v>
      </c>
      <c r="D44" t="n">
        <v>1</v>
      </c>
      <c r="E44" t="n">
        <v>1</v>
      </c>
      <c r="F44" t="n">
        <v>1</v>
      </c>
      <c r="L44" t="n">
        <v>2080</v>
      </c>
      <c r="M44" t="n">
        <v>1</v>
      </c>
      <c r="N44" t="n">
        <v>1</v>
      </c>
      <c r="O44" t="n">
        <v>1</v>
      </c>
      <c r="P44" t="n">
        <v>1</v>
      </c>
    </row>
    <row r="45">
      <c r="B45" t="n">
        <v>2090</v>
      </c>
      <c r="C45" t="n">
        <v>1</v>
      </c>
      <c r="D45" t="n">
        <v>1</v>
      </c>
      <c r="E45" t="n">
        <v>1</v>
      </c>
      <c r="F45" t="n">
        <v>1</v>
      </c>
      <c r="L45" t="n">
        <v>2090</v>
      </c>
      <c r="M45" t="n">
        <v>1</v>
      </c>
      <c r="N45" t="n">
        <v>1</v>
      </c>
      <c r="O45" t="n">
        <v>1</v>
      </c>
      <c r="P45" t="n">
        <v>1</v>
      </c>
    </row>
    <row r="46">
      <c r="B46" t="n">
        <v>2100</v>
      </c>
      <c r="C46" t="n">
        <v>1</v>
      </c>
      <c r="D46" t="n">
        <v>1</v>
      </c>
      <c r="E46" t="n">
        <v>1</v>
      </c>
      <c r="F46" t="n">
        <v>1</v>
      </c>
      <c r="L46" t="n">
        <v>2100</v>
      </c>
      <c r="M46" t="n">
        <v>1</v>
      </c>
      <c r="N46" t="n">
        <v>1</v>
      </c>
      <c r="O46" t="n">
        <v>1</v>
      </c>
      <c r="P46" t="n">
        <v>1</v>
      </c>
    </row>
    <row r="49">
      <c r="A49" t="inlineStr">
        <is>
          <t>EUR</t>
        </is>
      </c>
      <c r="K49" t="inlineStr">
        <is>
          <t>EUR</t>
        </is>
      </c>
    </row>
    <row r="52">
      <c r="C52" t="inlineStr">
        <is>
          <t>gasoline</t>
        </is>
      </c>
      <c r="D52" t="inlineStr">
        <is>
          <t>bioethanol, wood, with CCS</t>
        </is>
      </c>
      <c r="E52" t="inlineStr">
        <is>
          <t>bioethanol, grass</t>
        </is>
      </c>
      <c r="F52" t="inlineStr">
        <is>
          <t>bioethanol, sugar</t>
        </is>
      </c>
      <c r="M52" t="inlineStr">
        <is>
          <t>gasoline</t>
        </is>
      </c>
      <c r="N52" t="inlineStr">
        <is>
          <t>bioethanol, wood, with CCS</t>
        </is>
      </c>
      <c r="O52" t="inlineStr">
        <is>
          <t>bioethanol, grass</t>
        </is>
      </c>
      <c r="P52" t="inlineStr">
        <is>
          <t>bioethanol, sugar</t>
        </is>
      </c>
    </row>
    <row r="53">
      <c r="B53" t="n">
        <v>2005</v>
      </c>
      <c r="C53" t="n">
        <v>1</v>
      </c>
      <c r="D53" t="n">
        <v>0.5</v>
      </c>
      <c r="E53" t="n">
        <v>1</v>
      </c>
      <c r="F53" t="n">
        <v>1</v>
      </c>
      <c r="L53" t="n">
        <v>2005</v>
      </c>
      <c r="M53" t="n">
        <v>1</v>
      </c>
      <c r="N53" t="n">
        <v>0.5</v>
      </c>
      <c r="O53" t="n">
        <v>1</v>
      </c>
      <c r="P53" t="n">
        <v>1</v>
      </c>
    </row>
    <row r="54">
      <c r="B54" t="n">
        <v>2010</v>
      </c>
      <c r="C54" t="n">
        <v>1</v>
      </c>
      <c r="D54" t="n">
        <v>0.5</v>
      </c>
      <c r="E54" t="n">
        <v>1</v>
      </c>
      <c r="F54" t="n">
        <v>1</v>
      </c>
      <c r="L54" t="n">
        <v>2010</v>
      </c>
      <c r="M54" t="n">
        <v>1</v>
      </c>
      <c r="N54" t="n">
        <v>0.5</v>
      </c>
      <c r="O54" t="n">
        <v>1</v>
      </c>
      <c r="P54" t="n">
        <v>1</v>
      </c>
    </row>
    <row r="55">
      <c r="B55" t="n">
        <v>2015</v>
      </c>
      <c r="C55" t="n">
        <v>1</v>
      </c>
      <c r="D55" t="n">
        <v>0.5</v>
      </c>
      <c r="E55" t="n">
        <v>1</v>
      </c>
      <c r="F55" t="n">
        <v>1</v>
      </c>
      <c r="L55" t="n">
        <v>2015</v>
      </c>
      <c r="M55" t="n">
        <v>1</v>
      </c>
      <c r="N55" t="n">
        <v>0.5</v>
      </c>
      <c r="O55" t="n">
        <v>1</v>
      </c>
      <c r="P55" t="n">
        <v>1</v>
      </c>
    </row>
    <row r="56">
      <c r="B56" t="n">
        <v>2020</v>
      </c>
      <c r="C56" t="n">
        <v>1</v>
      </c>
      <c r="D56" t="n">
        <v>1</v>
      </c>
      <c r="E56" t="n">
        <v>1</v>
      </c>
      <c r="F56" t="n">
        <v>1</v>
      </c>
      <c r="L56" t="n">
        <v>2020</v>
      </c>
      <c r="M56" t="n">
        <v>1</v>
      </c>
      <c r="N56" t="n">
        <v>1</v>
      </c>
      <c r="O56" t="n">
        <v>1</v>
      </c>
      <c r="P56" t="n">
        <v>1</v>
      </c>
    </row>
    <row r="57">
      <c r="B57" t="n">
        <v>2025</v>
      </c>
      <c r="C57" t="n">
        <v>1</v>
      </c>
      <c r="D57" t="n">
        <v>3</v>
      </c>
      <c r="E57" t="n">
        <v>1</v>
      </c>
      <c r="F57" t="n">
        <v>1</v>
      </c>
      <c r="L57" t="n">
        <v>2025</v>
      </c>
      <c r="M57" t="n">
        <v>1</v>
      </c>
      <c r="N57" t="n">
        <v>2.035714285714286</v>
      </c>
      <c r="O57" t="n">
        <v>1</v>
      </c>
      <c r="P57" t="n">
        <v>1</v>
      </c>
    </row>
    <row r="58">
      <c r="B58" t="n">
        <v>2030</v>
      </c>
      <c r="C58" t="n">
        <v>1</v>
      </c>
      <c r="D58" t="n">
        <v>3</v>
      </c>
      <c r="E58" t="n">
        <v>1</v>
      </c>
      <c r="F58" t="n">
        <v>1</v>
      </c>
      <c r="L58" t="n">
        <v>2030</v>
      </c>
      <c r="M58" t="n">
        <v>1</v>
      </c>
      <c r="N58" t="n">
        <v>2.035714285714286</v>
      </c>
      <c r="O58" t="n">
        <v>1</v>
      </c>
      <c r="P58" t="n">
        <v>1</v>
      </c>
    </row>
    <row r="59">
      <c r="B59" t="n">
        <v>2035</v>
      </c>
      <c r="C59" t="n">
        <v>1</v>
      </c>
      <c r="D59" t="n">
        <v>3</v>
      </c>
      <c r="E59" t="n">
        <v>1</v>
      </c>
      <c r="F59" t="n">
        <v>1</v>
      </c>
      <c r="L59" t="n">
        <v>2035</v>
      </c>
      <c r="M59" t="n">
        <v>1</v>
      </c>
      <c r="N59" t="n">
        <v>2.071428571428572</v>
      </c>
      <c r="O59" t="n">
        <v>1</v>
      </c>
      <c r="P59" t="n">
        <v>1</v>
      </c>
    </row>
    <row r="60">
      <c r="B60" t="n">
        <v>2040</v>
      </c>
      <c r="C60" t="n">
        <v>1</v>
      </c>
      <c r="D60" t="n">
        <v>3</v>
      </c>
      <c r="E60" t="n">
        <v>1</v>
      </c>
      <c r="F60" t="n">
        <v>1</v>
      </c>
      <c r="L60" t="n">
        <v>2040</v>
      </c>
      <c r="M60" t="n">
        <v>1</v>
      </c>
      <c r="N60" t="n">
        <v>2.071428571428572</v>
      </c>
      <c r="O60" t="n">
        <v>1</v>
      </c>
      <c r="P60" t="n">
        <v>1</v>
      </c>
    </row>
    <row r="61">
      <c r="B61" t="n">
        <v>2045</v>
      </c>
      <c r="C61" t="n">
        <v>1</v>
      </c>
      <c r="D61" t="n">
        <v>3</v>
      </c>
      <c r="E61" t="n">
        <v>1</v>
      </c>
      <c r="F61" t="n">
        <v>1</v>
      </c>
      <c r="L61" t="n">
        <v>2045</v>
      </c>
      <c r="M61" t="n">
        <v>1</v>
      </c>
      <c r="N61" t="n">
        <v>2.071428571428572</v>
      </c>
      <c r="O61" t="n">
        <v>1</v>
      </c>
      <c r="P61" t="n">
        <v>1</v>
      </c>
    </row>
    <row r="62">
      <c r="B62" t="n">
        <v>2050</v>
      </c>
      <c r="C62" t="n">
        <v>1</v>
      </c>
      <c r="D62" t="n">
        <v>3</v>
      </c>
      <c r="E62" t="n">
        <v>1</v>
      </c>
      <c r="F62" t="n">
        <v>1</v>
      </c>
      <c r="L62" t="n">
        <v>2050</v>
      </c>
      <c r="M62" t="n">
        <v>1</v>
      </c>
      <c r="N62" t="n">
        <v>2.071428571428572</v>
      </c>
      <c r="O62" t="n">
        <v>1</v>
      </c>
      <c r="P62" t="n">
        <v>1</v>
      </c>
    </row>
    <row r="63">
      <c r="B63" t="n">
        <v>2055</v>
      </c>
      <c r="C63" t="n">
        <v>1</v>
      </c>
      <c r="D63" t="n">
        <v>3</v>
      </c>
      <c r="E63" t="n">
        <v>1</v>
      </c>
      <c r="F63" t="n">
        <v>1</v>
      </c>
      <c r="L63" t="n">
        <v>2055</v>
      </c>
      <c r="M63" t="n">
        <v>1</v>
      </c>
      <c r="N63" t="n">
        <v>2.071428571428572</v>
      </c>
      <c r="O63" t="n">
        <v>1</v>
      </c>
      <c r="P63" t="n">
        <v>1</v>
      </c>
    </row>
    <row r="64">
      <c r="B64" t="n">
        <v>2060</v>
      </c>
      <c r="C64" t="n">
        <v>1</v>
      </c>
      <c r="D64" t="n">
        <v>3</v>
      </c>
      <c r="E64" t="n">
        <v>1</v>
      </c>
      <c r="F64" t="n">
        <v>1</v>
      </c>
      <c r="L64" t="n">
        <v>2060</v>
      </c>
      <c r="M64" t="n">
        <v>1</v>
      </c>
      <c r="N64" t="n">
        <v>2.071428571428572</v>
      </c>
      <c r="O64" t="n">
        <v>1</v>
      </c>
      <c r="P64" t="n">
        <v>1</v>
      </c>
    </row>
    <row r="65">
      <c r="B65" t="n">
        <v>2070</v>
      </c>
      <c r="C65" t="n">
        <v>1</v>
      </c>
      <c r="D65" t="n">
        <v>3</v>
      </c>
      <c r="E65" t="n">
        <v>1</v>
      </c>
      <c r="F65" t="n">
        <v>1</v>
      </c>
      <c r="L65" t="n">
        <v>2070</v>
      </c>
      <c r="M65" t="n">
        <v>1</v>
      </c>
      <c r="N65" t="n">
        <v>2.071428571428572</v>
      </c>
      <c r="O65" t="n">
        <v>1</v>
      </c>
      <c r="P65" t="n">
        <v>1</v>
      </c>
    </row>
    <row r="66">
      <c r="B66" t="n">
        <v>2080</v>
      </c>
      <c r="C66" t="n">
        <v>1</v>
      </c>
      <c r="D66" t="n">
        <v>3</v>
      </c>
      <c r="E66" t="n">
        <v>1</v>
      </c>
      <c r="F66" t="n">
        <v>1</v>
      </c>
      <c r="L66" t="n">
        <v>2080</v>
      </c>
      <c r="M66" t="n">
        <v>1</v>
      </c>
      <c r="N66" t="n">
        <v>2.214285714285714</v>
      </c>
      <c r="O66" t="n">
        <v>1</v>
      </c>
      <c r="P66" t="n">
        <v>1</v>
      </c>
    </row>
    <row r="67">
      <c r="B67" t="n">
        <v>2090</v>
      </c>
      <c r="C67" t="n">
        <v>1</v>
      </c>
      <c r="D67" t="n">
        <v>3</v>
      </c>
      <c r="E67" t="n">
        <v>1</v>
      </c>
      <c r="F67" t="n">
        <v>1</v>
      </c>
      <c r="L67" t="n">
        <v>2090</v>
      </c>
      <c r="M67" t="n">
        <v>1</v>
      </c>
      <c r="N67" t="n">
        <v>2.214285714285714</v>
      </c>
      <c r="O67" t="n">
        <v>1</v>
      </c>
      <c r="P67" t="n">
        <v>1</v>
      </c>
    </row>
    <row r="68">
      <c r="B68" t="n">
        <v>2100</v>
      </c>
      <c r="C68" t="n">
        <v>1</v>
      </c>
      <c r="D68" t="n">
        <v>3</v>
      </c>
      <c r="E68" t="n">
        <v>1</v>
      </c>
      <c r="F68" t="n">
        <v>1</v>
      </c>
      <c r="L68" t="n">
        <v>2100</v>
      </c>
      <c r="M68" t="n">
        <v>1</v>
      </c>
      <c r="N68" t="n">
        <v>2.214285714285714</v>
      </c>
      <c r="O68" t="n">
        <v>1</v>
      </c>
      <c r="P68" t="n">
        <v>1</v>
      </c>
    </row>
    <row r="71">
      <c r="A71" t="inlineStr">
        <is>
          <t>IND</t>
        </is>
      </c>
      <c r="K71" t="inlineStr">
        <is>
          <t>IND</t>
        </is>
      </c>
    </row>
    <row r="74">
      <c r="C74" t="inlineStr">
        <is>
          <t>gasoline</t>
        </is>
      </c>
      <c r="D74" t="inlineStr">
        <is>
          <t>bioethanol, wood, with CCS</t>
        </is>
      </c>
      <c r="E74" t="inlineStr">
        <is>
          <t>bioethanol, grass</t>
        </is>
      </c>
      <c r="F74" t="inlineStr">
        <is>
          <t>bioethanol, sugar</t>
        </is>
      </c>
      <c r="M74" t="inlineStr">
        <is>
          <t>gasoline</t>
        </is>
      </c>
      <c r="N74" t="inlineStr">
        <is>
          <t>bioethanol, wood, with CCS</t>
        </is>
      </c>
      <c r="O74" t="inlineStr">
        <is>
          <t>bioethanol, grass</t>
        </is>
      </c>
      <c r="P74" t="inlineStr">
        <is>
          <t>bioethanol, sugar</t>
        </is>
      </c>
    </row>
    <row r="75">
      <c r="B75" t="n">
        <v>2005</v>
      </c>
      <c r="C75" t="n">
        <v>1</v>
      </c>
      <c r="D75" t="n">
        <v>0.5</v>
      </c>
      <c r="E75" t="n">
        <v>1</v>
      </c>
      <c r="F75" t="n">
        <v>1</v>
      </c>
      <c r="L75" t="n">
        <v>2005</v>
      </c>
      <c r="M75" t="n">
        <v>1</v>
      </c>
      <c r="N75" t="n">
        <v>0.5</v>
      </c>
      <c r="O75" t="n">
        <v>1</v>
      </c>
      <c r="P75" t="n">
        <v>1</v>
      </c>
    </row>
    <row r="76">
      <c r="B76" t="n">
        <v>2010</v>
      </c>
      <c r="C76" t="n">
        <v>1</v>
      </c>
      <c r="D76" t="n">
        <v>0.5</v>
      </c>
      <c r="E76" t="n">
        <v>1</v>
      </c>
      <c r="F76" t="n">
        <v>1</v>
      </c>
      <c r="L76" t="n">
        <v>2010</v>
      </c>
      <c r="M76" t="n">
        <v>1</v>
      </c>
      <c r="N76" t="n">
        <v>0.5</v>
      </c>
      <c r="O76" t="n">
        <v>1</v>
      </c>
      <c r="P76" t="n">
        <v>1</v>
      </c>
    </row>
    <row r="77">
      <c r="B77" t="n">
        <v>2015</v>
      </c>
      <c r="C77" t="n">
        <v>1</v>
      </c>
      <c r="D77" t="n">
        <v>0.5</v>
      </c>
      <c r="E77" t="n">
        <v>1</v>
      </c>
      <c r="F77" t="n">
        <v>1</v>
      </c>
      <c r="L77" t="n">
        <v>2015</v>
      </c>
      <c r="M77" t="n">
        <v>1</v>
      </c>
      <c r="N77" t="n">
        <v>0.5</v>
      </c>
      <c r="O77" t="n">
        <v>1</v>
      </c>
      <c r="P77" t="n">
        <v>1</v>
      </c>
    </row>
    <row r="78">
      <c r="B78" t="n">
        <v>2020</v>
      </c>
      <c r="C78" t="n">
        <v>1</v>
      </c>
      <c r="D78" t="n">
        <v>1</v>
      </c>
      <c r="E78" t="n">
        <v>1</v>
      </c>
      <c r="F78" t="n">
        <v>1</v>
      </c>
      <c r="L78" t="n">
        <v>2020</v>
      </c>
      <c r="M78" t="n">
        <v>1</v>
      </c>
      <c r="N78" t="n">
        <v>1</v>
      </c>
      <c r="O78" t="n">
        <v>1</v>
      </c>
      <c r="P78" t="n">
        <v>1</v>
      </c>
    </row>
    <row r="79">
      <c r="B79" t="n">
        <v>2025</v>
      </c>
      <c r="C79" t="n">
        <v>1</v>
      </c>
      <c r="D79" t="n">
        <v>3</v>
      </c>
      <c r="E79" t="n">
        <v>1</v>
      </c>
      <c r="F79" t="n">
        <v>1</v>
      </c>
      <c r="L79" t="n">
        <v>2025</v>
      </c>
      <c r="M79" t="n">
        <v>1</v>
      </c>
      <c r="N79" t="n">
        <v>2.035714285714286</v>
      </c>
      <c r="O79" t="n">
        <v>1</v>
      </c>
      <c r="P79" t="n">
        <v>1</v>
      </c>
    </row>
    <row r="80">
      <c r="B80" t="n">
        <v>2030</v>
      </c>
      <c r="C80" t="n">
        <v>1</v>
      </c>
      <c r="D80" t="n">
        <v>3</v>
      </c>
      <c r="E80" t="n">
        <v>1</v>
      </c>
      <c r="F80" t="n">
        <v>1</v>
      </c>
      <c r="L80" t="n">
        <v>2030</v>
      </c>
      <c r="M80" t="n">
        <v>1</v>
      </c>
      <c r="N80" t="n">
        <v>2.035714285714286</v>
      </c>
      <c r="O80" t="n">
        <v>1</v>
      </c>
      <c r="P80" t="n">
        <v>1</v>
      </c>
    </row>
    <row r="81">
      <c r="B81" t="n">
        <v>2035</v>
      </c>
      <c r="C81" t="n">
        <v>1</v>
      </c>
      <c r="D81" t="n">
        <v>3</v>
      </c>
      <c r="E81" t="n">
        <v>1</v>
      </c>
      <c r="F81" t="n">
        <v>1</v>
      </c>
      <c r="L81" t="n">
        <v>2035</v>
      </c>
      <c r="M81" t="n">
        <v>1</v>
      </c>
      <c r="N81" t="n">
        <v>2.035714285714286</v>
      </c>
      <c r="O81" t="n">
        <v>1</v>
      </c>
      <c r="P81" t="n">
        <v>1</v>
      </c>
    </row>
    <row r="82">
      <c r="B82" t="n">
        <v>2040</v>
      </c>
      <c r="C82" t="n">
        <v>1</v>
      </c>
      <c r="D82" t="n">
        <v>3</v>
      </c>
      <c r="E82" t="n">
        <v>1</v>
      </c>
      <c r="F82" t="n">
        <v>1</v>
      </c>
      <c r="L82" t="n">
        <v>2040</v>
      </c>
      <c r="M82" t="n">
        <v>1</v>
      </c>
      <c r="N82" t="n">
        <v>2.035714285714286</v>
      </c>
      <c r="O82" t="n">
        <v>1</v>
      </c>
      <c r="P82" t="n">
        <v>1</v>
      </c>
    </row>
    <row r="83">
      <c r="B83" t="n">
        <v>2045</v>
      </c>
      <c r="C83" t="n">
        <v>1</v>
      </c>
      <c r="D83" t="n">
        <v>3</v>
      </c>
      <c r="E83" t="n">
        <v>1</v>
      </c>
      <c r="F83" t="n">
        <v>1</v>
      </c>
      <c r="L83" t="n">
        <v>2045</v>
      </c>
      <c r="M83" t="n">
        <v>1</v>
      </c>
      <c r="N83" t="n">
        <v>2.107142857142857</v>
      </c>
      <c r="O83" t="n">
        <v>1</v>
      </c>
      <c r="P83" t="n">
        <v>1</v>
      </c>
    </row>
    <row r="84">
      <c r="B84" t="n">
        <v>2050</v>
      </c>
      <c r="C84" t="n">
        <v>1</v>
      </c>
      <c r="D84" t="n">
        <v>3</v>
      </c>
      <c r="E84" t="n">
        <v>1</v>
      </c>
      <c r="F84" t="n">
        <v>1</v>
      </c>
      <c r="L84" t="n">
        <v>2050</v>
      </c>
      <c r="M84" t="n">
        <v>1</v>
      </c>
      <c r="N84" t="n">
        <v>2.107142857142857</v>
      </c>
      <c r="O84" t="n">
        <v>1</v>
      </c>
      <c r="P84" t="n">
        <v>1</v>
      </c>
    </row>
    <row r="85">
      <c r="B85" t="n">
        <v>2055</v>
      </c>
      <c r="C85" t="n">
        <v>1</v>
      </c>
      <c r="D85" t="n">
        <v>3</v>
      </c>
      <c r="E85" t="n">
        <v>1</v>
      </c>
      <c r="F85" t="n">
        <v>1</v>
      </c>
      <c r="L85" t="n">
        <v>2055</v>
      </c>
      <c r="M85" t="n">
        <v>1</v>
      </c>
      <c r="N85" t="n">
        <v>2.107142857142857</v>
      </c>
      <c r="O85" t="n">
        <v>1</v>
      </c>
      <c r="P85" t="n">
        <v>1</v>
      </c>
    </row>
    <row r="86">
      <c r="B86" t="n">
        <v>2060</v>
      </c>
      <c r="C86" t="n">
        <v>1</v>
      </c>
      <c r="D86" t="n">
        <v>3</v>
      </c>
      <c r="E86" t="n">
        <v>1</v>
      </c>
      <c r="F86" t="n">
        <v>1</v>
      </c>
      <c r="L86" t="n">
        <v>2060</v>
      </c>
      <c r="M86" t="n">
        <v>1</v>
      </c>
      <c r="N86" t="n">
        <v>2.107142857142857</v>
      </c>
      <c r="O86" t="n">
        <v>1</v>
      </c>
      <c r="P86" t="n">
        <v>1</v>
      </c>
    </row>
    <row r="87">
      <c r="B87" t="n">
        <v>2070</v>
      </c>
      <c r="C87" t="n">
        <v>1</v>
      </c>
      <c r="D87" t="n">
        <v>3</v>
      </c>
      <c r="E87" t="n">
        <v>1</v>
      </c>
      <c r="F87" t="n">
        <v>1</v>
      </c>
      <c r="L87" t="n">
        <v>2070</v>
      </c>
      <c r="M87" t="n">
        <v>1</v>
      </c>
      <c r="N87" t="n">
        <v>2.107142857142857</v>
      </c>
      <c r="O87" t="n">
        <v>1</v>
      </c>
      <c r="P87" t="n">
        <v>1</v>
      </c>
    </row>
    <row r="88">
      <c r="B88" t="n">
        <v>2080</v>
      </c>
      <c r="C88" t="n">
        <v>1</v>
      </c>
      <c r="D88" t="n">
        <v>3</v>
      </c>
      <c r="E88" t="n">
        <v>1</v>
      </c>
      <c r="F88" t="n">
        <v>1</v>
      </c>
      <c r="L88" t="n">
        <v>2080</v>
      </c>
      <c r="M88" t="n">
        <v>1</v>
      </c>
      <c r="N88" t="n">
        <v>2.214285714285714</v>
      </c>
      <c r="O88" t="n">
        <v>1</v>
      </c>
      <c r="P88" t="n">
        <v>1</v>
      </c>
    </row>
    <row r="89">
      <c r="B89" t="n">
        <v>2090</v>
      </c>
      <c r="C89" t="n">
        <v>1</v>
      </c>
      <c r="D89" t="n">
        <v>3</v>
      </c>
      <c r="E89" t="n">
        <v>1</v>
      </c>
      <c r="F89" t="n">
        <v>1</v>
      </c>
      <c r="L89" t="n">
        <v>2090</v>
      </c>
      <c r="M89" t="n">
        <v>1</v>
      </c>
      <c r="N89" t="n">
        <v>2.214285714285714</v>
      </c>
      <c r="O89" t="n">
        <v>1</v>
      </c>
      <c r="P89" t="n">
        <v>1</v>
      </c>
    </row>
    <row r="90">
      <c r="B90" t="n">
        <v>2100</v>
      </c>
      <c r="C90" t="n">
        <v>1</v>
      </c>
      <c r="D90" t="n">
        <v>3</v>
      </c>
      <c r="E90" t="n">
        <v>1</v>
      </c>
      <c r="F90" t="n">
        <v>1</v>
      </c>
      <c r="L90" t="n">
        <v>2100</v>
      </c>
      <c r="M90" t="n">
        <v>1</v>
      </c>
      <c r="N90" t="n">
        <v>2.214285714285714</v>
      </c>
      <c r="O90" t="n">
        <v>1</v>
      </c>
      <c r="P90" t="n">
        <v>1</v>
      </c>
    </row>
    <row r="93">
      <c r="A93" t="inlineStr">
        <is>
          <t>JPN</t>
        </is>
      </c>
      <c r="K93" t="inlineStr">
        <is>
          <t>JPN</t>
        </is>
      </c>
    </row>
    <row r="96">
      <c r="C96" t="inlineStr">
        <is>
          <t>gasoline</t>
        </is>
      </c>
      <c r="D96" t="inlineStr">
        <is>
          <t>bioethanol, wood, with CCS</t>
        </is>
      </c>
      <c r="E96" t="inlineStr">
        <is>
          <t>bioethanol, grass</t>
        </is>
      </c>
      <c r="F96" t="inlineStr">
        <is>
          <t>bioethanol, sugar</t>
        </is>
      </c>
      <c r="M96" t="inlineStr">
        <is>
          <t>gasoline</t>
        </is>
      </c>
      <c r="N96" t="inlineStr">
        <is>
          <t>bioethanol, wood, with CCS</t>
        </is>
      </c>
      <c r="O96" t="inlineStr">
        <is>
          <t>bioethanol, grass</t>
        </is>
      </c>
      <c r="P96" t="inlineStr">
        <is>
          <t>bioethanol, sugar</t>
        </is>
      </c>
    </row>
    <row r="97">
      <c r="B97" t="n">
        <v>2005</v>
      </c>
      <c r="C97" t="n">
        <v>1</v>
      </c>
      <c r="D97" t="n">
        <v>0.5</v>
      </c>
      <c r="E97" t="n">
        <v>1</v>
      </c>
      <c r="F97" t="n">
        <v>1</v>
      </c>
      <c r="L97" t="n">
        <v>2005</v>
      </c>
      <c r="M97" t="n">
        <v>1</v>
      </c>
      <c r="N97" t="n">
        <v>0.5</v>
      </c>
      <c r="O97" t="n">
        <v>1</v>
      </c>
      <c r="P97" t="n">
        <v>1</v>
      </c>
    </row>
    <row r="98">
      <c r="B98" t="n">
        <v>2010</v>
      </c>
      <c r="C98" t="n">
        <v>1</v>
      </c>
      <c r="D98" t="n">
        <v>0.5</v>
      </c>
      <c r="E98" t="n">
        <v>1</v>
      </c>
      <c r="F98" t="n">
        <v>1</v>
      </c>
      <c r="L98" t="n">
        <v>2010</v>
      </c>
      <c r="M98" t="n">
        <v>1</v>
      </c>
      <c r="N98" t="n">
        <v>0.5</v>
      </c>
      <c r="O98" t="n">
        <v>1</v>
      </c>
      <c r="P98" t="n">
        <v>1</v>
      </c>
    </row>
    <row r="99">
      <c r="B99" t="n">
        <v>2015</v>
      </c>
      <c r="C99" t="n">
        <v>1</v>
      </c>
      <c r="D99" t="n">
        <v>0.5</v>
      </c>
      <c r="E99" t="n">
        <v>1</v>
      </c>
      <c r="F99" t="n">
        <v>1</v>
      </c>
      <c r="L99" t="n">
        <v>2015</v>
      </c>
      <c r="M99" t="n">
        <v>1</v>
      </c>
      <c r="N99" t="n">
        <v>0.5</v>
      </c>
      <c r="O99" t="n">
        <v>1</v>
      </c>
      <c r="P99" t="n">
        <v>1</v>
      </c>
    </row>
    <row r="100">
      <c r="B100" t="n">
        <v>2020</v>
      </c>
      <c r="C100" t="n">
        <v>1</v>
      </c>
      <c r="D100" t="n">
        <v>1</v>
      </c>
      <c r="E100" t="n">
        <v>1</v>
      </c>
      <c r="F100" t="n">
        <v>1</v>
      </c>
      <c r="L100" t="n">
        <v>2020</v>
      </c>
      <c r="M100" t="n">
        <v>1</v>
      </c>
      <c r="N100" t="n">
        <v>1</v>
      </c>
      <c r="O100" t="n">
        <v>1</v>
      </c>
      <c r="P100" t="n">
        <v>1</v>
      </c>
    </row>
    <row r="101">
      <c r="B101" t="n">
        <v>2025</v>
      </c>
      <c r="C101" t="n">
        <v>1</v>
      </c>
      <c r="D101" t="n">
        <v>3</v>
      </c>
      <c r="E101" t="n">
        <v>1</v>
      </c>
      <c r="F101" t="n">
        <v>1</v>
      </c>
      <c r="L101" t="n">
        <v>2025</v>
      </c>
      <c r="M101" t="n">
        <v>1</v>
      </c>
      <c r="N101" t="n">
        <v>3</v>
      </c>
      <c r="O101" t="n">
        <v>1</v>
      </c>
      <c r="P101" t="n">
        <v>1</v>
      </c>
    </row>
    <row r="102">
      <c r="B102" t="n">
        <v>2030</v>
      </c>
      <c r="C102" t="n">
        <v>1</v>
      </c>
      <c r="D102" t="n">
        <v>3</v>
      </c>
      <c r="E102" t="n">
        <v>1</v>
      </c>
      <c r="F102" t="n">
        <v>1</v>
      </c>
      <c r="L102" t="n">
        <v>2030</v>
      </c>
      <c r="M102" t="n">
        <v>1</v>
      </c>
      <c r="N102" t="n">
        <v>3</v>
      </c>
      <c r="O102" t="n">
        <v>1</v>
      </c>
      <c r="P102" t="n">
        <v>1</v>
      </c>
    </row>
    <row r="103">
      <c r="B103" t="n">
        <v>2035</v>
      </c>
      <c r="C103" t="n">
        <v>1</v>
      </c>
      <c r="D103" t="n">
        <v>3</v>
      </c>
      <c r="E103" t="n">
        <v>1</v>
      </c>
      <c r="F103" t="n">
        <v>1</v>
      </c>
      <c r="L103" t="n">
        <v>2035</v>
      </c>
      <c r="M103" t="n">
        <v>1</v>
      </c>
      <c r="N103" t="n">
        <v>3</v>
      </c>
      <c r="O103" t="n">
        <v>1</v>
      </c>
      <c r="P103" t="n">
        <v>1</v>
      </c>
    </row>
    <row r="104">
      <c r="B104" t="n">
        <v>2040</v>
      </c>
      <c r="C104" t="n">
        <v>1</v>
      </c>
      <c r="D104" t="n">
        <v>3</v>
      </c>
      <c r="E104" t="n">
        <v>1</v>
      </c>
      <c r="F104" t="n">
        <v>1</v>
      </c>
      <c r="L104" t="n">
        <v>2040</v>
      </c>
      <c r="M104" t="n">
        <v>1</v>
      </c>
      <c r="N104" t="n">
        <v>3</v>
      </c>
      <c r="O104" t="n">
        <v>1</v>
      </c>
      <c r="P104" t="n">
        <v>1</v>
      </c>
    </row>
    <row r="105">
      <c r="B105" t="n">
        <v>2045</v>
      </c>
      <c r="C105" t="n">
        <v>1</v>
      </c>
      <c r="D105" t="n">
        <v>3</v>
      </c>
      <c r="E105" t="n">
        <v>1</v>
      </c>
      <c r="F105" t="n">
        <v>1</v>
      </c>
      <c r="L105" t="n">
        <v>2045</v>
      </c>
      <c r="M105" t="n">
        <v>1</v>
      </c>
      <c r="N105" t="n">
        <v>3</v>
      </c>
      <c r="O105" t="n">
        <v>1</v>
      </c>
      <c r="P105" t="n">
        <v>1</v>
      </c>
    </row>
    <row r="106">
      <c r="B106" t="n">
        <v>2050</v>
      </c>
      <c r="C106" t="n">
        <v>1</v>
      </c>
      <c r="D106" t="n">
        <v>3</v>
      </c>
      <c r="E106" t="n">
        <v>1</v>
      </c>
      <c r="F106" t="n">
        <v>1</v>
      </c>
      <c r="L106" t="n">
        <v>2050</v>
      </c>
      <c r="M106" t="n">
        <v>1</v>
      </c>
      <c r="N106" t="n">
        <v>3</v>
      </c>
      <c r="O106" t="n">
        <v>1</v>
      </c>
      <c r="P106" t="n">
        <v>1</v>
      </c>
    </row>
    <row r="107">
      <c r="B107" t="n">
        <v>2055</v>
      </c>
      <c r="C107" t="n">
        <v>1</v>
      </c>
      <c r="D107" t="n">
        <v>3</v>
      </c>
      <c r="E107" t="n">
        <v>1</v>
      </c>
      <c r="F107" t="n">
        <v>1</v>
      </c>
      <c r="L107" t="n">
        <v>2055</v>
      </c>
      <c r="M107" t="n">
        <v>1</v>
      </c>
      <c r="N107" t="n">
        <v>3</v>
      </c>
      <c r="O107" t="n">
        <v>1</v>
      </c>
      <c r="P107" t="n">
        <v>1</v>
      </c>
    </row>
    <row r="108">
      <c r="B108" t="n">
        <v>2060</v>
      </c>
      <c r="C108" t="n">
        <v>1</v>
      </c>
      <c r="D108" t="n">
        <v>3</v>
      </c>
      <c r="E108" t="n">
        <v>1</v>
      </c>
      <c r="F108" t="n">
        <v>1</v>
      </c>
      <c r="L108" t="n">
        <v>2060</v>
      </c>
      <c r="M108" t="n">
        <v>1</v>
      </c>
      <c r="N108" t="n">
        <v>3</v>
      </c>
      <c r="O108" t="n">
        <v>1</v>
      </c>
      <c r="P108" t="n">
        <v>1</v>
      </c>
    </row>
    <row r="109">
      <c r="B109" t="n">
        <v>2070</v>
      </c>
      <c r="C109" t="n">
        <v>1</v>
      </c>
      <c r="D109" t="n">
        <v>3</v>
      </c>
      <c r="E109" t="n">
        <v>1</v>
      </c>
      <c r="F109" t="n">
        <v>1</v>
      </c>
      <c r="L109" t="n">
        <v>2070</v>
      </c>
      <c r="M109" t="n">
        <v>1</v>
      </c>
      <c r="N109" t="n">
        <v>3</v>
      </c>
      <c r="O109" t="n">
        <v>1</v>
      </c>
      <c r="P109" t="n">
        <v>1</v>
      </c>
    </row>
    <row r="110">
      <c r="B110" t="n">
        <v>2080</v>
      </c>
      <c r="C110" t="n">
        <v>1</v>
      </c>
      <c r="D110" t="n">
        <v>3</v>
      </c>
      <c r="E110" t="n">
        <v>1</v>
      </c>
      <c r="F110" t="n">
        <v>1</v>
      </c>
      <c r="L110" t="n">
        <v>2080</v>
      </c>
      <c r="M110" t="n">
        <v>1</v>
      </c>
      <c r="N110" t="n">
        <v>3</v>
      </c>
      <c r="O110" t="n">
        <v>1</v>
      </c>
      <c r="P110" t="n">
        <v>1</v>
      </c>
    </row>
    <row r="111">
      <c r="B111" t="n">
        <v>2090</v>
      </c>
      <c r="C111" t="n">
        <v>1</v>
      </c>
      <c r="D111" t="n">
        <v>3</v>
      </c>
      <c r="E111" t="n">
        <v>1</v>
      </c>
      <c r="F111" t="n">
        <v>1</v>
      </c>
      <c r="L111" t="n">
        <v>2090</v>
      </c>
      <c r="M111" t="n">
        <v>1</v>
      </c>
      <c r="N111" t="n">
        <v>3</v>
      </c>
      <c r="O111" t="n">
        <v>1</v>
      </c>
      <c r="P111" t="n">
        <v>1</v>
      </c>
    </row>
    <row r="112">
      <c r="B112" t="n">
        <v>2100</v>
      </c>
      <c r="C112" t="n">
        <v>1</v>
      </c>
      <c r="D112" t="n">
        <v>3</v>
      </c>
      <c r="E112" t="n">
        <v>1</v>
      </c>
      <c r="F112" t="n">
        <v>1</v>
      </c>
      <c r="L112" t="n">
        <v>2100</v>
      </c>
      <c r="M112" t="n">
        <v>1</v>
      </c>
      <c r="N112" t="n">
        <v>3</v>
      </c>
      <c r="O112" t="n">
        <v>1</v>
      </c>
      <c r="P112" t="n">
        <v>1</v>
      </c>
    </row>
    <row r="115">
      <c r="A115" t="inlineStr">
        <is>
          <t>LAM</t>
        </is>
      </c>
      <c r="K115" t="inlineStr">
        <is>
          <t>LAM</t>
        </is>
      </c>
    </row>
    <row r="118">
      <c r="C118" t="inlineStr">
        <is>
          <t>gasoline</t>
        </is>
      </c>
      <c r="D118" t="inlineStr">
        <is>
          <t>bioethanol, wood, with CCS</t>
        </is>
      </c>
      <c r="E118" t="inlineStr">
        <is>
          <t>bioethanol, grass</t>
        </is>
      </c>
      <c r="F118" t="inlineStr">
        <is>
          <t>bioethanol, sugar</t>
        </is>
      </c>
      <c r="M118" t="inlineStr">
        <is>
          <t>gasoline</t>
        </is>
      </c>
      <c r="N118" t="inlineStr">
        <is>
          <t>bioethanol, wood, with CCS</t>
        </is>
      </c>
      <c r="O118" t="inlineStr">
        <is>
          <t>bioethanol, grass</t>
        </is>
      </c>
      <c r="P118" t="inlineStr">
        <is>
          <t>bioethanol, sugar</t>
        </is>
      </c>
    </row>
    <row r="119">
      <c r="B119" t="n">
        <v>2005</v>
      </c>
      <c r="C119" t="n">
        <v>1</v>
      </c>
      <c r="D119" t="n">
        <v>0.5</v>
      </c>
      <c r="E119" t="n">
        <v>1</v>
      </c>
      <c r="F119" t="n">
        <v>1</v>
      </c>
      <c r="L119" t="n">
        <v>2005</v>
      </c>
      <c r="M119" t="n">
        <v>1</v>
      </c>
      <c r="N119" t="n">
        <v>0.5</v>
      </c>
      <c r="O119" t="n">
        <v>1</v>
      </c>
      <c r="P119" t="n">
        <v>1</v>
      </c>
    </row>
    <row r="120">
      <c r="B120" t="n">
        <v>2010</v>
      </c>
      <c r="C120" t="n">
        <v>1</v>
      </c>
      <c r="D120" t="n">
        <v>0.5</v>
      </c>
      <c r="E120" t="n">
        <v>1</v>
      </c>
      <c r="F120" t="n">
        <v>1</v>
      </c>
      <c r="L120" t="n">
        <v>2010</v>
      </c>
      <c r="M120" t="n">
        <v>1</v>
      </c>
      <c r="N120" t="n">
        <v>0.5</v>
      </c>
      <c r="O120" t="n">
        <v>1</v>
      </c>
      <c r="P120" t="n">
        <v>1</v>
      </c>
    </row>
    <row r="121">
      <c r="B121" t="n">
        <v>2015</v>
      </c>
      <c r="C121" t="n">
        <v>1</v>
      </c>
      <c r="D121" t="n">
        <v>0.5</v>
      </c>
      <c r="E121" t="n">
        <v>1</v>
      </c>
      <c r="F121" t="n">
        <v>1</v>
      </c>
      <c r="L121" t="n">
        <v>2015</v>
      </c>
      <c r="M121" t="n">
        <v>1</v>
      </c>
      <c r="N121" t="n">
        <v>0.5</v>
      </c>
      <c r="O121" t="n">
        <v>1</v>
      </c>
      <c r="P121" t="n">
        <v>1</v>
      </c>
    </row>
    <row r="122">
      <c r="B122" t="n">
        <v>2020</v>
      </c>
      <c r="C122" t="n">
        <v>1</v>
      </c>
      <c r="D122" t="n">
        <v>1</v>
      </c>
      <c r="E122" t="n">
        <v>1</v>
      </c>
      <c r="F122" t="n">
        <v>1</v>
      </c>
      <c r="L122" t="n">
        <v>2020</v>
      </c>
      <c r="M122" t="n">
        <v>1</v>
      </c>
      <c r="N122" t="n">
        <v>1</v>
      </c>
      <c r="O122" t="n">
        <v>1</v>
      </c>
      <c r="P122" t="n">
        <v>1</v>
      </c>
    </row>
    <row r="123">
      <c r="B123" t="n">
        <v>2025</v>
      </c>
      <c r="C123" t="n">
        <v>1</v>
      </c>
      <c r="D123" t="n">
        <v>3</v>
      </c>
      <c r="E123" t="n">
        <v>1</v>
      </c>
      <c r="F123" t="n">
        <v>1</v>
      </c>
      <c r="L123" t="n">
        <v>2025</v>
      </c>
      <c r="M123" t="n">
        <v>1</v>
      </c>
      <c r="N123" t="n">
        <v>3</v>
      </c>
      <c r="O123" t="n">
        <v>1</v>
      </c>
      <c r="P123" t="n">
        <v>1</v>
      </c>
    </row>
    <row r="124">
      <c r="B124" t="n">
        <v>2030</v>
      </c>
      <c r="C124" t="n">
        <v>1</v>
      </c>
      <c r="D124" t="n">
        <v>3</v>
      </c>
      <c r="E124" t="n">
        <v>1</v>
      </c>
      <c r="F124" t="n">
        <v>1</v>
      </c>
      <c r="L124" t="n">
        <v>2030</v>
      </c>
      <c r="M124" t="n">
        <v>1</v>
      </c>
      <c r="N124" t="n">
        <v>3</v>
      </c>
      <c r="O124" t="n">
        <v>1</v>
      </c>
      <c r="P124" t="n">
        <v>1</v>
      </c>
    </row>
    <row r="125">
      <c r="B125" t="n">
        <v>2035</v>
      </c>
      <c r="C125" t="n">
        <v>1</v>
      </c>
      <c r="D125" t="n">
        <v>3</v>
      </c>
      <c r="E125" t="n">
        <v>1</v>
      </c>
      <c r="F125" t="n">
        <v>1</v>
      </c>
      <c r="L125" t="n">
        <v>2035</v>
      </c>
      <c r="M125" t="n">
        <v>1</v>
      </c>
      <c r="N125" t="n">
        <v>3</v>
      </c>
      <c r="O125" t="n">
        <v>1</v>
      </c>
      <c r="P125" t="n">
        <v>1</v>
      </c>
    </row>
    <row r="126">
      <c r="B126" t="n">
        <v>2040</v>
      </c>
      <c r="C126" t="n">
        <v>1</v>
      </c>
      <c r="D126" t="n">
        <v>3</v>
      </c>
      <c r="E126" t="n">
        <v>1</v>
      </c>
      <c r="F126" t="n">
        <v>1</v>
      </c>
      <c r="L126" t="n">
        <v>2040</v>
      </c>
      <c r="M126" t="n">
        <v>1</v>
      </c>
      <c r="N126" t="n">
        <v>3</v>
      </c>
      <c r="O126" t="n">
        <v>1</v>
      </c>
      <c r="P126" t="n">
        <v>1</v>
      </c>
    </row>
    <row r="127">
      <c r="B127" t="n">
        <v>2045</v>
      </c>
      <c r="C127" t="n">
        <v>1</v>
      </c>
      <c r="D127" t="n">
        <v>3</v>
      </c>
      <c r="E127" t="n">
        <v>1</v>
      </c>
      <c r="F127" t="n">
        <v>1</v>
      </c>
      <c r="L127" t="n">
        <v>2045</v>
      </c>
      <c r="M127" t="n">
        <v>1</v>
      </c>
      <c r="N127" t="n">
        <v>3</v>
      </c>
      <c r="O127" t="n">
        <v>1</v>
      </c>
      <c r="P127" t="n">
        <v>1</v>
      </c>
    </row>
    <row r="128">
      <c r="B128" t="n">
        <v>2050</v>
      </c>
      <c r="C128" t="n">
        <v>1</v>
      </c>
      <c r="D128" t="n">
        <v>3</v>
      </c>
      <c r="E128" t="n">
        <v>1</v>
      </c>
      <c r="F128" t="n">
        <v>1</v>
      </c>
      <c r="L128" t="n">
        <v>2050</v>
      </c>
      <c r="M128" t="n">
        <v>1</v>
      </c>
      <c r="N128" t="n">
        <v>3</v>
      </c>
      <c r="O128" t="n">
        <v>1</v>
      </c>
      <c r="P128" t="n">
        <v>1</v>
      </c>
    </row>
    <row r="129">
      <c r="B129" t="n">
        <v>2055</v>
      </c>
      <c r="C129" t="n">
        <v>1</v>
      </c>
      <c r="D129" t="n">
        <v>3</v>
      </c>
      <c r="E129" t="n">
        <v>1</v>
      </c>
      <c r="F129" t="n">
        <v>1</v>
      </c>
      <c r="L129" t="n">
        <v>2055</v>
      </c>
      <c r="M129" t="n">
        <v>1</v>
      </c>
      <c r="N129" t="n">
        <v>3</v>
      </c>
      <c r="O129" t="n">
        <v>1</v>
      </c>
      <c r="P129" t="n">
        <v>1</v>
      </c>
    </row>
    <row r="130">
      <c r="B130" t="n">
        <v>2060</v>
      </c>
      <c r="C130" t="n">
        <v>1</v>
      </c>
      <c r="D130" t="n">
        <v>3</v>
      </c>
      <c r="E130" t="n">
        <v>1</v>
      </c>
      <c r="F130" t="n">
        <v>1</v>
      </c>
      <c r="L130" t="n">
        <v>2060</v>
      </c>
      <c r="M130" t="n">
        <v>1</v>
      </c>
      <c r="N130" t="n">
        <v>3</v>
      </c>
      <c r="O130" t="n">
        <v>1</v>
      </c>
      <c r="P130" t="n">
        <v>1</v>
      </c>
    </row>
    <row r="131">
      <c r="B131" t="n">
        <v>2070</v>
      </c>
      <c r="C131" t="n">
        <v>1</v>
      </c>
      <c r="D131" t="n">
        <v>3</v>
      </c>
      <c r="E131" t="n">
        <v>1</v>
      </c>
      <c r="F131" t="n">
        <v>1</v>
      </c>
      <c r="L131" t="n">
        <v>2070</v>
      </c>
      <c r="M131" t="n">
        <v>1</v>
      </c>
      <c r="N131" t="n">
        <v>3</v>
      </c>
      <c r="O131" t="n">
        <v>1</v>
      </c>
      <c r="P131" t="n">
        <v>1</v>
      </c>
    </row>
    <row r="132">
      <c r="B132" t="n">
        <v>2080</v>
      </c>
      <c r="C132" t="n">
        <v>1</v>
      </c>
      <c r="D132" t="n">
        <v>3</v>
      </c>
      <c r="E132" t="n">
        <v>1</v>
      </c>
      <c r="F132" t="n">
        <v>1</v>
      </c>
      <c r="L132" t="n">
        <v>2080</v>
      </c>
      <c r="M132" t="n">
        <v>1</v>
      </c>
      <c r="N132" t="n">
        <v>3</v>
      </c>
      <c r="O132" t="n">
        <v>1</v>
      </c>
      <c r="P132" t="n">
        <v>1</v>
      </c>
    </row>
    <row r="133">
      <c r="B133" t="n">
        <v>2090</v>
      </c>
      <c r="C133" t="n">
        <v>1</v>
      </c>
      <c r="D133" t="n">
        <v>3</v>
      </c>
      <c r="E133" t="n">
        <v>1</v>
      </c>
      <c r="F133" t="n">
        <v>1</v>
      </c>
      <c r="L133" t="n">
        <v>2090</v>
      </c>
      <c r="M133" t="n">
        <v>1</v>
      </c>
      <c r="N133" t="n">
        <v>3</v>
      </c>
      <c r="O133" t="n">
        <v>1</v>
      </c>
      <c r="P133" t="n">
        <v>1</v>
      </c>
    </row>
    <row r="134">
      <c r="B134" t="n">
        <v>2100</v>
      </c>
      <c r="C134" t="n">
        <v>1</v>
      </c>
      <c r="D134" t="n">
        <v>3</v>
      </c>
      <c r="E134" t="n">
        <v>1</v>
      </c>
      <c r="F134" t="n">
        <v>1</v>
      </c>
      <c r="L134" t="n">
        <v>2100</v>
      </c>
      <c r="M134" t="n">
        <v>1</v>
      </c>
      <c r="N134" t="n">
        <v>3</v>
      </c>
      <c r="O134" t="n">
        <v>1</v>
      </c>
      <c r="P134" t="n">
        <v>1</v>
      </c>
    </row>
    <row r="137">
      <c r="A137" t="inlineStr">
        <is>
          <t>MEA</t>
        </is>
      </c>
      <c r="K137" t="inlineStr">
        <is>
          <t>MEA</t>
        </is>
      </c>
    </row>
    <row r="140">
      <c r="C140" t="inlineStr">
        <is>
          <t>gasoline</t>
        </is>
      </c>
      <c r="D140" t="inlineStr">
        <is>
          <t>bioethanol, wood, with CCS</t>
        </is>
      </c>
      <c r="E140" t="inlineStr">
        <is>
          <t>bioethanol, grass</t>
        </is>
      </c>
      <c r="F140" t="inlineStr">
        <is>
          <t>bioethanol, sugar</t>
        </is>
      </c>
      <c r="M140" t="inlineStr">
        <is>
          <t>gasoline</t>
        </is>
      </c>
      <c r="N140" t="inlineStr">
        <is>
          <t>bioethanol, wood, with CCS</t>
        </is>
      </c>
      <c r="O140" t="inlineStr">
        <is>
          <t>bioethanol, grass</t>
        </is>
      </c>
      <c r="P140" t="inlineStr">
        <is>
          <t>bioethanol, sugar</t>
        </is>
      </c>
    </row>
    <row r="141">
      <c r="B141" t="n">
        <v>2005</v>
      </c>
      <c r="C141" t="n">
        <v>1</v>
      </c>
      <c r="D141" t="n">
        <v>0.5</v>
      </c>
      <c r="E141" t="n">
        <v>1</v>
      </c>
      <c r="F141" t="n">
        <v>1</v>
      </c>
      <c r="L141" t="n">
        <v>2005</v>
      </c>
      <c r="M141" t="n">
        <v>1</v>
      </c>
      <c r="N141" t="n">
        <v>0.5</v>
      </c>
      <c r="O141" t="n">
        <v>1</v>
      </c>
      <c r="P141" t="n">
        <v>1</v>
      </c>
    </row>
    <row r="142">
      <c r="B142" t="n">
        <v>2010</v>
      </c>
      <c r="C142" t="n">
        <v>1</v>
      </c>
      <c r="D142" t="n">
        <v>0.5</v>
      </c>
      <c r="E142" t="n">
        <v>1</v>
      </c>
      <c r="F142" t="n">
        <v>1</v>
      </c>
      <c r="L142" t="n">
        <v>2010</v>
      </c>
      <c r="M142" t="n">
        <v>1</v>
      </c>
      <c r="N142" t="n">
        <v>0.5</v>
      </c>
      <c r="O142" t="n">
        <v>1</v>
      </c>
      <c r="P142" t="n">
        <v>1</v>
      </c>
    </row>
    <row r="143">
      <c r="B143" t="n">
        <v>2015</v>
      </c>
      <c r="C143" t="n">
        <v>1</v>
      </c>
      <c r="D143" t="n">
        <v>0.5</v>
      </c>
      <c r="E143" t="n">
        <v>1</v>
      </c>
      <c r="F143" t="n">
        <v>1</v>
      </c>
      <c r="L143" t="n">
        <v>2015</v>
      </c>
      <c r="M143" t="n">
        <v>1</v>
      </c>
      <c r="N143" t="n">
        <v>0.5</v>
      </c>
      <c r="O143" t="n">
        <v>1</v>
      </c>
      <c r="P143" t="n">
        <v>1</v>
      </c>
    </row>
    <row r="144">
      <c r="B144" t="n">
        <v>2020</v>
      </c>
      <c r="C144" t="n">
        <v>1</v>
      </c>
      <c r="D144" t="n">
        <v>1</v>
      </c>
      <c r="E144" t="n">
        <v>1</v>
      </c>
      <c r="F144" t="n">
        <v>1</v>
      </c>
      <c r="L144" t="n">
        <v>2020</v>
      </c>
      <c r="M144" t="n">
        <v>1</v>
      </c>
      <c r="N144" t="n">
        <v>1</v>
      </c>
      <c r="O144" t="n">
        <v>1</v>
      </c>
      <c r="P144" t="n">
        <v>1</v>
      </c>
    </row>
    <row r="145">
      <c r="B145" t="n">
        <v>2025</v>
      </c>
      <c r="C145" t="n">
        <v>1</v>
      </c>
      <c r="D145" t="n">
        <v>3</v>
      </c>
      <c r="E145" t="n">
        <v>1</v>
      </c>
      <c r="F145" t="n">
        <v>1</v>
      </c>
      <c r="L145" t="n">
        <v>2025</v>
      </c>
      <c r="M145" t="n">
        <v>1</v>
      </c>
      <c r="N145" t="n">
        <v>3</v>
      </c>
      <c r="O145" t="n">
        <v>1</v>
      </c>
      <c r="P145" t="n">
        <v>1</v>
      </c>
    </row>
    <row r="146">
      <c r="B146" t="n">
        <v>2030</v>
      </c>
      <c r="C146" t="n">
        <v>1</v>
      </c>
      <c r="D146" t="n">
        <v>3</v>
      </c>
      <c r="E146" t="n">
        <v>1</v>
      </c>
      <c r="F146" t="n">
        <v>1</v>
      </c>
      <c r="L146" t="n">
        <v>2030</v>
      </c>
      <c r="M146" t="n">
        <v>1</v>
      </c>
      <c r="N146" t="n">
        <v>3</v>
      </c>
      <c r="O146" t="n">
        <v>1</v>
      </c>
      <c r="P146" t="n">
        <v>1</v>
      </c>
    </row>
    <row r="147">
      <c r="B147" t="n">
        <v>2035</v>
      </c>
      <c r="C147" t="n">
        <v>1</v>
      </c>
      <c r="D147" t="n">
        <v>3</v>
      </c>
      <c r="E147" t="n">
        <v>1</v>
      </c>
      <c r="F147" t="n">
        <v>1</v>
      </c>
      <c r="L147" t="n">
        <v>2035</v>
      </c>
      <c r="M147" t="n">
        <v>1</v>
      </c>
      <c r="N147" t="n">
        <v>3</v>
      </c>
      <c r="O147" t="n">
        <v>1</v>
      </c>
      <c r="P147" t="n">
        <v>1</v>
      </c>
    </row>
    <row r="148">
      <c r="B148" t="n">
        <v>2040</v>
      </c>
      <c r="C148" t="n">
        <v>1</v>
      </c>
      <c r="D148" t="n">
        <v>3</v>
      </c>
      <c r="E148" t="n">
        <v>1</v>
      </c>
      <c r="F148" t="n">
        <v>1</v>
      </c>
      <c r="L148" t="n">
        <v>2040</v>
      </c>
      <c r="M148" t="n">
        <v>1</v>
      </c>
      <c r="N148" t="n">
        <v>3</v>
      </c>
      <c r="O148" t="n">
        <v>1</v>
      </c>
      <c r="P148" t="n">
        <v>1</v>
      </c>
    </row>
    <row r="149">
      <c r="B149" t="n">
        <v>2045</v>
      </c>
      <c r="C149" t="n">
        <v>1</v>
      </c>
      <c r="D149" t="n">
        <v>3</v>
      </c>
      <c r="E149" t="n">
        <v>1</v>
      </c>
      <c r="F149" t="n">
        <v>1</v>
      </c>
      <c r="L149" t="n">
        <v>2045</v>
      </c>
      <c r="M149" t="n">
        <v>1</v>
      </c>
      <c r="N149" t="n">
        <v>3</v>
      </c>
      <c r="O149" t="n">
        <v>1</v>
      </c>
      <c r="P149" t="n">
        <v>1</v>
      </c>
    </row>
    <row r="150">
      <c r="B150" t="n">
        <v>2050</v>
      </c>
      <c r="C150" t="n">
        <v>1</v>
      </c>
      <c r="D150" t="n">
        <v>3</v>
      </c>
      <c r="E150" t="n">
        <v>1</v>
      </c>
      <c r="F150" t="n">
        <v>1</v>
      </c>
      <c r="L150" t="n">
        <v>2050</v>
      </c>
      <c r="M150" t="n">
        <v>1</v>
      </c>
      <c r="N150" t="n">
        <v>3</v>
      </c>
      <c r="O150" t="n">
        <v>1</v>
      </c>
      <c r="P150" t="n">
        <v>1</v>
      </c>
    </row>
    <row r="151">
      <c r="B151" t="n">
        <v>2055</v>
      </c>
      <c r="C151" t="n">
        <v>1</v>
      </c>
      <c r="D151" t="n">
        <v>3</v>
      </c>
      <c r="E151" t="n">
        <v>1</v>
      </c>
      <c r="F151" t="n">
        <v>1</v>
      </c>
      <c r="L151" t="n">
        <v>2055</v>
      </c>
      <c r="M151" t="n">
        <v>1</v>
      </c>
      <c r="N151" t="n">
        <v>3</v>
      </c>
      <c r="O151" t="n">
        <v>1</v>
      </c>
      <c r="P151" t="n">
        <v>1</v>
      </c>
    </row>
    <row r="152">
      <c r="B152" t="n">
        <v>2060</v>
      </c>
      <c r="C152" t="n">
        <v>1</v>
      </c>
      <c r="D152" t="n">
        <v>3</v>
      </c>
      <c r="E152" t="n">
        <v>1</v>
      </c>
      <c r="F152" t="n">
        <v>1</v>
      </c>
      <c r="L152" t="n">
        <v>2060</v>
      </c>
      <c r="M152" t="n">
        <v>1</v>
      </c>
      <c r="N152" t="n">
        <v>3</v>
      </c>
      <c r="O152" t="n">
        <v>1</v>
      </c>
      <c r="P152" t="n">
        <v>1</v>
      </c>
    </row>
    <row r="153">
      <c r="B153" t="n">
        <v>2070</v>
      </c>
      <c r="C153" t="n">
        <v>1</v>
      </c>
      <c r="D153" t="n">
        <v>3</v>
      </c>
      <c r="E153" t="n">
        <v>1</v>
      </c>
      <c r="F153" t="n">
        <v>1</v>
      </c>
      <c r="L153" t="n">
        <v>2070</v>
      </c>
      <c r="M153" t="n">
        <v>1</v>
      </c>
      <c r="N153" t="n">
        <v>3</v>
      </c>
      <c r="O153" t="n">
        <v>1</v>
      </c>
      <c r="P153" t="n">
        <v>1</v>
      </c>
    </row>
    <row r="154">
      <c r="B154" t="n">
        <v>2080</v>
      </c>
      <c r="C154" t="n">
        <v>1</v>
      </c>
      <c r="D154" t="n">
        <v>3</v>
      </c>
      <c r="E154" t="n">
        <v>1</v>
      </c>
      <c r="F154" t="n">
        <v>1</v>
      </c>
      <c r="L154" t="n">
        <v>2080</v>
      </c>
      <c r="M154" t="n">
        <v>1</v>
      </c>
      <c r="N154" t="n">
        <v>3</v>
      </c>
      <c r="O154" t="n">
        <v>1</v>
      </c>
      <c r="P154" t="n">
        <v>1</v>
      </c>
    </row>
    <row r="155">
      <c r="B155" t="n">
        <v>2090</v>
      </c>
      <c r="C155" t="n">
        <v>1</v>
      </c>
      <c r="D155" t="n">
        <v>3</v>
      </c>
      <c r="E155" t="n">
        <v>1</v>
      </c>
      <c r="F155" t="n">
        <v>1</v>
      </c>
      <c r="L155" t="n">
        <v>2090</v>
      </c>
      <c r="M155" t="n">
        <v>1</v>
      </c>
      <c r="N155" t="n">
        <v>3</v>
      </c>
      <c r="O155" t="n">
        <v>1</v>
      </c>
      <c r="P155" t="n">
        <v>1</v>
      </c>
    </row>
    <row r="156">
      <c r="B156" t="n">
        <v>2100</v>
      </c>
      <c r="C156" t="n">
        <v>1</v>
      </c>
      <c r="D156" t="n">
        <v>3</v>
      </c>
      <c r="E156" t="n">
        <v>1</v>
      </c>
      <c r="F156" t="n">
        <v>1</v>
      </c>
      <c r="L156" t="n">
        <v>2100</v>
      </c>
      <c r="M156" t="n">
        <v>1</v>
      </c>
      <c r="N156" t="n">
        <v>3</v>
      </c>
      <c r="O156" t="n">
        <v>1</v>
      </c>
      <c r="P156" t="n">
        <v>1</v>
      </c>
    </row>
    <row r="159">
      <c r="A159" t="inlineStr">
        <is>
          <t>NEU</t>
        </is>
      </c>
      <c r="K159" t="inlineStr">
        <is>
          <t>NEU</t>
        </is>
      </c>
    </row>
    <row r="162">
      <c r="C162" t="inlineStr">
        <is>
          <t>gasoline</t>
        </is>
      </c>
      <c r="D162" t="inlineStr">
        <is>
          <t>bioethanol, wood, with CCS</t>
        </is>
      </c>
      <c r="E162" t="inlineStr">
        <is>
          <t>bioethanol, grass</t>
        </is>
      </c>
      <c r="F162" t="inlineStr">
        <is>
          <t>bioethanol, sugar</t>
        </is>
      </c>
      <c r="M162" t="inlineStr">
        <is>
          <t>gasoline</t>
        </is>
      </c>
      <c r="N162" t="inlineStr">
        <is>
          <t>bioethanol, wood, with CCS</t>
        </is>
      </c>
      <c r="O162" t="inlineStr">
        <is>
          <t>bioethanol, grass</t>
        </is>
      </c>
      <c r="P162" t="inlineStr">
        <is>
          <t>bioethanol, sugar</t>
        </is>
      </c>
    </row>
    <row r="163">
      <c r="B163" t="n">
        <v>2005</v>
      </c>
      <c r="C163" t="n">
        <v>1</v>
      </c>
      <c r="D163" t="n">
        <v>0.5</v>
      </c>
      <c r="E163" t="n">
        <v>1</v>
      </c>
      <c r="F163" t="n">
        <v>1</v>
      </c>
      <c r="L163" t="n">
        <v>2005</v>
      </c>
      <c r="M163" t="n">
        <v>1</v>
      </c>
      <c r="N163" t="n">
        <v>0.5</v>
      </c>
      <c r="O163" t="n">
        <v>1</v>
      </c>
      <c r="P163" t="n">
        <v>1</v>
      </c>
    </row>
    <row r="164">
      <c r="B164" t="n">
        <v>2010</v>
      </c>
      <c r="C164" t="n">
        <v>1</v>
      </c>
      <c r="D164" t="n">
        <v>0.5</v>
      </c>
      <c r="E164" t="n">
        <v>1</v>
      </c>
      <c r="F164" t="n">
        <v>1</v>
      </c>
      <c r="L164" t="n">
        <v>2010</v>
      </c>
      <c r="M164" t="n">
        <v>1</v>
      </c>
      <c r="N164" t="n">
        <v>0.5</v>
      </c>
      <c r="O164" t="n">
        <v>1</v>
      </c>
      <c r="P164" t="n">
        <v>1</v>
      </c>
    </row>
    <row r="165">
      <c r="B165" t="n">
        <v>2015</v>
      </c>
      <c r="C165" t="n">
        <v>1</v>
      </c>
      <c r="D165" t="n">
        <v>0.5</v>
      </c>
      <c r="E165" t="n">
        <v>1</v>
      </c>
      <c r="F165" t="n">
        <v>1</v>
      </c>
      <c r="L165" t="n">
        <v>2015</v>
      </c>
      <c r="M165" t="n">
        <v>1</v>
      </c>
      <c r="N165" t="n">
        <v>0.5</v>
      </c>
      <c r="O165" t="n">
        <v>1</v>
      </c>
      <c r="P165" t="n">
        <v>1</v>
      </c>
    </row>
    <row r="166">
      <c r="B166" t="n">
        <v>2020</v>
      </c>
      <c r="C166" t="n">
        <v>1</v>
      </c>
      <c r="D166" t="n">
        <v>1</v>
      </c>
      <c r="E166" t="n">
        <v>1</v>
      </c>
      <c r="F166" t="n">
        <v>1</v>
      </c>
      <c r="L166" t="n">
        <v>2020</v>
      </c>
      <c r="M166" t="n">
        <v>1</v>
      </c>
      <c r="N166" t="n">
        <v>1</v>
      </c>
      <c r="O166" t="n">
        <v>1</v>
      </c>
      <c r="P166" t="n">
        <v>1</v>
      </c>
    </row>
    <row r="167">
      <c r="B167" t="n">
        <v>2025</v>
      </c>
      <c r="C167" t="n">
        <v>1</v>
      </c>
      <c r="D167" t="n">
        <v>3</v>
      </c>
      <c r="E167" t="n">
        <v>1</v>
      </c>
      <c r="F167" t="n">
        <v>1</v>
      </c>
      <c r="L167" t="n">
        <v>2025</v>
      </c>
      <c r="M167" t="n">
        <v>1</v>
      </c>
      <c r="N167" t="n">
        <v>3</v>
      </c>
      <c r="O167" t="n">
        <v>1</v>
      </c>
      <c r="P167" t="n">
        <v>1</v>
      </c>
    </row>
    <row r="168">
      <c r="B168" t="n">
        <v>2030</v>
      </c>
      <c r="C168" t="n">
        <v>1</v>
      </c>
      <c r="D168" t="n">
        <v>3</v>
      </c>
      <c r="E168" t="n">
        <v>1</v>
      </c>
      <c r="F168" t="n">
        <v>1</v>
      </c>
      <c r="L168" t="n">
        <v>2030</v>
      </c>
      <c r="M168" t="n">
        <v>1</v>
      </c>
      <c r="N168" t="n">
        <v>3</v>
      </c>
      <c r="O168" t="n">
        <v>1</v>
      </c>
      <c r="P168" t="n">
        <v>1</v>
      </c>
    </row>
    <row r="169">
      <c r="B169" t="n">
        <v>2035</v>
      </c>
      <c r="C169" t="n">
        <v>1</v>
      </c>
      <c r="D169" t="n">
        <v>3</v>
      </c>
      <c r="E169" t="n">
        <v>1</v>
      </c>
      <c r="F169" t="n">
        <v>1</v>
      </c>
      <c r="L169" t="n">
        <v>2035</v>
      </c>
      <c r="M169" t="n">
        <v>1</v>
      </c>
      <c r="N169" t="n">
        <v>3</v>
      </c>
      <c r="O169" t="n">
        <v>1</v>
      </c>
      <c r="P169" t="n">
        <v>1</v>
      </c>
    </row>
    <row r="170">
      <c r="B170" t="n">
        <v>2040</v>
      </c>
      <c r="C170" t="n">
        <v>1</v>
      </c>
      <c r="D170" t="n">
        <v>3</v>
      </c>
      <c r="E170" t="n">
        <v>1</v>
      </c>
      <c r="F170" t="n">
        <v>1</v>
      </c>
      <c r="L170" t="n">
        <v>2040</v>
      </c>
      <c r="M170" t="n">
        <v>1</v>
      </c>
      <c r="N170" t="n">
        <v>3</v>
      </c>
      <c r="O170" t="n">
        <v>1</v>
      </c>
      <c r="P170" t="n">
        <v>1</v>
      </c>
    </row>
    <row r="171">
      <c r="B171" t="n">
        <v>2045</v>
      </c>
      <c r="C171" t="n">
        <v>1</v>
      </c>
      <c r="D171" t="n">
        <v>3</v>
      </c>
      <c r="E171" t="n">
        <v>1</v>
      </c>
      <c r="F171" t="n">
        <v>1</v>
      </c>
      <c r="L171" t="n">
        <v>2045</v>
      </c>
      <c r="M171" t="n">
        <v>1</v>
      </c>
      <c r="N171" t="n">
        <v>3</v>
      </c>
      <c r="O171" t="n">
        <v>1</v>
      </c>
      <c r="P171" t="n">
        <v>1</v>
      </c>
    </row>
    <row r="172">
      <c r="B172" t="n">
        <v>2050</v>
      </c>
      <c r="C172" t="n">
        <v>1</v>
      </c>
      <c r="D172" t="n">
        <v>3</v>
      </c>
      <c r="E172" t="n">
        <v>1</v>
      </c>
      <c r="F172" t="n">
        <v>1</v>
      </c>
      <c r="L172" t="n">
        <v>2050</v>
      </c>
      <c r="M172" t="n">
        <v>1</v>
      </c>
      <c r="N172" t="n">
        <v>3</v>
      </c>
      <c r="O172" t="n">
        <v>1</v>
      </c>
      <c r="P172" t="n">
        <v>1</v>
      </c>
    </row>
    <row r="173">
      <c r="B173" t="n">
        <v>2055</v>
      </c>
      <c r="C173" t="n">
        <v>1</v>
      </c>
      <c r="D173" t="n">
        <v>3</v>
      </c>
      <c r="E173" t="n">
        <v>1</v>
      </c>
      <c r="F173" t="n">
        <v>1</v>
      </c>
      <c r="L173" t="n">
        <v>2055</v>
      </c>
      <c r="M173" t="n">
        <v>1</v>
      </c>
      <c r="N173" t="n">
        <v>3</v>
      </c>
      <c r="O173" t="n">
        <v>1</v>
      </c>
      <c r="P173" t="n">
        <v>1</v>
      </c>
    </row>
    <row r="174">
      <c r="B174" t="n">
        <v>2060</v>
      </c>
      <c r="C174" t="n">
        <v>1</v>
      </c>
      <c r="D174" t="n">
        <v>3</v>
      </c>
      <c r="E174" t="n">
        <v>1</v>
      </c>
      <c r="F174" t="n">
        <v>1</v>
      </c>
      <c r="L174" t="n">
        <v>2060</v>
      </c>
      <c r="M174" t="n">
        <v>1</v>
      </c>
      <c r="N174" t="n">
        <v>3</v>
      </c>
      <c r="O174" t="n">
        <v>1</v>
      </c>
      <c r="P174" t="n">
        <v>1</v>
      </c>
    </row>
    <row r="175">
      <c r="B175" t="n">
        <v>2070</v>
      </c>
      <c r="C175" t="n">
        <v>1</v>
      </c>
      <c r="D175" t="n">
        <v>3</v>
      </c>
      <c r="E175" t="n">
        <v>1</v>
      </c>
      <c r="F175" t="n">
        <v>1</v>
      </c>
      <c r="L175" t="n">
        <v>2070</v>
      </c>
      <c r="M175" t="n">
        <v>1</v>
      </c>
      <c r="N175" t="n">
        <v>3</v>
      </c>
      <c r="O175" t="n">
        <v>1</v>
      </c>
      <c r="P175" t="n">
        <v>1</v>
      </c>
    </row>
    <row r="176">
      <c r="B176" t="n">
        <v>2080</v>
      </c>
      <c r="C176" t="n">
        <v>1</v>
      </c>
      <c r="D176" t="n">
        <v>3</v>
      </c>
      <c r="E176" t="n">
        <v>1</v>
      </c>
      <c r="F176" t="n">
        <v>1</v>
      </c>
      <c r="L176" t="n">
        <v>2080</v>
      </c>
      <c r="M176" t="n">
        <v>1</v>
      </c>
      <c r="N176" t="n">
        <v>3</v>
      </c>
      <c r="O176" t="n">
        <v>1</v>
      </c>
      <c r="P176" t="n">
        <v>1</v>
      </c>
    </row>
    <row r="177">
      <c r="B177" t="n">
        <v>2090</v>
      </c>
      <c r="C177" t="n">
        <v>1</v>
      </c>
      <c r="D177" t="n">
        <v>3</v>
      </c>
      <c r="E177" t="n">
        <v>1</v>
      </c>
      <c r="F177" t="n">
        <v>1</v>
      </c>
      <c r="L177" t="n">
        <v>2090</v>
      </c>
      <c r="M177" t="n">
        <v>1</v>
      </c>
      <c r="N177" t="n">
        <v>3</v>
      </c>
      <c r="O177" t="n">
        <v>1</v>
      </c>
      <c r="P177" t="n">
        <v>1</v>
      </c>
    </row>
    <row r="178">
      <c r="B178" t="n">
        <v>2100</v>
      </c>
      <c r="C178" t="n">
        <v>1</v>
      </c>
      <c r="D178" t="n">
        <v>3</v>
      </c>
      <c r="E178" t="n">
        <v>1</v>
      </c>
      <c r="F178" t="n">
        <v>1</v>
      </c>
      <c r="L178" t="n">
        <v>2100</v>
      </c>
      <c r="M178" t="n">
        <v>1</v>
      </c>
      <c r="N178" t="n">
        <v>3</v>
      </c>
      <c r="O178" t="n">
        <v>1</v>
      </c>
      <c r="P178" t="n">
        <v>1</v>
      </c>
    </row>
    <row r="181">
      <c r="A181" t="inlineStr">
        <is>
          <t>OAS</t>
        </is>
      </c>
      <c r="K181" t="inlineStr">
        <is>
          <t>OAS</t>
        </is>
      </c>
    </row>
    <row r="184">
      <c r="C184" t="inlineStr">
        <is>
          <t>gasoline</t>
        </is>
      </c>
      <c r="D184" t="inlineStr">
        <is>
          <t>bioethanol, wood, with CCS</t>
        </is>
      </c>
      <c r="E184" t="inlineStr">
        <is>
          <t>bioethanol, grass</t>
        </is>
      </c>
      <c r="F184" t="inlineStr">
        <is>
          <t>bioethanol, sugar</t>
        </is>
      </c>
      <c r="M184" t="inlineStr">
        <is>
          <t>gasoline</t>
        </is>
      </c>
      <c r="N184" t="inlineStr">
        <is>
          <t>bioethanol, wood, with CCS</t>
        </is>
      </c>
      <c r="O184" t="inlineStr">
        <is>
          <t>bioethanol, grass</t>
        </is>
      </c>
      <c r="P184" t="inlineStr">
        <is>
          <t>bioethanol, sugar</t>
        </is>
      </c>
    </row>
    <row r="185">
      <c r="B185" t="n">
        <v>2005</v>
      </c>
      <c r="C185" t="n">
        <v>1</v>
      </c>
      <c r="D185" t="n">
        <v>0.5</v>
      </c>
      <c r="E185" t="n">
        <v>1</v>
      </c>
      <c r="F185" t="n">
        <v>1</v>
      </c>
      <c r="L185" t="n">
        <v>2005</v>
      </c>
      <c r="M185" t="n">
        <v>1</v>
      </c>
      <c r="N185" t="n">
        <v>0.5</v>
      </c>
      <c r="O185" t="n">
        <v>1</v>
      </c>
      <c r="P185" t="n">
        <v>1</v>
      </c>
    </row>
    <row r="186">
      <c r="B186" t="n">
        <v>2010</v>
      </c>
      <c r="C186" t="n">
        <v>1</v>
      </c>
      <c r="D186" t="n">
        <v>0.5</v>
      </c>
      <c r="E186" t="n">
        <v>1</v>
      </c>
      <c r="F186" t="n">
        <v>1</v>
      </c>
      <c r="L186" t="n">
        <v>2010</v>
      </c>
      <c r="M186" t="n">
        <v>1</v>
      </c>
      <c r="N186" t="n">
        <v>0.5</v>
      </c>
      <c r="O186" t="n">
        <v>1</v>
      </c>
      <c r="P186" t="n">
        <v>1</v>
      </c>
    </row>
    <row r="187">
      <c r="B187" t="n">
        <v>2015</v>
      </c>
      <c r="C187" t="n">
        <v>1</v>
      </c>
      <c r="D187" t="n">
        <v>0.5</v>
      </c>
      <c r="E187" t="n">
        <v>1</v>
      </c>
      <c r="F187" t="n">
        <v>1</v>
      </c>
      <c r="L187" t="n">
        <v>2015</v>
      </c>
      <c r="M187" t="n">
        <v>1</v>
      </c>
      <c r="N187" t="n">
        <v>0.5</v>
      </c>
      <c r="O187" t="n">
        <v>1</v>
      </c>
      <c r="P187" t="n">
        <v>1</v>
      </c>
    </row>
    <row r="188">
      <c r="B188" t="n">
        <v>2020</v>
      </c>
      <c r="C188" t="n">
        <v>1</v>
      </c>
      <c r="D188" t="n">
        <v>1</v>
      </c>
      <c r="E188" t="n">
        <v>1</v>
      </c>
      <c r="F188" t="n">
        <v>1</v>
      </c>
      <c r="L188" t="n">
        <v>2020</v>
      </c>
      <c r="M188" t="n">
        <v>1</v>
      </c>
      <c r="N188" t="n">
        <v>1</v>
      </c>
      <c r="O188" t="n">
        <v>1</v>
      </c>
      <c r="P188" t="n">
        <v>1</v>
      </c>
    </row>
    <row r="189">
      <c r="B189" t="n">
        <v>2025</v>
      </c>
      <c r="C189" t="n">
        <v>1</v>
      </c>
      <c r="D189" t="n">
        <v>3</v>
      </c>
      <c r="E189" t="n">
        <v>1</v>
      </c>
      <c r="F189" t="n">
        <v>1</v>
      </c>
      <c r="L189" t="n">
        <v>2025</v>
      </c>
      <c r="M189" t="n">
        <v>1</v>
      </c>
      <c r="N189" t="n">
        <v>2.035714285714286</v>
      </c>
      <c r="O189" t="n">
        <v>1</v>
      </c>
      <c r="P189" t="n">
        <v>1</v>
      </c>
    </row>
    <row r="190">
      <c r="B190" t="n">
        <v>2030</v>
      </c>
      <c r="C190" t="n">
        <v>1</v>
      </c>
      <c r="D190" t="n">
        <v>3</v>
      </c>
      <c r="E190" t="n">
        <v>1</v>
      </c>
      <c r="F190" t="n">
        <v>1</v>
      </c>
      <c r="L190" t="n">
        <v>2030</v>
      </c>
      <c r="M190" t="n">
        <v>1</v>
      </c>
      <c r="N190" t="n">
        <v>2.071428571428572</v>
      </c>
      <c r="O190" t="n">
        <v>1</v>
      </c>
      <c r="P190" t="n">
        <v>1</v>
      </c>
    </row>
    <row r="191">
      <c r="B191" t="n">
        <v>2035</v>
      </c>
      <c r="C191" t="n">
        <v>1</v>
      </c>
      <c r="D191" t="n">
        <v>3</v>
      </c>
      <c r="E191" t="n">
        <v>1</v>
      </c>
      <c r="F191" t="n">
        <v>1</v>
      </c>
      <c r="L191" t="n">
        <v>2035</v>
      </c>
      <c r="M191" t="n">
        <v>1</v>
      </c>
      <c r="N191" t="n">
        <v>2.071428571428572</v>
      </c>
      <c r="O191" t="n">
        <v>1</v>
      </c>
      <c r="P191" t="n">
        <v>1</v>
      </c>
    </row>
    <row r="192">
      <c r="B192" t="n">
        <v>2040</v>
      </c>
      <c r="C192" t="n">
        <v>1</v>
      </c>
      <c r="D192" t="n">
        <v>3</v>
      </c>
      <c r="E192" t="n">
        <v>1</v>
      </c>
      <c r="F192" t="n">
        <v>1</v>
      </c>
      <c r="L192" t="n">
        <v>2040</v>
      </c>
      <c r="M192" t="n">
        <v>1</v>
      </c>
      <c r="N192" t="n">
        <v>2.071428571428572</v>
      </c>
      <c r="O192" t="n">
        <v>1</v>
      </c>
      <c r="P192" t="n">
        <v>1</v>
      </c>
    </row>
    <row r="193">
      <c r="B193" t="n">
        <v>2045</v>
      </c>
      <c r="C193" t="n">
        <v>1</v>
      </c>
      <c r="D193" t="n">
        <v>3</v>
      </c>
      <c r="E193" t="n">
        <v>1</v>
      </c>
      <c r="F193" t="n">
        <v>1</v>
      </c>
      <c r="L193" t="n">
        <v>2045</v>
      </c>
      <c r="M193" t="n">
        <v>1</v>
      </c>
      <c r="N193" t="n">
        <v>2.107142857142857</v>
      </c>
      <c r="O193" t="n">
        <v>1</v>
      </c>
      <c r="P193" t="n">
        <v>1</v>
      </c>
    </row>
    <row r="194">
      <c r="B194" t="n">
        <v>2050</v>
      </c>
      <c r="C194" t="n">
        <v>1</v>
      </c>
      <c r="D194" t="n">
        <v>3</v>
      </c>
      <c r="E194" t="n">
        <v>1</v>
      </c>
      <c r="F194" t="n">
        <v>1</v>
      </c>
      <c r="L194" t="n">
        <v>2050</v>
      </c>
      <c r="M194" t="n">
        <v>1</v>
      </c>
      <c r="N194" t="n">
        <v>2.107142857142857</v>
      </c>
      <c r="O194" t="n">
        <v>1</v>
      </c>
      <c r="P194" t="n">
        <v>1</v>
      </c>
    </row>
    <row r="195">
      <c r="B195" t="n">
        <v>2055</v>
      </c>
      <c r="C195" t="n">
        <v>1</v>
      </c>
      <c r="D195" t="n">
        <v>3</v>
      </c>
      <c r="E195" t="n">
        <v>1</v>
      </c>
      <c r="F195" t="n">
        <v>1</v>
      </c>
      <c r="L195" t="n">
        <v>2055</v>
      </c>
      <c r="M195" t="n">
        <v>1</v>
      </c>
      <c r="N195" t="n">
        <v>2.107142857142857</v>
      </c>
      <c r="O195" t="n">
        <v>1</v>
      </c>
      <c r="P195" t="n">
        <v>1</v>
      </c>
    </row>
    <row r="196">
      <c r="B196" t="n">
        <v>2060</v>
      </c>
      <c r="C196" t="n">
        <v>1</v>
      </c>
      <c r="D196" t="n">
        <v>3</v>
      </c>
      <c r="E196" t="n">
        <v>1</v>
      </c>
      <c r="F196" t="n">
        <v>1</v>
      </c>
      <c r="L196" t="n">
        <v>2060</v>
      </c>
      <c r="M196" t="n">
        <v>1</v>
      </c>
      <c r="N196" t="n">
        <v>2.107142857142857</v>
      </c>
      <c r="O196" t="n">
        <v>1</v>
      </c>
      <c r="P196" t="n">
        <v>1</v>
      </c>
    </row>
    <row r="197">
      <c r="B197" t="n">
        <v>2070</v>
      </c>
      <c r="C197" t="n">
        <v>1</v>
      </c>
      <c r="D197" t="n">
        <v>3</v>
      </c>
      <c r="E197" t="n">
        <v>1</v>
      </c>
      <c r="F197" t="n">
        <v>1</v>
      </c>
      <c r="L197" t="n">
        <v>2070</v>
      </c>
      <c r="M197" t="n">
        <v>1</v>
      </c>
      <c r="N197" t="n">
        <v>2.107142857142857</v>
      </c>
      <c r="O197" t="n">
        <v>1</v>
      </c>
      <c r="P197" t="n">
        <v>1</v>
      </c>
    </row>
    <row r="198">
      <c r="B198" t="n">
        <v>2080</v>
      </c>
      <c r="C198" t="n">
        <v>1</v>
      </c>
      <c r="D198" t="n">
        <v>3</v>
      </c>
      <c r="E198" t="n">
        <v>1</v>
      </c>
      <c r="F198" t="n">
        <v>1</v>
      </c>
      <c r="L198" t="n">
        <v>2080</v>
      </c>
      <c r="M198" t="n">
        <v>1</v>
      </c>
      <c r="N198" t="n">
        <v>2.214285714285714</v>
      </c>
      <c r="O198" t="n">
        <v>1</v>
      </c>
      <c r="P198" t="n">
        <v>1</v>
      </c>
    </row>
    <row r="199">
      <c r="B199" t="n">
        <v>2090</v>
      </c>
      <c r="C199" t="n">
        <v>1</v>
      </c>
      <c r="D199" t="n">
        <v>3</v>
      </c>
      <c r="E199" t="n">
        <v>1</v>
      </c>
      <c r="F199" t="n">
        <v>1</v>
      </c>
      <c r="L199" t="n">
        <v>2090</v>
      </c>
      <c r="M199" t="n">
        <v>1</v>
      </c>
      <c r="N199" t="n">
        <v>2.214285714285714</v>
      </c>
      <c r="O199" t="n">
        <v>1</v>
      </c>
      <c r="P199" t="n">
        <v>1</v>
      </c>
    </row>
    <row r="200">
      <c r="B200" t="n">
        <v>2100</v>
      </c>
      <c r="C200" t="n">
        <v>1</v>
      </c>
      <c r="D200" t="n">
        <v>3</v>
      </c>
      <c r="E200" t="n">
        <v>1</v>
      </c>
      <c r="F200" t="n">
        <v>1</v>
      </c>
      <c r="L200" t="n">
        <v>2100</v>
      </c>
      <c r="M200" t="n">
        <v>1</v>
      </c>
      <c r="N200" t="n">
        <v>2.214285714285714</v>
      </c>
      <c r="O200" t="n">
        <v>1</v>
      </c>
      <c r="P200" t="n">
        <v>1</v>
      </c>
    </row>
    <row r="203">
      <c r="A203" t="inlineStr">
        <is>
          <t>REF</t>
        </is>
      </c>
      <c r="K203" t="inlineStr">
        <is>
          <t>REF</t>
        </is>
      </c>
    </row>
    <row r="206">
      <c r="C206" t="inlineStr">
        <is>
          <t>gasoline</t>
        </is>
      </c>
      <c r="D206" t="inlineStr">
        <is>
          <t>bioethanol, wood, with CCS</t>
        </is>
      </c>
      <c r="E206" t="inlineStr">
        <is>
          <t>bioethanol, grass</t>
        </is>
      </c>
      <c r="F206" t="inlineStr">
        <is>
          <t>bioethanol, sugar</t>
        </is>
      </c>
      <c r="M206" t="inlineStr">
        <is>
          <t>gasoline</t>
        </is>
      </c>
      <c r="N206" t="inlineStr">
        <is>
          <t>bioethanol, wood, with CCS</t>
        </is>
      </c>
      <c r="O206" t="inlineStr">
        <is>
          <t>bioethanol, grass</t>
        </is>
      </c>
      <c r="P206" t="inlineStr">
        <is>
          <t>bioethanol, sugar</t>
        </is>
      </c>
    </row>
    <row r="207">
      <c r="B207" t="n">
        <v>2005</v>
      </c>
      <c r="C207" t="n">
        <v>0.9965993685395578</v>
      </c>
      <c r="D207" t="n">
        <v>0.5</v>
      </c>
      <c r="E207" t="n">
        <v>1</v>
      </c>
      <c r="F207" t="n">
        <v>1</v>
      </c>
      <c r="L207" t="n">
        <v>2005</v>
      </c>
      <c r="M207" t="n">
        <v>0.9965993685395578</v>
      </c>
      <c r="N207" t="n">
        <v>0.5</v>
      </c>
      <c r="O207" t="n">
        <v>1</v>
      </c>
      <c r="P207" t="n">
        <v>1</v>
      </c>
    </row>
    <row r="208">
      <c r="B208" t="n">
        <v>2010</v>
      </c>
      <c r="C208" t="n">
        <v>0.9977329119909643</v>
      </c>
      <c r="D208" t="n">
        <v>0.5</v>
      </c>
      <c r="E208" t="n">
        <v>1</v>
      </c>
      <c r="F208" t="n">
        <v>1</v>
      </c>
      <c r="L208" t="n">
        <v>2010</v>
      </c>
      <c r="M208" t="n">
        <v>0.9977329119909643</v>
      </c>
      <c r="N208" t="n">
        <v>0.5</v>
      </c>
      <c r="O208" t="n">
        <v>1</v>
      </c>
      <c r="P208" t="n">
        <v>1</v>
      </c>
    </row>
    <row r="209">
      <c r="B209" t="n">
        <v>2015</v>
      </c>
      <c r="C209" t="n">
        <v>0.9988664565485936</v>
      </c>
      <c r="D209" t="n">
        <v>0.5</v>
      </c>
      <c r="E209" t="n">
        <v>1</v>
      </c>
      <c r="F209" t="n">
        <v>1</v>
      </c>
      <c r="L209" t="n">
        <v>2015</v>
      </c>
      <c r="M209" t="n">
        <v>0.9988664565485936</v>
      </c>
      <c r="N209" t="n">
        <v>0.5</v>
      </c>
      <c r="O209" t="n">
        <v>1</v>
      </c>
      <c r="P209" t="n">
        <v>1</v>
      </c>
    </row>
    <row r="210">
      <c r="B210" t="n">
        <v>2020</v>
      </c>
      <c r="C210" t="n">
        <v>1</v>
      </c>
      <c r="D210" t="n">
        <v>1</v>
      </c>
      <c r="E210" t="n">
        <v>1</v>
      </c>
      <c r="F210" t="n">
        <v>1</v>
      </c>
      <c r="L210" t="n">
        <v>2020</v>
      </c>
      <c r="M210" t="n">
        <v>1</v>
      </c>
      <c r="N210" t="n">
        <v>1</v>
      </c>
      <c r="O210" t="n">
        <v>1</v>
      </c>
      <c r="P210" t="n">
        <v>1</v>
      </c>
    </row>
    <row r="211">
      <c r="B211" t="n">
        <v>2025</v>
      </c>
      <c r="C211" t="n">
        <v>1.001133543451406</v>
      </c>
      <c r="D211" t="n">
        <v>3</v>
      </c>
      <c r="E211" t="n">
        <v>1</v>
      </c>
      <c r="F211" t="n">
        <v>1</v>
      </c>
      <c r="L211" t="n">
        <v>2025</v>
      </c>
      <c r="M211" t="n">
        <v>1.001133543451406</v>
      </c>
      <c r="N211" t="n">
        <v>3</v>
      </c>
      <c r="O211" t="n">
        <v>1</v>
      </c>
      <c r="P211" t="n">
        <v>1</v>
      </c>
    </row>
    <row r="212">
      <c r="B212" t="n">
        <v>2030</v>
      </c>
      <c r="C212" t="n">
        <v>1.002267088009036</v>
      </c>
      <c r="D212" t="n">
        <v>3</v>
      </c>
      <c r="E212" t="n">
        <v>1</v>
      </c>
      <c r="F212" t="n">
        <v>1</v>
      </c>
      <c r="L212" t="n">
        <v>2030</v>
      </c>
      <c r="M212" t="n">
        <v>1.002267088009036</v>
      </c>
      <c r="N212" t="n">
        <v>3</v>
      </c>
      <c r="O212" t="n">
        <v>1</v>
      </c>
      <c r="P212" t="n">
        <v>1</v>
      </c>
    </row>
    <row r="213">
      <c r="B213" t="n">
        <v>2035</v>
      </c>
      <c r="C213" t="n">
        <v>1.003400631460442</v>
      </c>
      <c r="D213" t="n">
        <v>3</v>
      </c>
      <c r="E213" t="n">
        <v>1</v>
      </c>
      <c r="F213" t="n">
        <v>1</v>
      </c>
      <c r="L213" t="n">
        <v>2035</v>
      </c>
      <c r="M213" t="n">
        <v>1.003400631460442</v>
      </c>
      <c r="N213" t="n">
        <v>3</v>
      </c>
      <c r="O213" t="n">
        <v>1</v>
      </c>
      <c r="P213" t="n">
        <v>1</v>
      </c>
    </row>
    <row r="214">
      <c r="B214" t="n">
        <v>2040</v>
      </c>
      <c r="C214" t="n">
        <v>1.004534174911849</v>
      </c>
      <c r="D214" t="n">
        <v>3</v>
      </c>
      <c r="E214" t="n">
        <v>1</v>
      </c>
      <c r="F214" t="n">
        <v>1</v>
      </c>
      <c r="L214" t="n">
        <v>2040</v>
      </c>
      <c r="M214" t="n">
        <v>1.004534174911849</v>
      </c>
      <c r="N214" t="n">
        <v>3</v>
      </c>
      <c r="O214" t="n">
        <v>1</v>
      </c>
      <c r="P214" t="n">
        <v>1</v>
      </c>
    </row>
    <row r="215">
      <c r="B215" t="n">
        <v>2045</v>
      </c>
      <c r="C215" t="n">
        <v>1.005667719469478</v>
      </c>
      <c r="D215" t="n">
        <v>3</v>
      </c>
      <c r="E215" t="n">
        <v>1</v>
      </c>
      <c r="F215" t="n">
        <v>1</v>
      </c>
      <c r="L215" t="n">
        <v>2045</v>
      </c>
      <c r="M215" t="n">
        <v>1.005667719469478</v>
      </c>
      <c r="N215" t="n">
        <v>3</v>
      </c>
      <c r="O215" t="n">
        <v>1</v>
      </c>
      <c r="P215" t="n">
        <v>1</v>
      </c>
    </row>
    <row r="216">
      <c r="B216" t="n">
        <v>2050</v>
      </c>
      <c r="C216" t="n">
        <v>1.006801262920884</v>
      </c>
      <c r="D216" t="n">
        <v>3</v>
      </c>
      <c r="E216" t="n">
        <v>1</v>
      </c>
      <c r="F216" t="n">
        <v>1</v>
      </c>
      <c r="L216" t="n">
        <v>2050</v>
      </c>
      <c r="M216" t="n">
        <v>1.006801262920884</v>
      </c>
      <c r="N216" t="n">
        <v>3</v>
      </c>
      <c r="O216" t="n">
        <v>1</v>
      </c>
      <c r="P216" t="n">
        <v>1</v>
      </c>
    </row>
    <row r="217">
      <c r="B217" t="n">
        <v>2055</v>
      </c>
      <c r="C217" t="n">
        <v>1.006801262920884</v>
      </c>
      <c r="D217" t="n">
        <v>3</v>
      </c>
      <c r="E217" t="n">
        <v>1</v>
      </c>
      <c r="F217" t="n">
        <v>1</v>
      </c>
      <c r="L217" t="n">
        <v>2055</v>
      </c>
      <c r="M217" t="n">
        <v>1.006801262920884</v>
      </c>
      <c r="N217" t="n">
        <v>3</v>
      </c>
      <c r="O217" t="n">
        <v>1</v>
      </c>
      <c r="P217" t="n">
        <v>1</v>
      </c>
    </row>
    <row r="218">
      <c r="B218" t="n">
        <v>2060</v>
      </c>
      <c r="C218" t="n">
        <v>1.006801262920884</v>
      </c>
      <c r="D218" t="n">
        <v>3</v>
      </c>
      <c r="E218" t="n">
        <v>1</v>
      </c>
      <c r="F218" t="n">
        <v>1</v>
      </c>
      <c r="L218" t="n">
        <v>2060</v>
      </c>
      <c r="M218" t="n">
        <v>1.006801262920884</v>
      </c>
      <c r="N218" t="n">
        <v>3</v>
      </c>
      <c r="O218" t="n">
        <v>1</v>
      </c>
      <c r="P218" t="n">
        <v>1</v>
      </c>
    </row>
    <row r="219">
      <c r="B219" t="n">
        <v>2070</v>
      </c>
      <c r="C219" t="n">
        <v>1.006801262920884</v>
      </c>
      <c r="D219" t="n">
        <v>3</v>
      </c>
      <c r="E219" t="n">
        <v>1</v>
      </c>
      <c r="F219" t="n">
        <v>1</v>
      </c>
      <c r="L219" t="n">
        <v>2070</v>
      </c>
      <c r="M219" t="n">
        <v>1.006801262920884</v>
      </c>
      <c r="N219" t="n">
        <v>3</v>
      </c>
      <c r="O219" t="n">
        <v>1</v>
      </c>
      <c r="P219" t="n">
        <v>1</v>
      </c>
    </row>
    <row r="220">
      <c r="B220" t="n">
        <v>2080</v>
      </c>
      <c r="C220" t="n">
        <v>1.006801262920884</v>
      </c>
      <c r="D220" t="n">
        <v>3</v>
      </c>
      <c r="E220" t="n">
        <v>1</v>
      </c>
      <c r="F220" t="n">
        <v>1</v>
      </c>
      <c r="L220" t="n">
        <v>2080</v>
      </c>
      <c r="M220" t="n">
        <v>1.006801262920884</v>
      </c>
      <c r="N220" t="n">
        <v>3</v>
      </c>
      <c r="O220" t="n">
        <v>1</v>
      </c>
      <c r="P220" t="n">
        <v>1</v>
      </c>
    </row>
    <row r="221">
      <c r="B221" t="n">
        <v>2090</v>
      </c>
      <c r="C221" t="n">
        <v>1.006801262920884</v>
      </c>
      <c r="D221" t="n">
        <v>3</v>
      </c>
      <c r="E221" t="n">
        <v>1</v>
      </c>
      <c r="F221" t="n">
        <v>1</v>
      </c>
      <c r="L221" t="n">
        <v>2090</v>
      </c>
      <c r="M221" t="n">
        <v>1.006801262920884</v>
      </c>
      <c r="N221" t="n">
        <v>3</v>
      </c>
      <c r="O221" t="n">
        <v>1</v>
      </c>
      <c r="P221" t="n">
        <v>1</v>
      </c>
    </row>
    <row r="222">
      <c r="B222" t="n">
        <v>2100</v>
      </c>
      <c r="C222" t="n">
        <v>1.006801262920884</v>
      </c>
      <c r="D222" t="n">
        <v>3</v>
      </c>
      <c r="E222" t="n">
        <v>1</v>
      </c>
      <c r="F222" t="n">
        <v>1</v>
      </c>
      <c r="L222" t="n">
        <v>2100</v>
      </c>
      <c r="M222" t="n">
        <v>1.006801262920884</v>
      </c>
      <c r="N222" t="n">
        <v>3</v>
      </c>
      <c r="O222" t="n">
        <v>1</v>
      </c>
      <c r="P222" t="n">
        <v>1</v>
      </c>
    </row>
    <row r="225">
      <c r="A225" t="inlineStr">
        <is>
          <t>SSA</t>
        </is>
      </c>
      <c r="K225" t="inlineStr">
        <is>
          <t>SSA</t>
        </is>
      </c>
    </row>
    <row r="228">
      <c r="C228" t="inlineStr">
        <is>
          <t>gasoline</t>
        </is>
      </c>
      <c r="D228" t="inlineStr">
        <is>
          <t>bioethanol, wood, with CCS</t>
        </is>
      </c>
      <c r="E228" t="inlineStr">
        <is>
          <t>bioethanol, grass</t>
        </is>
      </c>
      <c r="F228" t="inlineStr">
        <is>
          <t>bioethanol, sugar</t>
        </is>
      </c>
      <c r="M228" t="inlineStr">
        <is>
          <t>gasoline</t>
        </is>
      </c>
      <c r="N228" t="inlineStr">
        <is>
          <t>bioethanol, wood, with CCS</t>
        </is>
      </c>
      <c r="O228" t="inlineStr">
        <is>
          <t>bioethanol, grass</t>
        </is>
      </c>
      <c r="P228" t="inlineStr">
        <is>
          <t>bioethanol, sugar</t>
        </is>
      </c>
    </row>
    <row r="229">
      <c r="B229" t="n">
        <v>2005</v>
      </c>
      <c r="C229" t="n">
        <v>1</v>
      </c>
      <c r="D229" t="n">
        <v>0.5</v>
      </c>
      <c r="E229" t="n">
        <v>1</v>
      </c>
      <c r="F229" t="n">
        <v>1</v>
      </c>
      <c r="L229" t="n">
        <v>2005</v>
      </c>
      <c r="M229" t="n">
        <v>1</v>
      </c>
      <c r="N229" t="n">
        <v>0.5</v>
      </c>
      <c r="O229" t="n">
        <v>1</v>
      </c>
      <c r="P229" t="n">
        <v>1</v>
      </c>
    </row>
    <row r="230">
      <c r="B230" t="n">
        <v>2010</v>
      </c>
      <c r="C230" t="n">
        <v>1</v>
      </c>
      <c r="D230" t="n">
        <v>0.5</v>
      </c>
      <c r="E230" t="n">
        <v>1</v>
      </c>
      <c r="F230" t="n">
        <v>1</v>
      </c>
      <c r="L230" t="n">
        <v>2010</v>
      </c>
      <c r="M230" t="n">
        <v>1</v>
      </c>
      <c r="N230" t="n">
        <v>0.5</v>
      </c>
      <c r="O230" t="n">
        <v>1</v>
      </c>
      <c r="P230" t="n">
        <v>1</v>
      </c>
    </row>
    <row r="231">
      <c r="B231" t="n">
        <v>2015</v>
      </c>
      <c r="C231" t="n">
        <v>1</v>
      </c>
      <c r="D231" t="n">
        <v>0.5</v>
      </c>
      <c r="E231" t="n">
        <v>1</v>
      </c>
      <c r="F231" t="n">
        <v>1</v>
      </c>
      <c r="L231" t="n">
        <v>2015</v>
      </c>
      <c r="M231" t="n">
        <v>1</v>
      </c>
      <c r="N231" t="n">
        <v>0.5</v>
      </c>
      <c r="O231" t="n">
        <v>1</v>
      </c>
      <c r="P231" t="n">
        <v>1</v>
      </c>
    </row>
    <row r="232">
      <c r="B232" t="n">
        <v>2020</v>
      </c>
      <c r="C232" t="n">
        <v>1</v>
      </c>
      <c r="D232" t="n">
        <v>1</v>
      </c>
      <c r="E232" t="n">
        <v>1</v>
      </c>
      <c r="F232" t="n">
        <v>1</v>
      </c>
      <c r="L232" t="n">
        <v>2020</v>
      </c>
      <c r="M232" t="n">
        <v>1</v>
      </c>
      <c r="N232" t="n">
        <v>1</v>
      </c>
      <c r="O232" t="n">
        <v>1</v>
      </c>
      <c r="P232" t="n">
        <v>1</v>
      </c>
    </row>
    <row r="233">
      <c r="B233" t="n">
        <v>2025</v>
      </c>
      <c r="C233" t="n">
        <v>1</v>
      </c>
      <c r="D233" t="n">
        <v>3</v>
      </c>
      <c r="E233" t="n">
        <v>1</v>
      </c>
      <c r="F233" t="n">
        <v>1</v>
      </c>
      <c r="L233" t="n">
        <v>2025</v>
      </c>
      <c r="M233" t="n">
        <v>1</v>
      </c>
      <c r="N233" t="n">
        <v>2.035714285714286</v>
      </c>
      <c r="O233" t="n">
        <v>1</v>
      </c>
      <c r="P233" t="n">
        <v>1</v>
      </c>
    </row>
    <row r="234">
      <c r="B234" t="n">
        <v>2030</v>
      </c>
      <c r="C234" t="n">
        <v>1</v>
      </c>
      <c r="D234" t="n">
        <v>3</v>
      </c>
      <c r="E234" t="n">
        <v>1</v>
      </c>
      <c r="F234" t="n">
        <v>1</v>
      </c>
      <c r="L234" t="n">
        <v>2030</v>
      </c>
      <c r="M234" t="n">
        <v>1</v>
      </c>
      <c r="N234" t="n">
        <v>2.035714285714286</v>
      </c>
      <c r="O234" t="n">
        <v>1</v>
      </c>
      <c r="P234" t="n">
        <v>1</v>
      </c>
    </row>
    <row r="235">
      <c r="B235" t="n">
        <v>2035</v>
      </c>
      <c r="C235" t="n">
        <v>1</v>
      </c>
      <c r="D235" t="n">
        <v>3</v>
      </c>
      <c r="E235" t="n">
        <v>1</v>
      </c>
      <c r="F235" t="n">
        <v>1</v>
      </c>
      <c r="L235" t="n">
        <v>2035</v>
      </c>
      <c r="M235" t="n">
        <v>1</v>
      </c>
      <c r="N235" t="n">
        <v>2.071428571428572</v>
      </c>
      <c r="O235" t="n">
        <v>1</v>
      </c>
      <c r="P235" t="n">
        <v>1</v>
      </c>
    </row>
    <row r="236">
      <c r="B236" t="n">
        <v>2040</v>
      </c>
      <c r="C236" t="n">
        <v>1</v>
      </c>
      <c r="D236" t="n">
        <v>3</v>
      </c>
      <c r="E236" t="n">
        <v>1</v>
      </c>
      <c r="F236" t="n">
        <v>1</v>
      </c>
      <c r="L236" t="n">
        <v>2040</v>
      </c>
      <c r="M236" t="n">
        <v>1</v>
      </c>
      <c r="N236" t="n">
        <v>2.071428571428572</v>
      </c>
      <c r="O236" t="n">
        <v>1</v>
      </c>
      <c r="P236" t="n">
        <v>1</v>
      </c>
    </row>
    <row r="237">
      <c r="B237" t="n">
        <v>2045</v>
      </c>
      <c r="C237" t="n">
        <v>1</v>
      </c>
      <c r="D237" t="n">
        <v>3</v>
      </c>
      <c r="E237" t="n">
        <v>1</v>
      </c>
      <c r="F237" t="n">
        <v>1</v>
      </c>
      <c r="L237" t="n">
        <v>2045</v>
      </c>
      <c r="M237" t="n">
        <v>1</v>
      </c>
      <c r="N237" t="n">
        <v>2.071428571428572</v>
      </c>
      <c r="O237" t="n">
        <v>1</v>
      </c>
      <c r="P237" t="n">
        <v>1</v>
      </c>
    </row>
    <row r="238">
      <c r="B238" t="n">
        <v>2050</v>
      </c>
      <c r="C238" t="n">
        <v>1</v>
      </c>
      <c r="D238" t="n">
        <v>3</v>
      </c>
      <c r="E238" t="n">
        <v>1</v>
      </c>
      <c r="F238" t="n">
        <v>1</v>
      </c>
      <c r="L238" t="n">
        <v>2050</v>
      </c>
      <c r="M238" t="n">
        <v>1</v>
      </c>
      <c r="N238" t="n">
        <v>2.071428571428572</v>
      </c>
      <c r="O238" t="n">
        <v>1</v>
      </c>
      <c r="P238" t="n">
        <v>1</v>
      </c>
    </row>
    <row r="239">
      <c r="B239" t="n">
        <v>2055</v>
      </c>
      <c r="C239" t="n">
        <v>1</v>
      </c>
      <c r="D239" t="n">
        <v>3</v>
      </c>
      <c r="E239" t="n">
        <v>1</v>
      </c>
      <c r="F239" t="n">
        <v>1</v>
      </c>
      <c r="L239" t="n">
        <v>2055</v>
      </c>
      <c r="M239" t="n">
        <v>1</v>
      </c>
      <c r="N239" t="n">
        <v>2.071428571428572</v>
      </c>
      <c r="O239" t="n">
        <v>1</v>
      </c>
      <c r="P239" t="n">
        <v>1</v>
      </c>
    </row>
    <row r="240">
      <c r="B240" t="n">
        <v>2060</v>
      </c>
      <c r="C240" t="n">
        <v>1</v>
      </c>
      <c r="D240" t="n">
        <v>3</v>
      </c>
      <c r="E240" t="n">
        <v>1</v>
      </c>
      <c r="F240" t="n">
        <v>1</v>
      </c>
      <c r="L240" t="n">
        <v>2060</v>
      </c>
      <c r="M240" t="n">
        <v>1</v>
      </c>
      <c r="N240" t="n">
        <v>2.071428571428572</v>
      </c>
      <c r="O240" t="n">
        <v>1</v>
      </c>
      <c r="P240" t="n">
        <v>1</v>
      </c>
    </row>
    <row r="241">
      <c r="B241" t="n">
        <v>2070</v>
      </c>
      <c r="C241" t="n">
        <v>1</v>
      </c>
      <c r="D241" t="n">
        <v>3</v>
      </c>
      <c r="E241" t="n">
        <v>1</v>
      </c>
      <c r="F241" t="n">
        <v>1</v>
      </c>
      <c r="L241" t="n">
        <v>2070</v>
      </c>
      <c r="M241" t="n">
        <v>1</v>
      </c>
      <c r="N241" t="n">
        <v>2.071428571428572</v>
      </c>
      <c r="O241" t="n">
        <v>1</v>
      </c>
      <c r="P241" t="n">
        <v>1</v>
      </c>
    </row>
    <row r="242">
      <c r="B242" t="n">
        <v>2080</v>
      </c>
      <c r="C242" t="n">
        <v>1</v>
      </c>
      <c r="D242" t="n">
        <v>3</v>
      </c>
      <c r="E242" t="n">
        <v>1</v>
      </c>
      <c r="F242" t="n">
        <v>1</v>
      </c>
      <c r="L242" t="n">
        <v>2080</v>
      </c>
      <c r="M242" t="n">
        <v>1</v>
      </c>
      <c r="N242" t="n">
        <v>2.214285714285714</v>
      </c>
      <c r="O242" t="n">
        <v>1</v>
      </c>
      <c r="P242" t="n">
        <v>1</v>
      </c>
    </row>
    <row r="243">
      <c r="B243" t="n">
        <v>2090</v>
      </c>
      <c r="C243" t="n">
        <v>1</v>
      </c>
      <c r="D243" t="n">
        <v>3</v>
      </c>
      <c r="E243" t="n">
        <v>1</v>
      </c>
      <c r="F243" t="n">
        <v>1</v>
      </c>
      <c r="L243" t="n">
        <v>2090</v>
      </c>
      <c r="M243" t="n">
        <v>1</v>
      </c>
      <c r="N243" t="n">
        <v>2.214285714285714</v>
      </c>
      <c r="O243" t="n">
        <v>1</v>
      </c>
      <c r="P243" t="n">
        <v>1</v>
      </c>
    </row>
    <row r="244">
      <c r="B244" t="n">
        <v>2100</v>
      </c>
      <c r="C244" t="n">
        <v>1</v>
      </c>
      <c r="D244" t="n">
        <v>3</v>
      </c>
      <c r="E244" t="n">
        <v>1</v>
      </c>
      <c r="F244" t="n">
        <v>1</v>
      </c>
      <c r="L244" t="n">
        <v>2100</v>
      </c>
      <c r="M244" t="n">
        <v>1</v>
      </c>
      <c r="N244" t="n">
        <v>2.214285714285714</v>
      </c>
      <c r="O244" t="n">
        <v>1</v>
      </c>
      <c r="P244" t="n">
        <v>1</v>
      </c>
    </row>
    <row r="247">
      <c r="A247" t="inlineStr">
        <is>
          <t>USA</t>
        </is>
      </c>
      <c r="K247" t="inlineStr">
        <is>
          <t>USA</t>
        </is>
      </c>
    </row>
    <row r="250">
      <c r="C250" t="inlineStr">
        <is>
          <t>gasoline</t>
        </is>
      </c>
      <c r="D250" t="inlineStr">
        <is>
          <t>bioethanol, wood, with CCS</t>
        </is>
      </c>
      <c r="E250" t="inlineStr">
        <is>
          <t>bioethanol, grass</t>
        </is>
      </c>
      <c r="F250" t="inlineStr">
        <is>
          <t>bioethanol, sugar</t>
        </is>
      </c>
      <c r="M250" t="inlineStr">
        <is>
          <t>gasoline</t>
        </is>
      </c>
      <c r="N250" t="inlineStr">
        <is>
          <t>bioethanol, wood, with CCS</t>
        </is>
      </c>
      <c r="O250" t="inlineStr">
        <is>
          <t>bioethanol, grass</t>
        </is>
      </c>
      <c r="P250" t="inlineStr">
        <is>
          <t>bioethanol, sugar</t>
        </is>
      </c>
    </row>
    <row r="251">
      <c r="B251" t="n">
        <v>2005</v>
      </c>
      <c r="C251" t="n">
        <v>1</v>
      </c>
      <c r="D251" t="n">
        <v>0.5</v>
      </c>
      <c r="E251" t="n">
        <v>1</v>
      </c>
      <c r="F251" t="n">
        <v>1</v>
      </c>
      <c r="L251" t="n">
        <v>2005</v>
      </c>
      <c r="M251" t="n">
        <v>1</v>
      </c>
      <c r="N251" t="n">
        <v>0.5</v>
      </c>
      <c r="O251" t="n">
        <v>1</v>
      </c>
      <c r="P251" t="n">
        <v>1</v>
      </c>
    </row>
    <row r="252">
      <c r="B252" t="n">
        <v>2010</v>
      </c>
      <c r="C252" t="n">
        <v>1</v>
      </c>
      <c r="D252" t="n">
        <v>0.5</v>
      </c>
      <c r="E252" t="n">
        <v>1</v>
      </c>
      <c r="F252" t="n">
        <v>1</v>
      </c>
      <c r="L252" t="n">
        <v>2010</v>
      </c>
      <c r="M252" t="n">
        <v>1</v>
      </c>
      <c r="N252" t="n">
        <v>0.5</v>
      </c>
      <c r="O252" t="n">
        <v>1</v>
      </c>
      <c r="P252" t="n">
        <v>1</v>
      </c>
    </row>
    <row r="253">
      <c r="B253" t="n">
        <v>2015</v>
      </c>
      <c r="C253" t="n">
        <v>1</v>
      </c>
      <c r="D253" t="n">
        <v>0.5</v>
      </c>
      <c r="E253" t="n">
        <v>1</v>
      </c>
      <c r="F253" t="n">
        <v>1</v>
      </c>
      <c r="L253" t="n">
        <v>2015</v>
      </c>
      <c r="M253" t="n">
        <v>1</v>
      </c>
      <c r="N253" t="n">
        <v>0.5</v>
      </c>
      <c r="O253" t="n">
        <v>1</v>
      </c>
      <c r="P253" t="n">
        <v>1</v>
      </c>
    </row>
    <row r="254">
      <c r="B254" t="n">
        <v>2020</v>
      </c>
      <c r="C254" t="n">
        <v>1</v>
      </c>
      <c r="D254" t="n">
        <v>1</v>
      </c>
      <c r="E254" t="n">
        <v>1</v>
      </c>
      <c r="F254" t="n">
        <v>1</v>
      </c>
      <c r="L254" t="n">
        <v>2020</v>
      </c>
      <c r="M254" t="n">
        <v>1</v>
      </c>
      <c r="N254" t="n">
        <v>1</v>
      </c>
      <c r="O254" t="n">
        <v>1</v>
      </c>
      <c r="P254" t="n">
        <v>1</v>
      </c>
    </row>
    <row r="255">
      <c r="B255" t="n">
        <v>2025</v>
      </c>
      <c r="C255" t="n">
        <v>1</v>
      </c>
      <c r="D255" t="n">
        <v>3</v>
      </c>
      <c r="E255" t="n">
        <v>1</v>
      </c>
      <c r="F255" t="n">
        <v>1</v>
      </c>
      <c r="L255" t="n">
        <v>2025</v>
      </c>
      <c r="M255" t="n">
        <v>1</v>
      </c>
      <c r="N255" t="n">
        <v>3</v>
      </c>
      <c r="O255" t="n">
        <v>1</v>
      </c>
      <c r="P255" t="n">
        <v>1</v>
      </c>
    </row>
    <row r="256">
      <c r="B256" t="n">
        <v>2030</v>
      </c>
      <c r="C256" t="n">
        <v>1</v>
      </c>
      <c r="D256" t="n">
        <v>3</v>
      </c>
      <c r="E256" t="n">
        <v>1</v>
      </c>
      <c r="F256" t="n">
        <v>1</v>
      </c>
      <c r="L256" t="n">
        <v>2030</v>
      </c>
      <c r="M256" t="n">
        <v>1</v>
      </c>
      <c r="N256" t="n">
        <v>3</v>
      </c>
      <c r="O256" t="n">
        <v>1</v>
      </c>
      <c r="P256" t="n">
        <v>1</v>
      </c>
    </row>
    <row r="257">
      <c r="B257" t="n">
        <v>2035</v>
      </c>
      <c r="C257" t="n">
        <v>1</v>
      </c>
      <c r="D257" t="n">
        <v>3</v>
      </c>
      <c r="E257" t="n">
        <v>1</v>
      </c>
      <c r="F257" t="n">
        <v>1</v>
      </c>
      <c r="L257" t="n">
        <v>2035</v>
      </c>
      <c r="M257" t="n">
        <v>1</v>
      </c>
      <c r="N257" t="n">
        <v>3</v>
      </c>
      <c r="O257" t="n">
        <v>1</v>
      </c>
      <c r="P257" t="n">
        <v>1</v>
      </c>
    </row>
    <row r="258">
      <c r="B258" t="n">
        <v>2040</v>
      </c>
      <c r="C258" t="n">
        <v>1</v>
      </c>
      <c r="D258" t="n">
        <v>3</v>
      </c>
      <c r="E258" t="n">
        <v>1</v>
      </c>
      <c r="F258" t="n">
        <v>1</v>
      </c>
      <c r="L258" t="n">
        <v>2040</v>
      </c>
      <c r="M258" t="n">
        <v>1</v>
      </c>
      <c r="N258" t="n">
        <v>3</v>
      </c>
      <c r="O258" t="n">
        <v>1</v>
      </c>
      <c r="P258" t="n">
        <v>1</v>
      </c>
    </row>
    <row r="259">
      <c r="B259" t="n">
        <v>2045</v>
      </c>
      <c r="C259" t="n">
        <v>1</v>
      </c>
      <c r="D259" t="n">
        <v>3</v>
      </c>
      <c r="E259" t="n">
        <v>1</v>
      </c>
      <c r="F259" t="n">
        <v>1</v>
      </c>
      <c r="L259" t="n">
        <v>2045</v>
      </c>
      <c r="M259" t="n">
        <v>1</v>
      </c>
      <c r="N259" t="n">
        <v>3</v>
      </c>
      <c r="O259" t="n">
        <v>1</v>
      </c>
      <c r="P259" t="n">
        <v>1</v>
      </c>
    </row>
    <row r="260">
      <c r="B260" t="n">
        <v>2050</v>
      </c>
      <c r="C260" t="n">
        <v>1</v>
      </c>
      <c r="D260" t="n">
        <v>3</v>
      </c>
      <c r="E260" t="n">
        <v>1</v>
      </c>
      <c r="F260" t="n">
        <v>1</v>
      </c>
      <c r="L260" t="n">
        <v>2050</v>
      </c>
      <c r="M260" t="n">
        <v>1</v>
      </c>
      <c r="N260" t="n">
        <v>3</v>
      </c>
      <c r="O260" t="n">
        <v>1</v>
      </c>
      <c r="P260" t="n">
        <v>1</v>
      </c>
    </row>
    <row r="261">
      <c r="B261" t="n">
        <v>2055</v>
      </c>
      <c r="C261" t="n">
        <v>1</v>
      </c>
      <c r="D261" t="n">
        <v>3</v>
      </c>
      <c r="E261" t="n">
        <v>1</v>
      </c>
      <c r="F261" t="n">
        <v>1</v>
      </c>
      <c r="L261" t="n">
        <v>2055</v>
      </c>
      <c r="M261" t="n">
        <v>1</v>
      </c>
      <c r="N261" t="n">
        <v>3</v>
      </c>
      <c r="O261" t="n">
        <v>1</v>
      </c>
      <c r="P261" t="n">
        <v>1</v>
      </c>
    </row>
    <row r="262">
      <c r="B262" t="n">
        <v>2060</v>
      </c>
      <c r="C262" t="n">
        <v>1</v>
      </c>
      <c r="D262" t="n">
        <v>3</v>
      </c>
      <c r="E262" t="n">
        <v>1</v>
      </c>
      <c r="F262" t="n">
        <v>1</v>
      </c>
      <c r="L262" t="n">
        <v>2060</v>
      </c>
      <c r="M262" t="n">
        <v>1</v>
      </c>
      <c r="N262" t="n">
        <v>3</v>
      </c>
      <c r="O262" t="n">
        <v>1</v>
      </c>
      <c r="P262" t="n">
        <v>1</v>
      </c>
    </row>
    <row r="263">
      <c r="B263" t="n">
        <v>2070</v>
      </c>
      <c r="C263" t="n">
        <v>1</v>
      </c>
      <c r="D263" t="n">
        <v>3</v>
      </c>
      <c r="E263" t="n">
        <v>1</v>
      </c>
      <c r="F263" t="n">
        <v>1</v>
      </c>
      <c r="L263" t="n">
        <v>2070</v>
      </c>
      <c r="M263" t="n">
        <v>1</v>
      </c>
      <c r="N263" t="n">
        <v>3</v>
      </c>
      <c r="O263" t="n">
        <v>1</v>
      </c>
      <c r="P263" t="n">
        <v>1</v>
      </c>
    </row>
    <row r="264">
      <c r="B264" t="n">
        <v>2080</v>
      </c>
      <c r="C264" t="n">
        <v>1</v>
      </c>
      <c r="D264" t="n">
        <v>3</v>
      </c>
      <c r="E264" t="n">
        <v>1</v>
      </c>
      <c r="F264" t="n">
        <v>1</v>
      </c>
      <c r="L264" t="n">
        <v>2080</v>
      </c>
      <c r="M264" t="n">
        <v>1</v>
      </c>
      <c r="N264" t="n">
        <v>3</v>
      </c>
      <c r="O264" t="n">
        <v>1</v>
      </c>
      <c r="P264" t="n">
        <v>1</v>
      </c>
    </row>
    <row r="265">
      <c r="B265" t="n">
        <v>2090</v>
      </c>
      <c r="C265" t="n">
        <v>1</v>
      </c>
      <c r="D265" t="n">
        <v>3</v>
      </c>
      <c r="E265" t="n">
        <v>1</v>
      </c>
      <c r="F265" t="n">
        <v>1</v>
      </c>
      <c r="L265" t="n">
        <v>2090</v>
      </c>
      <c r="M265" t="n">
        <v>1</v>
      </c>
      <c r="N265" t="n">
        <v>3</v>
      </c>
      <c r="O265" t="n">
        <v>1</v>
      </c>
      <c r="P265" t="n">
        <v>1</v>
      </c>
    </row>
    <row r="266">
      <c r="B266" t="n">
        <v>2100</v>
      </c>
      <c r="C266" t="n">
        <v>1</v>
      </c>
      <c r="D266" t="n">
        <v>3</v>
      </c>
      <c r="E266" t="n">
        <v>1</v>
      </c>
      <c r="F266" t="n">
        <v>1</v>
      </c>
      <c r="L266" t="n">
        <v>2100</v>
      </c>
      <c r="M266" t="n">
        <v>1</v>
      </c>
      <c r="N266" t="n">
        <v>3</v>
      </c>
      <c r="O266" t="n">
        <v>1</v>
      </c>
      <c r="P266" t="n">
        <v>1</v>
      </c>
    </row>
    <row r="269">
      <c r="A269" t="inlineStr">
        <is>
          <t>World</t>
        </is>
      </c>
      <c r="K269" t="inlineStr">
        <is>
          <t>World</t>
        </is>
      </c>
    </row>
    <row r="272">
      <c r="C272" t="inlineStr">
        <is>
          <t>gasoline</t>
        </is>
      </c>
      <c r="D272" t="inlineStr">
        <is>
          <t>bioethanol, wood, with CCS</t>
        </is>
      </c>
      <c r="E272" t="inlineStr">
        <is>
          <t>bioethanol, grass</t>
        </is>
      </c>
      <c r="F272" t="inlineStr">
        <is>
          <t>bioethanol, sugar</t>
        </is>
      </c>
      <c r="M272" t="inlineStr">
        <is>
          <t>gasoline</t>
        </is>
      </c>
      <c r="N272" t="inlineStr">
        <is>
          <t>bioethanol, wood, with CCS</t>
        </is>
      </c>
      <c r="O272" t="inlineStr">
        <is>
          <t>bioethanol, grass</t>
        </is>
      </c>
      <c r="P272" t="inlineStr">
        <is>
          <t>bioethanol, sugar</t>
        </is>
      </c>
    </row>
    <row r="273">
      <c r="B273" t="n">
        <v>2005</v>
      </c>
      <c r="C273" t="n">
        <v>1</v>
      </c>
      <c r="D273" t="n">
        <v>0.5</v>
      </c>
      <c r="E273" t="n">
        <v>1</v>
      </c>
      <c r="F273" t="n">
        <v>1</v>
      </c>
      <c r="L273" t="n">
        <v>2005</v>
      </c>
      <c r="M273" t="n">
        <v>1</v>
      </c>
      <c r="N273" t="n">
        <v>0.5</v>
      </c>
      <c r="O273" t="n">
        <v>1</v>
      </c>
      <c r="P273" t="n">
        <v>1</v>
      </c>
    </row>
    <row r="274">
      <c r="B274" t="n">
        <v>2010</v>
      </c>
      <c r="C274" t="n">
        <v>1</v>
      </c>
      <c r="D274" t="n">
        <v>0.5</v>
      </c>
      <c r="E274" t="n">
        <v>1</v>
      </c>
      <c r="F274" t="n">
        <v>1</v>
      </c>
      <c r="L274" t="n">
        <v>2010</v>
      </c>
      <c r="M274" t="n">
        <v>1</v>
      </c>
      <c r="N274" t="n">
        <v>0.5</v>
      </c>
      <c r="O274" t="n">
        <v>1</v>
      </c>
      <c r="P274" t="n">
        <v>1</v>
      </c>
    </row>
    <row r="275">
      <c r="B275" t="n">
        <v>2015</v>
      </c>
      <c r="C275" t="n">
        <v>1</v>
      </c>
      <c r="D275" t="n">
        <v>0.5</v>
      </c>
      <c r="E275" t="n">
        <v>1</v>
      </c>
      <c r="F275" t="n">
        <v>1</v>
      </c>
      <c r="L275" t="n">
        <v>2015</v>
      </c>
      <c r="M275" t="n">
        <v>1</v>
      </c>
      <c r="N275" t="n">
        <v>0.5</v>
      </c>
      <c r="O275" t="n">
        <v>1</v>
      </c>
      <c r="P275" t="n">
        <v>1</v>
      </c>
    </row>
    <row r="276">
      <c r="B276" t="n">
        <v>2020</v>
      </c>
      <c r="C276" t="n">
        <v>1</v>
      </c>
      <c r="D276" t="n">
        <v>1</v>
      </c>
      <c r="E276" t="n">
        <v>1</v>
      </c>
      <c r="F276" t="n">
        <v>1</v>
      </c>
      <c r="L276" t="n">
        <v>2020</v>
      </c>
      <c r="M276" t="n">
        <v>1</v>
      </c>
      <c r="N276" t="n">
        <v>1</v>
      </c>
      <c r="O276" t="n">
        <v>1</v>
      </c>
      <c r="P276" t="n">
        <v>1</v>
      </c>
    </row>
    <row r="277">
      <c r="B277" t="n">
        <v>2025</v>
      </c>
      <c r="C277" t="n">
        <v>1</v>
      </c>
      <c r="D277" t="n">
        <v>3</v>
      </c>
      <c r="E277" t="n">
        <v>1</v>
      </c>
      <c r="F277" t="n">
        <v>1</v>
      </c>
      <c r="L277" t="n">
        <v>2025</v>
      </c>
      <c r="M277" t="n">
        <v>1</v>
      </c>
      <c r="N277" t="n">
        <v>3</v>
      </c>
      <c r="O277" t="n">
        <v>1</v>
      </c>
      <c r="P277" t="n">
        <v>1</v>
      </c>
    </row>
    <row r="278">
      <c r="B278" t="n">
        <v>2030</v>
      </c>
      <c r="C278" t="n">
        <v>1</v>
      </c>
      <c r="D278" t="n">
        <v>3</v>
      </c>
      <c r="E278" t="n">
        <v>1</v>
      </c>
      <c r="F278" t="n">
        <v>1</v>
      </c>
      <c r="L278" t="n">
        <v>2030</v>
      </c>
      <c r="M278" t="n">
        <v>1</v>
      </c>
      <c r="N278" t="n">
        <v>3</v>
      </c>
      <c r="O278" t="n">
        <v>1</v>
      </c>
      <c r="P278" t="n">
        <v>1</v>
      </c>
    </row>
    <row r="279">
      <c r="B279" t="n">
        <v>2035</v>
      </c>
      <c r="C279" t="n">
        <v>1</v>
      </c>
      <c r="D279" t="n">
        <v>3</v>
      </c>
      <c r="E279" t="n">
        <v>1</v>
      </c>
      <c r="F279" t="n">
        <v>1</v>
      </c>
      <c r="L279" t="n">
        <v>2035</v>
      </c>
      <c r="M279" t="n">
        <v>1</v>
      </c>
      <c r="N279" t="n">
        <v>3</v>
      </c>
      <c r="O279" t="n">
        <v>1</v>
      </c>
      <c r="P279" t="n">
        <v>1</v>
      </c>
    </row>
    <row r="280">
      <c r="B280" t="n">
        <v>2040</v>
      </c>
      <c r="C280" t="n">
        <v>1</v>
      </c>
      <c r="D280" t="n">
        <v>3</v>
      </c>
      <c r="E280" t="n">
        <v>1</v>
      </c>
      <c r="F280" t="n">
        <v>1</v>
      </c>
      <c r="L280" t="n">
        <v>2040</v>
      </c>
      <c r="M280" t="n">
        <v>1</v>
      </c>
      <c r="N280" t="n">
        <v>3</v>
      </c>
      <c r="O280" t="n">
        <v>1</v>
      </c>
      <c r="P280" t="n">
        <v>1</v>
      </c>
    </row>
    <row r="281">
      <c r="B281" t="n">
        <v>2045</v>
      </c>
      <c r="C281" t="n">
        <v>1</v>
      </c>
      <c r="D281" t="n">
        <v>3</v>
      </c>
      <c r="E281" t="n">
        <v>1</v>
      </c>
      <c r="F281" t="n">
        <v>1</v>
      </c>
      <c r="L281" t="n">
        <v>2045</v>
      </c>
      <c r="M281" t="n">
        <v>1</v>
      </c>
      <c r="N281" t="n">
        <v>3</v>
      </c>
      <c r="O281" t="n">
        <v>1</v>
      </c>
      <c r="P281" t="n">
        <v>1</v>
      </c>
    </row>
    <row r="282">
      <c r="B282" t="n">
        <v>2050</v>
      </c>
      <c r="C282" t="n">
        <v>1</v>
      </c>
      <c r="D282" t="n">
        <v>3</v>
      </c>
      <c r="E282" t="n">
        <v>1</v>
      </c>
      <c r="F282" t="n">
        <v>1</v>
      </c>
      <c r="L282" t="n">
        <v>2050</v>
      </c>
      <c r="M282" t="n">
        <v>1</v>
      </c>
      <c r="N282" t="n">
        <v>3</v>
      </c>
      <c r="O282" t="n">
        <v>1</v>
      </c>
      <c r="P282" t="n">
        <v>1</v>
      </c>
    </row>
    <row r="283">
      <c r="B283" t="n">
        <v>2055</v>
      </c>
      <c r="C283" t="n">
        <v>1</v>
      </c>
      <c r="D283" t="n">
        <v>3</v>
      </c>
      <c r="E283" t="n">
        <v>1</v>
      </c>
      <c r="F283" t="n">
        <v>1</v>
      </c>
      <c r="L283" t="n">
        <v>2055</v>
      </c>
      <c r="M283" t="n">
        <v>1</v>
      </c>
      <c r="N283" t="n">
        <v>3</v>
      </c>
      <c r="O283" t="n">
        <v>1</v>
      </c>
      <c r="P283" t="n">
        <v>1</v>
      </c>
    </row>
    <row r="284">
      <c r="B284" t="n">
        <v>2060</v>
      </c>
      <c r="C284" t="n">
        <v>1</v>
      </c>
      <c r="D284" t="n">
        <v>3</v>
      </c>
      <c r="E284" t="n">
        <v>1</v>
      </c>
      <c r="F284" t="n">
        <v>1</v>
      </c>
      <c r="L284" t="n">
        <v>2060</v>
      </c>
      <c r="M284" t="n">
        <v>1</v>
      </c>
      <c r="N284" t="n">
        <v>3</v>
      </c>
      <c r="O284" t="n">
        <v>1</v>
      </c>
      <c r="P284" t="n">
        <v>1</v>
      </c>
    </row>
    <row r="285">
      <c r="B285" t="n">
        <v>2070</v>
      </c>
      <c r="C285" t="n">
        <v>1</v>
      </c>
      <c r="D285" t="n">
        <v>3</v>
      </c>
      <c r="E285" t="n">
        <v>1</v>
      </c>
      <c r="F285" t="n">
        <v>1</v>
      </c>
      <c r="L285" t="n">
        <v>2070</v>
      </c>
      <c r="M285" t="n">
        <v>1</v>
      </c>
      <c r="N285" t="n">
        <v>3</v>
      </c>
      <c r="O285" t="n">
        <v>1</v>
      </c>
      <c r="P285" t="n">
        <v>1</v>
      </c>
    </row>
    <row r="286">
      <c r="B286" t="n">
        <v>2080</v>
      </c>
      <c r="C286" t="n">
        <v>1</v>
      </c>
      <c r="D286" t="n">
        <v>3</v>
      </c>
      <c r="E286" t="n">
        <v>1</v>
      </c>
      <c r="F286" t="n">
        <v>1</v>
      </c>
      <c r="L286" t="n">
        <v>2080</v>
      </c>
      <c r="M286" t="n">
        <v>1</v>
      </c>
      <c r="N286" t="n">
        <v>3</v>
      </c>
      <c r="O286" t="n">
        <v>1</v>
      </c>
      <c r="P286" t="n">
        <v>1</v>
      </c>
    </row>
    <row r="287">
      <c r="B287" t="n">
        <v>2090</v>
      </c>
      <c r="C287" t="n">
        <v>1</v>
      </c>
      <c r="D287" t="n">
        <v>3</v>
      </c>
      <c r="E287" t="n">
        <v>1</v>
      </c>
      <c r="F287" t="n">
        <v>1</v>
      </c>
      <c r="L287" t="n">
        <v>2090</v>
      </c>
      <c r="M287" t="n">
        <v>1</v>
      </c>
      <c r="N287" t="n">
        <v>3</v>
      </c>
      <c r="O287" t="n">
        <v>1</v>
      </c>
      <c r="P287" t="n">
        <v>1</v>
      </c>
    </row>
    <row r="288">
      <c r="B288" t="n">
        <v>2100</v>
      </c>
      <c r="C288" t="n">
        <v>1</v>
      </c>
      <c r="D288" t="n">
        <v>3</v>
      </c>
      <c r="E288" t="n">
        <v>1</v>
      </c>
      <c r="F288" t="n">
        <v>1</v>
      </c>
      <c r="L288" t="n">
        <v>2100</v>
      </c>
      <c r="M288" t="n">
        <v>1</v>
      </c>
      <c r="N288" t="n">
        <v>3</v>
      </c>
      <c r="O288" t="n">
        <v>1</v>
      </c>
      <c r="P28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2024-02-06T11:51:58Z</dcterms:created>
  <dcterms:modified xmlns:dcterms="http://purl.org/dc/terms/" xmlns:xsi="http://www.w3.org/2001/XMLSchema-instance" xsi:type="dcterms:W3CDTF">2024-02-06T11:52:01Z</dcterms:modified>
</cp:coreProperties>
</file>