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Documents\GitHub\DSA\Case1\"/>
    </mc:Choice>
  </mc:AlternateContent>
  <bookViews>
    <workbookView xWindow="0" yWindow="0" windowWidth="2370" windowHeight="240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" i="1"/>
</calcChain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<sst xmlns="http://schemas.openxmlformats.org/spreadsheetml/2006/main" count="1" uniqueCount="1">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</sst>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'Ark1'!$D$1:$D$138</c:f>
              <c:numCache>
                <c:formatCode>0.0</c:formatCode>
                <c:ptCount val="138"/>
                <c:pt idx="0">
                  <c:v>1.0970101007914825E-6</c:v>
                </c:pt>
                <c:pt idx="1">
                  <c:v>189.42333323131774</c:v>
                </c:pt>
                <c:pt idx="2">
                  <c:v>6.5314266825897667</c:v>
                </c:pt>
                <c:pt idx="3">
                  <c:v>8.2078575703019094</c:v>
                </c:pt>
                <c:pt idx="4">
                  <c:v>4.7315668169213279</c:v>
                </c:pt>
                <c:pt idx="5">
                  <c:v>13.898890675688211</c:v>
                </c:pt>
                <c:pt idx="6">
                  <c:v>2.0720794501722049</c:v>
                </c:pt>
                <c:pt idx="7">
                  <c:v>8.6715324868631303</c:v>
                </c:pt>
                <c:pt idx="8">
                  <c:v>6.042485833119752</c:v>
                </c:pt>
                <c:pt idx="9">
                  <c:v>6.3043028186797159</c:v>
                </c:pt>
                <c:pt idx="10">
                  <c:v>3.7563003898196792</c:v>
                </c:pt>
                <c:pt idx="11">
                  <c:v>3.1108605252459172</c:v>
                </c:pt>
                <c:pt idx="12">
                  <c:v>16.727490225639883</c:v>
                </c:pt>
                <c:pt idx="13">
                  <c:v>3.2856252139039959</c:v>
                </c:pt>
                <c:pt idx="14">
                  <c:v>5.7275764549489621</c:v>
                </c:pt>
                <c:pt idx="15">
                  <c:v>3.4180794513580137</c:v>
                </c:pt>
                <c:pt idx="16">
                  <c:v>3.5278290389019236</c:v>
                </c:pt>
                <c:pt idx="17">
                  <c:v>2.9200838715288877</c:v>
                </c:pt>
                <c:pt idx="18">
                  <c:v>1.0630721147535687</c:v>
                </c:pt>
                <c:pt idx="19">
                  <c:v>2.8359943013532027</c:v>
                </c:pt>
                <c:pt idx="20">
                  <c:v>50502.960462895528</c:v>
                </c:pt>
                <c:pt idx="21">
                  <c:v>43686.174177184344</c:v>
                </c:pt>
                <c:pt idx="22">
                  <c:v>46489.512722302992</c:v>
                </c:pt>
                <c:pt idx="23">
                  <c:v>44064.788975803247</c:v>
                </c:pt>
                <c:pt idx="24">
                  <c:v>45076.298298755122</c:v>
                </c:pt>
                <c:pt idx="25">
                  <c:v>34497.13832219781</c:v>
                </c:pt>
                <c:pt idx="26">
                  <c:v>59188.838733206685</c:v>
                </c:pt>
                <c:pt idx="27">
                  <c:v>57300.333381079792</c:v>
                </c:pt>
                <c:pt idx="28">
                  <c:v>57735.991545950666</c:v>
                </c:pt>
                <c:pt idx="29">
                  <c:v>56558.391481883904</c:v>
                </c:pt>
                <c:pt idx="30">
                  <c:v>17795.119991420223</c:v>
                </c:pt>
                <c:pt idx="31">
                  <c:v>36086.845753221809</c:v>
                </c:pt>
                <c:pt idx="32">
                  <c:v>40810.963190164701</c:v>
                </c:pt>
                <c:pt idx="33">
                  <c:v>48370.795859894097</c:v>
                </c:pt>
                <c:pt idx="34">
                  <c:v>50014.533819536089</c:v>
                </c:pt>
                <c:pt idx="35">
                  <c:v>20506.493796986939</c:v>
                </c:pt>
                <c:pt idx="36">
                  <c:v>114274.40228259818</c:v>
                </c:pt>
                <c:pt idx="37">
                  <c:v>164323.17004129139</c:v>
                </c:pt>
                <c:pt idx="38">
                  <c:v>190418.17322894599</c:v>
                </c:pt>
                <c:pt idx="39">
                  <c:v>185034.94433410931</c:v>
                </c:pt>
                <c:pt idx="40">
                  <c:v>90136.337310465489</c:v>
                </c:pt>
                <c:pt idx="41">
                  <c:v>798.22038940223138</c:v>
                </c:pt>
                <c:pt idx="42">
                  <c:v>478.33435702676974</c:v>
                </c:pt>
                <c:pt idx="43">
                  <c:v>517.92878709794809</c:v>
                </c:pt>
                <c:pt idx="44">
                  <c:v>1342.3381961006867</c:v>
                </c:pt>
                <c:pt idx="45">
                  <c:v>958.05837869329162</c:v>
                </c:pt>
                <c:pt idx="46">
                  <c:v>13539.734020088874</c:v>
                </c:pt>
                <c:pt idx="47">
                  <c:v>19322.62759228134</c:v>
                </c:pt>
                <c:pt idx="48">
                  <c:v>17771.41125447533</c:v>
                </c:pt>
                <c:pt idx="49">
                  <c:v>13162.020441551491</c:v>
                </c:pt>
                <c:pt idx="50">
                  <c:v>7835.4104969714463</c:v>
                </c:pt>
                <c:pt idx="51">
                  <c:v>10249.573602001175</c:v>
                </c:pt>
                <c:pt idx="52">
                  <c:v>5092.5009377793367</c:v>
                </c:pt>
                <c:pt idx="53">
                  <c:v>4082.3667770033176</c:v>
                </c:pt>
                <c:pt idx="54">
                  <c:v>7113.8362509675871</c:v>
                </c:pt>
                <c:pt idx="55">
                  <c:v>9312.7384913426322</c:v>
                </c:pt>
                <c:pt idx="56">
                  <c:v>11536.018510090278</c:v>
                </c:pt>
                <c:pt idx="57">
                  <c:v>10016.192692053844</c:v>
                </c:pt>
                <c:pt idx="58">
                  <c:v>1849.0937270151471</c:v>
                </c:pt>
                <c:pt idx="59">
                  <c:v>3738.0897476601067</c:v>
                </c:pt>
                <c:pt idx="60">
                  <c:v>3961.2438886323598</c:v>
                </c:pt>
                <c:pt idx="61">
                  <c:v>22008.950502728796</c:v>
                </c:pt>
                <c:pt idx="62">
                  <c:v>19453.305503575546</c:v>
                </c:pt>
                <c:pt idx="63">
                  <c:v>17258.436041740624</c:v>
                </c:pt>
                <c:pt idx="64">
                  <c:v>16439.369555513429</c:v>
                </c:pt>
                <c:pt idx="65">
                  <c:v>10683.457285027258</c:v>
                </c:pt>
                <c:pt idx="66">
                  <c:v>89101.032224156021</c:v>
                </c:pt>
                <c:pt idx="67">
                  <c:v>114512.31125845744</c:v>
                </c:pt>
                <c:pt idx="68">
                  <c:v>145484.81609759061</c:v>
                </c:pt>
                <c:pt idx="69">
                  <c:v>184712.61753303721</c:v>
                </c:pt>
                <c:pt idx="70">
                  <c:v>102086.66639373718</c:v>
                </c:pt>
                <c:pt idx="71">
                  <c:v>26219.892846709805</c:v>
                </c:pt>
                <c:pt idx="72">
                  <c:v>33095.345917499588</c:v>
                </c:pt>
                <c:pt idx="73">
                  <c:v>43386.88867061869</c:v>
                </c:pt>
                <c:pt idx="74">
                  <c:v>53768.229229365097</c:v>
                </c:pt>
                <c:pt idx="75">
                  <c:v>30410.587743508178</c:v>
                </c:pt>
                <c:pt idx="76">
                  <c:v>30564.360324790036</c:v>
                </c:pt>
                <c:pt idx="77">
                  <c:v>39595.227025860841</c:v>
                </c:pt>
                <c:pt idx="78">
                  <c:v>46407.123342578387</c:v>
                </c:pt>
                <c:pt idx="79">
                  <c:v>69027.806275193187</c:v>
                </c:pt>
                <c:pt idx="80">
                  <c:v>38418.492530212716</c:v>
                </c:pt>
                <c:pt idx="81">
                  <c:v>251211.4580197343</c:v>
                </c:pt>
                <c:pt idx="82">
                  <c:v>305388.71241429204</c:v>
                </c:pt>
                <c:pt idx="83">
                  <c:v>342881.63315084379</c:v>
                </c:pt>
                <c:pt idx="84">
                  <c:v>336478.77809201658</c:v>
                </c:pt>
                <c:pt idx="85">
                  <c:v>148575.41996229003</c:v>
                </c:pt>
                <c:pt idx="86">
                  <c:v>147245.99896524139</c:v>
                </c:pt>
                <c:pt idx="87">
                  <c:v>197535.58254201047</c:v>
                </c:pt>
                <c:pt idx="88">
                  <c:v>198772.92884838843</c:v>
                </c:pt>
                <c:pt idx="89">
                  <c:v>190789.42508436739</c:v>
                </c:pt>
                <c:pt idx="90">
                  <c:v>73059.389461641869</c:v>
                </c:pt>
                <c:pt idx="91">
                  <c:v>173776.32195613548</c:v>
                </c:pt>
                <c:pt idx="92">
                  <c:v>229851.41176889467</c:v>
                </c:pt>
                <c:pt idx="93">
                  <c:v>251865.05174234128</c:v>
                </c:pt>
                <c:pt idx="94">
                  <c:v>274311.96329098154</c:v>
                </c:pt>
                <c:pt idx="95">
                  <c:v>130231.41872466574</c:v>
                </c:pt>
                <c:pt idx="96">
                  <c:v>170581.81769070117</c:v>
                </c:pt>
                <c:pt idx="97">
                  <c:v>206755.64883492369</c:v>
                </c:pt>
                <c:pt idx="98">
                  <c:v>243891.9901565795</c:v>
                </c:pt>
                <c:pt idx="99">
                  <c:v>281265.97647301614</c:v>
                </c:pt>
                <c:pt idx="100">
                  <c:v>125323.29243331966</c:v>
                </c:pt>
                <c:pt idx="101">
                  <c:v>25382.557379551072</c:v>
                </c:pt>
                <c:pt idx="102">
                  <c:v>23497.191067305292</c:v>
                </c:pt>
                <c:pt idx="103">
                  <c:v>61764.427152485376</c:v>
                </c:pt>
                <c:pt idx="104">
                  <c:v>94291.392533541992</c:v>
                </c:pt>
                <c:pt idx="105">
                  <c:v>29460.964046555615</c:v>
                </c:pt>
                <c:pt idx="106">
                  <c:v>232340.31275708397</c:v>
                </c:pt>
                <c:pt idx="107">
                  <c:v>250162.97161840397</c:v>
                </c:pt>
                <c:pt idx="108">
                  <c:v>285594.82512451668</c:v>
                </c:pt>
                <c:pt idx="109">
                  <c:v>206093.98352259572</c:v>
                </c:pt>
                <c:pt idx="110">
                  <c:v>71210.325421797068</c:v>
                </c:pt>
                <c:pt idx="111">
                  <c:v>87797.070044798413</c:v>
                </c:pt>
                <c:pt idx="112">
                  <c:v>93838.330846027864</c:v>
                </c:pt>
                <c:pt idx="113">
                  <c:v>60453.501860152632</c:v>
                </c:pt>
                <c:pt idx="114">
                  <c:v>57703.452245826542</c:v>
                </c:pt>
                <c:pt idx="115">
                  <c:v>24955.078007320739</c:v>
                </c:pt>
                <c:pt idx="116">
                  <c:v>13207.103842007493</c:v>
                </c:pt>
                <c:pt idx="117">
                  <c:v>17042.530373541842</c:v>
                </c:pt>
                <c:pt idx="118">
                  <c:v>27729.15608631431</c:v>
                </c:pt>
                <c:pt idx="119">
                  <c:v>47032.894390033049</c:v>
                </c:pt>
                <c:pt idx="120">
                  <c:v>13593.418184238983</c:v>
                </c:pt>
                <c:pt idx="121">
                  <c:v>17323.817132030705</c:v>
                </c:pt>
                <c:pt idx="122">
                  <c:v>19605.55842850967</c:v>
                </c:pt>
                <c:pt idx="123">
                  <c:v>16006.823391749047</c:v>
                </c:pt>
                <c:pt idx="124">
                  <c:v>14227.822990986651</c:v>
                </c:pt>
                <c:pt idx="125">
                  <c:v>7792.6983655034101</c:v>
                </c:pt>
                <c:pt idx="126">
                  <c:v>106695.59361345448</c:v>
                </c:pt>
                <c:pt idx="127">
                  <c:v>126200.52695779201</c:v>
                </c:pt>
                <c:pt idx="128">
                  <c:v>147042.22202881842</c:v>
                </c:pt>
                <c:pt idx="129">
                  <c:v>157319.37354563194</c:v>
                </c:pt>
                <c:pt idx="130">
                  <c:v>82626.898240261522</c:v>
                </c:pt>
                <c:pt idx="131">
                  <c:v>5277.5265381829413</c:v>
                </c:pt>
                <c:pt idx="132">
                  <c:v>8665.3782479148849</c:v>
                </c:pt>
                <c:pt idx="133">
                  <c:v>11218.708685602456</c:v>
                </c:pt>
                <c:pt idx="134">
                  <c:v>9018.6306838680448</c:v>
                </c:pt>
                <c:pt idx="135">
                  <c:v>6307.2560038734046</c:v>
                </c:pt>
                <c:pt idx="136">
                  <c:v>7273.0014794133012</c:v>
                </c:pt>
                <c:pt idx="1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1836616"/>
        <c:axId val="241833088"/>
      </c:ba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'Ark1'!$B$1:$B$138</c:f>
              <c:numCache>
                <c:formatCode>0.0</c:formatCode>
                <c:ptCount val="138"/>
                <c:pt idx="0">
                  <c:v>726</c:v>
                </c:pt>
                <c:pt idx="1">
                  <c:v>7</c:v>
                </c:pt>
                <c:pt idx="2">
                  <c:v>13</c:v>
                </c:pt>
                <c:pt idx="3">
                  <c:v>7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30</c:v>
                </c:pt>
                <c:pt idx="12">
                  <c:v>18</c:v>
                </c:pt>
                <c:pt idx="13">
                  <c:v>20</c:v>
                </c:pt>
                <c:pt idx="14">
                  <c:v>7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7</c:v>
                </c:pt>
                <c:pt idx="19">
                  <c:v>17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126</c:v>
                </c:pt>
                <c:pt idx="28">
                  <c:v>126</c:v>
                </c:pt>
                <c:pt idx="29">
                  <c:v>126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129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229</c:v>
                </c:pt>
                <c:pt idx="46">
                  <c:v>229</c:v>
                </c:pt>
                <c:pt idx="47">
                  <c:v>229</c:v>
                </c:pt>
                <c:pt idx="48">
                  <c:v>229</c:v>
                </c:pt>
                <c:pt idx="49">
                  <c:v>229</c:v>
                </c:pt>
                <c:pt idx="50">
                  <c:v>229</c:v>
                </c:pt>
                <c:pt idx="51">
                  <c:v>259</c:v>
                </c:pt>
                <c:pt idx="52">
                  <c:v>259</c:v>
                </c:pt>
                <c:pt idx="53">
                  <c:v>259</c:v>
                </c:pt>
                <c:pt idx="54">
                  <c:v>259</c:v>
                </c:pt>
                <c:pt idx="55">
                  <c:v>259</c:v>
                </c:pt>
                <c:pt idx="56">
                  <c:v>259</c:v>
                </c:pt>
                <c:pt idx="57">
                  <c:v>259</c:v>
                </c:pt>
                <c:pt idx="58">
                  <c:v>259</c:v>
                </c:pt>
                <c:pt idx="59">
                  <c:v>259</c:v>
                </c:pt>
                <c:pt idx="60">
                  <c:v>23</c:v>
                </c:pt>
                <c:pt idx="61">
                  <c:v>229</c:v>
                </c:pt>
                <c:pt idx="62">
                  <c:v>229</c:v>
                </c:pt>
                <c:pt idx="63">
                  <c:v>229</c:v>
                </c:pt>
                <c:pt idx="64">
                  <c:v>229</c:v>
                </c:pt>
                <c:pt idx="65">
                  <c:v>229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229</c:v>
                </c:pt>
                <c:pt idx="72">
                  <c:v>229</c:v>
                </c:pt>
                <c:pt idx="73">
                  <c:v>229</c:v>
                </c:pt>
                <c:pt idx="74">
                  <c:v>229</c:v>
                </c:pt>
                <c:pt idx="75">
                  <c:v>229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229</c:v>
                </c:pt>
                <c:pt idx="87">
                  <c:v>229</c:v>
                </c:pt>
                <c:pt idx="88">
                  <c:v>229</c:v>
                </c:pt>
                <c:pt idx="89">
                  <c:v>229</c:v>
                </c:pt>
                <c:pt idx="90">
                  <c:v>229</c:v>
                </c:pt>
                <c:pt idx="91">
                  <c:v>247</c:v>
                </c:pt>
                <c:pt idx="92">
                  <c:v>247</c:v>
                </c:pt>
                <c:pt idx="93">
                  <c:v>247</c:v>
                </c:pt>
                <c:pt idx="94">
                  <c:v>247</c:v>
                </c:pt>
                <c:pt idx="95">
                  <c:v>247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259</c:v>
                </c:pt>
                <c:pt idx="102">
                  <c:v>259</c:v>
                </c:pt>
                <c:pt idx="103">
                  <c:v>259</c:v>
                </c:pt>
                <c:pt idx="104">
                  <c:v>259</c:v>
                </c:pt>
                <c:pt idx="105">
                  <c:v>259</c:v>
                </c:pt>
                <c:pt idx="106">
                  <c:v>229</c:v>
                </c:pt>
                <c:pt idx="107">
                  <c:v>229</c:v>
                </c:pt>
                <c:pt idx="108">
                  <c:v>229</c:v>
                </c:pt>
                <c:pt idx="109">
                  <c:v>229</c:v>
                </c:pt>
                <c:pt idx="110">
                  <c:v>229</c:v>
                </c:pt>
                <c:pt idx="111">
                  <c:v>257</c:v>
                </c:pt>
                <c:pt idx="112">
                  <c:v>257</c:v>
                </c:pt>
                <c:pt idx="113">
                  <c:v>257</c:v>
                </c:pt>
                <c:pt idx="114">
                  <c:v>257</c:v>
                </c:pt>
                <c:pt idx="115">
                  <c:v>256</c:v>
                </c:pt>
                <c:pt idx="116">
                  <c:v>259</c:v>
                </c:pt>
                <c:pt idx="117">
                  <c:v>259</c:v>
                </c:pt>
                <c:pt idx="118">
                  <c:v>259</c:v>
                </c:pt>
                <c:pt idx="119">
                  <c:v>259</c:v>
                </c:pt>
                <c:pt idx="120">
                  <c:v>259</c:v>
                </c:pt>
                <c:pt idx="121">
                  <c:v>142</c:v>
                </c:pt>
                <c:pt idx="122">
                  <c:v>142</c:v>
                </c:pt>
                <c:pt idx="123">
                  <c:v>142</c:v>
                </c:pt>
                <c:pt idx="124">
                  <c:v>142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221</c:v>
                </c:pt>
                <c:pt idx="132">
                  <c:v>221</c:v>
                </c:pt>
                <c:pt idx="133">
                  <c:v>221</c:v>
                </c:pt>
                <c:pt idx="134">
                  <c:v>221</c:v>
                </c:pt>
                <c:pt idx="135">
                  <c:v>221</c:v>
                </c:pt>
                <c:pt idx="136">
                  <c:v>223</c:v>
                </c:pt>
                <c:pt idx="13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37008"/>
        <c:axId val="241831128"/>
      </c:scatterChart>
      <c:valAx>
        <c:axId val="24183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1831128"/>
        <c:crosses val="autoZero"/>
        <c:crossBetween val="midCat"/>
      </c:valAx>
      <c:valAx>
        <c:axId val="2418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1837008"/>
        <c:crosses val="autoZero"/>
        <c:crossBetween val="midCat"/>
      </c:valAx>
      <c:valAx>
        <c:axId val="24183308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1836616"/>
        <c:crosses val="max"/>
        <c:crossBetween val="between"/>
      </c:valAx>
      <c:catAx>
        <c:axId val="241836616"/>
        <c:scaling>
          <c:orientation val="minMax"/>
        </c:scaling>
        <c:delete val="1"/>
        <c:axPos val="b"/>
        <c:majorTickMark val="out"/>
        <c:minorTickMark val="none"/>
        <c:tickLblPos val="nextTo"/>
        <c:crossAx val="241833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'Ark1'!$C$1:$C$137</c:f>
              <c:numCache>
                <c:formatCode>0.0</c:formatCode>
                <c:ptCount val="137"/>
                <c:pt idx="0">
                  <c:v>-21.9586282391369</c:v>
                </c:pt>
                <c:pt idx="1">
                  <c:v>4.8862812845706101</c:v>
                </c:pt>
                <c:pt idx="2">
                  <c:v>-7.9969684349973402</c:v>
                </c:pt>
                <c:pt idx="3">
                  <c:v>-6.02215494043545</c:v>
                </c:pt>
                <c:pt idx="4">
                  <c:v>-4.3857827511328802</c:v>
                </c:pt>
                <c:pt idx="5">
                  <c:v>-1.0180802496305601</c:v>
                </c:pt>
                <c:pt idx="6">
                  <c:v>-7.4891140804045104</c:v>
                </c:pt>
                <c:pt idx="7">
                  <c:v>-3.67810367026317</c:v>
                </c:pt>
                <c:pt idx="8">
                  <c:v>-4.24210129682836</c:v>
                </c:pt>
                <c:pt idx="9">
                  <c:v>-5.1310198694758196</c:v>
                </c:pt>
                <c:pt idx="10">
                  <c:v>-6.1354451535165202</c:v>
                </c:pt>
                <c:pt idx="11">
                  <c:v>-8.9718255625453196</c:v>
                </c:pt>
                <c:pt idx="12">
                  <c:v>0.232168823795741</c:v>
                </c:pt>
                <c:pt idx="13">
                  <c:v>-8.1750615280038605</c:v>
                </c:pt>
                <c:pt idx="14">
                  <c:v>-3.18513341365108</c:v>
                </c:pt>
                <c:pt idx="15">
                  <c:v>-7.8861845853644299</c:v>
                </c:pt>
                <c:pt idx="16">
                  <c:v>-8.8568548396999507</c:v>
                </c:pt>
                <c:pt idx="17">
                  <c:v>-6.2099117914478796</c:v>
                </c:pt>
                <c:pt idx="18">
                  <c:v>-7.2686323509840198</c:v>
                </c:pt>
                <c:pt idx="19">
                  <c:v>-1.15333958238934</c:v>
                </c:pt>
                <c:pt idx="20">
                  <c:v>23.502164865246201</c:v>
                </c:pt>
                <c:pt idx="21">
                  <c:v>15.307208817821101</c:v>
                </c:pt>
                <c:pt idx="22">
                  <c:v>24.454947477053899</c:v>
                </c:pt>
                <c:pt idx="23">
                  <c:v>24.4761280404216</c:v>
                </c:pt>
                <c:pt idx="24">
                  <c:v>24.204454251309802</c:v>
                </c:pt>
                <c:pt idx="25">
                  <c:v>7.4733233849315504</c:v>
                </c:pt>
                <c:pt idx="26">
                  <c:v>25.7658156576246</c:v>
                </c:pt>
                <c:pt idx="27">
                  <c:v>26.2687655954897</c:v>
                </c:pt>
                <c:pt idx="28">
                  <c:v>26.369647515368399</c:v>
                </c:pt>
                <c:pt idx="29">
                  <c:v>26.3107089200148</c:v>
                </c:pt>
                <c:pt idx="30">
                  <c:v>1.4387171298194801</c:v>
                </c:pt>
                <c:pt idx="31">
                  <c:v>25.326258755607299</c:v>
                </c:pt>
                <c:pt idx="32">
                  <c:v>25.335274028967302</c:v>
                </c:pt>
                <c:pt idx="33">
                  <c:v>25.941309028409702</c:v>
                </c:pt>
                <c:pt idx="34">
                  <c:v>21.672195932760001</c:v>
                </c:pt>
                <c:pt idx="35">
                  <c:v>0.141720426235553</c:v>
                </c:pt>
                <c:pt idx="36">
                  <c:v>29.979793054886901</c:v>
                </c:pt>
                <c:pt idx="37">
                  <c:v>31.669285124048901</c:v>
                </c:pt>
                <c:pt idx="38">
                  <c:v>32.357462357754898</c:v>
                </c:pt>
                <c:pt idx="39">
                  <c:v>32.452790874345197</c:v>
                </c:pt>
                <c:pt idx="40">
                  <c:v>10.6744912963515</c:v>
                </c:pt>
                <c:pt idx="41">
                  <c:v>13.272070580296999</c:v>
                </c:pt>
                <c:pt idx="42">
                  <c:v>14.0070459497262</c:v>
                </c:pt>
                <c:pt idx="43">
                  <c:v>19.269010965151299</c:v>
                </c:pt>
                <c:pt idx="44">
                  <c:v>22.334828299467102</c:v>
                </c:pt>
                <c:pt idx="45">
                  <c:v>-1.14578608205955</c:v>
                </c:pt>
                <c:pt idx="46">
                  <c:v>23.800861459895799</c:v>
                </c:pt>
                <c:pt idx="47">
                  <c:v>25.427488396193599</c:v>
                </c:pt>
                <c:pt idx="48">
                  <c:v>18.371321523881601</c:v>
                </c:pt>
                <c:pt idx="49">
                  <c:v>20.046715294130099</c:v>
                </c:pt>
                <c:pt idx="50">
                  <c:v>4.1382063544613397</c:v>
                </c:pt>
                <c:pt idx="51">
                  <c:v>25.053542827305002</c:v>
                </c:pt>
                <c:pt idx="52">
                  <c:v>27.509439436626099</c:v>
                </c:pt>
                <c:pt idx="53">
                  <c:v>27.808640425911001</c:v>
                </c:pt>
                <c:pt idx="54">
                  <c:v>28.3271903559368</c:v>
                </c:pt>
                <c:pt idx="55">
                  <c:v>5.9165146865903298</c:v>
                </c:pt>
                <c:pt idx="56">
                  <c:v>7.96973524086967</c:v>
                </c:pt>
                <c:pt idx="57">
                  <c:v>2.3117318938076901</c:v>
                </c:pt>
                <c:pt idx="58">
                  <c:v>-0.92852693832329003</c:v>
                </c:pt>
                <c:pt idx="59">
                  <c:v>7.7840744073076804</c:v>
                </c:pt>
                <c:pt idx="60">
                  <c:v>-4.8389753756845897</c:v>
                </c:pt>
                <c:pt idx="61">
                  <c:v>18.934050817463699</c:v>
                </c:pt>
                <c:pt idx="62">
                  <c:v>24.026854420900101</c:v>
                </c:pt>
                <c:pt idx="63">
                  <c:v>20.238517730808798</c:v>
                </c:pt>
                <c:pt idx="64">
                  <c:v>12.603642175704101</c:v>
                </c:pt>
                <c:pt idx="65">
                  <c:v>-1.6673553762891999</c:v>
                </c:pt>
                <c:pt idx="66">
                  <c:v>15.9396933896367</c:v>
                </c:pt>
                <c:pt idx="67">
                  <c:v>30.452428313242599</c:v>
                </c:pt>
                <c:pt idx="68">
                  <c:v>30.716841978129398</c:v>
                </c:pt>
                <c:pt idx="69">
                  <c:v>30.748822711393998</c:v>
                </c:pt>
                <c:pt idx="70">
                  <c:v>8.3472551336660494</c:v>
                </c:pt>
                <c:pt idx="71">
                  <c:v>23.266846926019301</c:v>
                </c:pt>
                <c:pt idx="72">
                  <c:v>24.4065794810212</c:v>
                </c:pt>
                <c:pt idx="73">
                  <c:v>24.542321314921701</c:v>
                </c:pt>
                <c:pt idx="74">
                  <c:v>24.8887686427096</c:v>
                </c:pt>
                <c:pt idx="75">
                  <c:v>5.8394893949567797</c:v>
                </c:pt>
                <c:pt idx="76">
                  <c:v>26.1845460499664</c:v>
                </c:pt>
                <c:pt idx="77">
                  <c:v>28.019237223625002</c:v>
                </c:pt>
                <c:pt idx="78">
                  <c:v>28.174728169425201</c:v>
                </c:pt>
                <c:pt idx="79">
                  <c:v>28.897372856222201</c:v>
                </c:pt>
                <c:pt idx="80">
                  <c:v>-0.31409651847484898</c:v>
                </c:pt>
                <c:pt idx="81">
                  <c:v>31.0970707624342</c:v>
                </c:pt>
                <c:pt idx="82">
                  <c:v>31.818101645636801</c:v>
                </c:pt>
                <c:pt idx="83">
                  <c:v>32.289008738511697</c:v>
                </c:pt>
                <c:pt idx="84">
                  <c:v>32.620101543610197</c:v>
                </c:pt>
                <c:pt idx="85">
                  <c:v>5.9377821433942799</c:v>
                </c:pt>
                <c:pt idx="86">
                  <c:v>24.3869072922624</c:v>
                </c:pt>
                <c:pt idx="87">
                  <c:v>25.082605469122701</c:v>
                </c:pt>
                <c:pt idx="88">
                  <c:v>24.331910388835301</c:v>
                </c:pt>
                <c:pt idx="89">
                  <c:v>25.032622470978598</c:v>
                </c:pt>
                <c:pt idx="90">
                  <c:v>2.0725901047271398</c:v>
                </c:pt>
                <c:pt idx="91">
                  <c:v>26.978351130348202</c:v>
                </c:pt>
                <c:pt idx="92">
                  <c:v>27.608737182027301</c:v>
                </c:pt>
                <c:pt idx="93">
                  <c:v>27.247380574598999</c:v>
                </c:pt>
                <c:pt idx="94">
                  <c:v>27.413611512100001</c:v>
                </c:pt>
                <c:pt idx="95">
                  <c:v>4.8681510684434404</c:v>
                </c:pt>
                <c:pt idx="96">
                  <c:v>30.075750169623301</c:v>
                </c:pt>
                <c:pt idx="97">
                  <c:v>31.880527748390801</c:v>
                </c:pt>
                <c:pt idx="98">
                  <c:v>31.970127469469599</c:v>
                </c:pt>
                <c:pt idx="99">
                  <c:v>32.625478214022799</c:v>
                </c:pt>
                <c:pt idx="100">
                  <c:v>7.4006014933150297</c:v>
                </c:pt>
                <c:pt idx="101">
                  <c:v>27.104344134320399</c:v>
                </c:pt>
                <c:pt idx="102">
                  <c:v>24.939314443612801</c:v>
                </c:pt>
                <c:pt idx="103">
                  <c:v>25.832847225382199</c:v>
                </c:pt>
                <c:pt idx="104">
                  <c:v>28.242853614558602</c:v>
                </c:pt>
                <c:pt idx="105">
                  <c:v>-2.2034884388879998</c:v>
                </c:pt>
                <c:pt idx="106">
                  <c:v>24.286250926014699</c:v>
                </c:pt>
                <c:pt idx="107">
                  <c:v>23.935959245422001</c:v>
                </c:pt>
                <c:pt idx="108">
                  <c:v>23.6635674627829</c:v>
                </c:pt>
                <c:pt idx="109">
                  <c:v>24.872598024710001</c:v>
                </c:pt>
                <c:pt idx="110">
                  <c:v>4.6686015327071297</c:v>
                </c:pt>
                <c:pt idx="111">
                  <c:v>25.713522444340999</c:v>
                </c:pt>
                <c:pt idx="112">
                  <c:v>28.0288327852621</c:v>
                </c:pt>
                <c:pt idx="113">
                  <c:v>28.1805337197864</c:v>
                </c:pt>
                <c:pt idx="114">
                  <c:v>22.003615404033098</c:v>
                </c:pt>
                <c:pt idx="115">
                  <c:v>1.92134257149645</c:v>
                </c:pt>
                <c:pt idx="116">
                  <c:v>4.4622252456335803</c:v>
                </c:pt>
                <c:pt idx="117">
                  <c:v>10.8121141732138</c:v>
                </c:pt>
                <c:pt idx="118">
                  <c:v>12.4973014541702</c:v>
                </c:pt>
                <c:pt idx="119">
                  <c:v>6.7811257488380701</c:v>
                </c:pt>
                <c:pt idx="120">
                  <c:v>-1.4366530690939601</c:v>
                </c:pt>
                <c:pt idx="121">
                  <c:v>11.058355192868399</c:v>
                </c:pt>
                <c:pt idx="122">
                  <c:v>10.328069208535799</c:v>
                </c:pt>
                <c:pt idx="123">
                  <c:v>7.9053306990071599</c:v>
                </c:pt>
                <c:pt idx="124">
                  <c:v>4.5279545428473096</c:v>
                </c:pt>
                <c:pt idx="125">
                  <c:v>-1.8307899362929001</c:v>
                </c:pt>
                <c:pt idx="126">
                  <c:v>21.982574084677601</c:v>
                </c:pt>
                <c:pt idx="127">
                  <c:v>30.169568363434902</c:v>
                </c:pt>
                <c:pt idx="128">
                  <c:v>31.840615921672299</c:v>
                </c:pt>
                <c:pt idx="129">
                  <c:v>32.261075815823702</c:v>
                </c:pt>
                <c:pt idx="130">
                  <c:v>10.070470754745999</c:v>
                </c:pt>
                <c:pt idx="131">
                  <c:v>19.950850832515901</c:v>
                </c:pt>
                <c:pt idx="132">
                  <c:v>21.4521851548167</c:v>
                </c:pt>
                <c:pt idx="133">
                  <c:v>23.250897989762901</c:v>
                </c:pt>
                <c:pt idx="134">
                  <c:v>23.117005399822101</c:v>
                </c:pt>
                <c:pt idx="135">
                  <c:v>6.6265952616619499</c:v>
                </c:pt>
                <c:pt idx="136">
                  <c:v>18.009383031625799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6224456"/>
        <c:axId val="436229552"/>
      </c:ba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'Ark1'!$B$1:$B$137</c:f>
              <c:numCache>
                <c:formatCode>0.0</c:formatCode>
                <c:ptCount val="137"/>
                <c:pt idx="0">
                  <c:v>726</c:v>
                </c:pt>
                <c:pt idx="1">
                  <c:v>7</c:v>
                </c:pt>
                <c:pt idx="2">
                  <c:v>13</c:v>
                </c:pt>
                <c:pt idx="3">
                  <c:v>7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35</c:v>
                </c:pt>
                <c:pt idx="9">
                  <c:v>36</c:v>
                </c:pt>
                <c:pt idx="10">
                  <c:v>38</c:v>
                </c:pt>
                <c:pt idx="11">
                  <c:v>30</c:v>
                </c:pt>
                <c:pt idx="12">
                  <c:v>18</c:v>
                </c:pt>
                <c:pt idx="13">
                  <c:v>20</c:v>
                </c:pt>
                <c:pt idx="14">
                  <c:v>7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7</c:v>
                </c:pt>
                <c:pt idx="19">
                  <c:v>17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126</c:v>
                </c:pt>
                <c:pt idx="28">
                  <c:v>126</c:v>
                </c:pt>
                <c:pt idx="29">
                  <c:v>126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129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229</c:v>
                </c:pt>
                <c:pt idx="46">
                  <c:v>229</c:v>
                </c:pt>
                <c:pt idx="47">
                  <c:v>229</c:v>
                </c:pt>
                <c:pt idx="48">
                  <c:v>229</c:v>
                </c:pt>
                <c:pt idx="49">
                  <c:v>229</c:v>
                </c:pt>
                <c:pt idx="50">
                  <c:v>229</c:v>
                </c:pt>
                <c:pt idx="51">
                  <c:v>259</c:v>
                </c:pt>
                <c:pt idx="52">
                  <c:v>259</c:v>
                </c:pt>
                <c:pt idx="53">
                  <c:v>259</c:v>
                </c:pt>
                <c:pt idx="54">
                  <c:v>259</c:v>
                </c:pt>
                <c:pt idx="55">
                  <c:v>259</c:v>
                </c:pt>
                <c:pt idx="56">
                  <c:v>259</c:v>
                </c:pt>
                <c:pt idx="57">
                  <c:v>259</c:v>
                </c:pt>
                <c:pt idx="58">
                  <c:v>259</c:v>
                </c:pt>
                <c:pt idx="59">
                  <c:v>259</c:v>
                </c:pt>
                <c:pt idx="60">
                  <c:v>23</c:v>
                </c:pt>
                <c:pt idx="61">
                  <c:v>229</c:v>
                </c:pt>
                <c:pt idx="62">
                  <c:v>229</c:v>
                </c:pt>
                <c:pt idx="63">
                  <c:v>229</c:v>
                </c:pt>
                <c:pt idx="64">
                  <c:v>229</c:v>
                </c:pt>
                <c:pt idx="65">
                  <c:v>229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229</c:v>
                </c:pt>
                <c:pt idx="72">
                  <c:v>229</c:v>
                </c:pt>
                <c:pt idx="73">
                  <c:v>229</c:v>
                </c:pt>
                <c:pt idx="74">
                  <c:v>229</c:v>
                </c:pt>
                <c:pt idx="75">
                  <c:v>229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229</c:v>
                </c:pt>
                <c:pt idx="87">
                  <c:v>229</c:v>
                </c:pt>
                <c:pt idx="88">
                  <c:v>229</c:v>
                </c:pt>
                <c:pt idx="89">
                  <c:v>229</c:v>
                </c:pt>
                <c:pt idx="90">
                  <c:v>229</c:v>
                </c:pt>
                <c:pt idx="91">
                  <c:v>247</c:v>
                </c:pt>
                <c:pt idx="92">
                  <c:v>247</c:v>
                </c:pt>
                <c:pt idx="93">
                  <c:v>247</c:v>
                </c:pt>
                <c:pt idx="94">
                  <c:v>247</c:v>
                </c:pt>
                <c:pt idx="95">
                  <c:v>247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259</c:v>
                </c:pt>
                <c:pt idx="102">
                  <c:v>259</c:v>
                </c:pt>
                <c:pt idx="103">
                  <c:v>259</c:v>
                </c:pt>
                <c:pt idx="104">
                  <c:v>259</c:v>
                </c:pt>
                <c:pt idx="105">
                  <c:v>259</c:v>
                </c:pt>
                <c:pt idx="106">
                  <c:v>229</c:v>
                </c:pt>
                <c:pt idx="107">
                  <c:v>229</c:v>
                </c:pt>
                <c:pt idx="108">
                  <c:v>229</c:v>
                </c:pt>
                <c:pt idx="109">
                  <c:v>229</c:v>
                </c:pt>
                <c:pt idx="110">
                  <c:v>229</c:v>
                </c:pt>
                <c:pt idx="111">
                  <c:v>257</c:v>
                </c:pt>
                <c:pt idx="112">
                  <c:v>257</c:v>
                </c:pt>
                <c:pt idx="113">
                  <c:v>257</c:v>
                </c:pt>
                <c:pt idx="114">
                  <c:v>257</c:v>
                </c:pt>
                <c:pt idx="115">
                  <c:v>256</c:v>
                </c:pt>
                <c:pt idx="116">
                  <c:v>259</c:v>
                </c:pt>
                <c:pt idx="117">
                  <c:v>259</c:v>
                </c:pt>
                <c:pt idx="118">
                  <c:v>259</c:v>
                </c:pt>
                <c:pt idx="119">
                  <c:v>259</c:v>
                </c:pt>
                <c:pt idx="120">
                  <c:v>259</c:v>
                </c:pt>
                <c:pt idx="121">
                  <c:v>142</c:v>
                </c:pt>
                <c:pt idx="122">
                  <c:v>142</c:v>
                </c:pt>
                <c:pt idx="123">
                  <c:v>142</c:v>
                </c:pt>
                <c:pt idx="124">
                  <c:v>142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221</c:v>
                </c:pt>
                <c:pt idx="132">
                  <c:v>221</c:v>
                </c:pt>
                <c:pt idx="133">
                  <c:v>221</c:v>
                </c:pt>
                <c:pt idx="134">
                  <c:v>221</c:v>
                </c:pt>
                <c:pt idx="135">
                  <c:v>221</c:v>
                </c:pt>
                <c:pt idx="136">
                  <c:v>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53640"/>
        <c:axId val="242548816"/>
      </c:scatterChart>
      <c:valAx>
        <c:axId val="190153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2548816"/>
        <c:crosses val="autoZero"/>
        <c:crossBetween val="midCat"/>
      </c:valAx>
      <c:valAx>
        <c:axId val="2425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0153640"/>
        <c:crosses val="autoZero"/>
        <c:crossBetween val="midCat"/>
      </c:valAx>
      <c:valAx>
        <c:axId val="43622955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6224456"/>
        <c:crosses val="max"/>
        <c:crossBetween val="between"/>
      </c:valAx>
      <c:catAx>
        <c:axId val="436224456"/>
        <c:scaling>
          <c:orientation val="minMax"/>
        </c:scaling>
        <c:delete val="1"/>
        <c:axPos val="b"/>
        <c:majorTickMark val="out"/>
        <c:minorTickMark val="none"/>
        <c:tickLblPos val="nextTo"/>
        <c:crossAx val="4362295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116</xdr:row>
      <xdr:rowOff>52386</xdr:rowOff>
    </xdr:from>
    <xdr:to>
      <xdr:col>21</xdr:col>
      <xdr:colOff>533399</xdr:colOff>
      <xdr:row>132</xdr:row>
      <xdr:rowOff>95249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8</xdr:row>
      <xdr:rowOff>61911</xdr:rowOff>
    </xdr:from>
    <xdr:to>
      <xdr:col>30</xdr:col>
      <xdr:colOff>244928</xdr:colOff>
      <xdr:row>33</xdr:row>
      <xdr:rowOff>13606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tabSelected="1" topLeftCell="A10" zoomScale="115" zoomScaleNormal="115" workbookViewId="0">
      <selection activeCell="AC35" sqref="AC35"/>
    </sheetView>
  </sheetViews>
  <sheetFormatPr defaultRowHeight="15" x14ac:dyDescent="0.25"/>
  <cols>
    <col min="1" max="2" width="10.5703125" bestFit="1" customWidth="1"/>
    <col min="3" max="3" width="10.28515625" bestFit="1" customWidth="1"/>
    <col min="4" max="4" width="13.7109375" customWidth="1"/>
  </cols>
  <sheetData>
    <row r="1" spans="1:4" x14ac:dyDescent="0.25">
      <c r="A1" s="1">
        <v>1.04738249975426E-3</v>
      </c>
      <c r="B1" s="1">
        <v>726</v>
      </c>
      <c r="C1" s="1">
        <v>-21.9586282391369</v>
      </c>
      <c r="D1" s="1">
        <f>A1^2</f>
        <v>1.0970101007914825E-6</v>
      </c>
    </row>
    <row r="2" spans="1:4" x14ac:dyDescent="0.25">
      <c r="A2" s="1">
        <v>13.763114953792901</v>
      </c>
      <c r="B2" s="1">
        <v>7</v>
      </c>
      <c r="C2" s="1">
        <v>4.8862812845706101</v>
      </c>
      <c r="D2" s="1">
        <f t="shared" ref="D2:D65" si="0">A2^2</f>
        <v>189.42333323131774</v>
      </c>
    </row>
    <row r="3" spans="1:4" x14ac:dyDescent="0.25">
      <c r="A3" s="1">
        <v>2.5556656046106201</v>
      </c>
      <c r="B3" s="1">
        <v>13</v>
      </c>
      <c r="C3" s="1">
        <v>-7.9969684349973402</v>
      </c>
      <c r="D3" s="1">
        <f t="shared" si="0"/>
        <v>6.5314266825897667</v>
      </c>
    </row>
    <row r="4" spans="1:4" x14ac:dyDescent="0.25">
      <c r="A4" s="1">
        <v>2.8649358754258198</v>
      </c>
      <c r="B4" s="1">
        <v>7</v>
      </c>
      <c r="C4" s="1">
        <v>-6.02215494043545</v>
      </c>
      <c r="D4" s="1">
        <f t="shared" si="0"/>
        <v>8.2078575703019094</v>
      </c>
    </row>
    <row r="5" spans="1:4" x14ac:dyDescent="0.25">
      <c r="A5" s="1">
        <v>2.1752164988619702</v>
      </c>
      <c r="B5" s="1">
        <v>36</v>
      </c>
      <c r="C5" s="1">
        <v>-4.3857827511328802</v>
      </c>
      <c r="D5" s="1">
        <f t="shared" si="0"/>
        <v>4.7315668169213279</v>
      </c>
    </row>
    <row r="6" spans="1:4" x14ac:dyDescent="0.25">
      <c r="A6" s="1">
        <v>3.7281216015157299</v>
      </c>
      <c r="B6" s="1">
        <v>36</v>
      </c>
      <c r="C6" s="1">
        <v>-1.0180802496305601</v>
      </c>
      <c r="D6" s="1">
        <f t="shared" si="0"/>
        <v>13.898890675688211</v>
      </c>
    </row>
    <row r="7" spans="1:4" x14ac:dyDescent="0.25">
      <c r="A7" s="1">
        <v>1.43947193448577</v>
      </c>
      <c r="B7" s="1">
        <v>36</v>
      </c>
      <c r="C7" s="1">
        <v>-7.4891140804045104</v>
      </c>
      <c r="D7" s="1">
        <f t="shared" si="0"/>
        <v>2.0720794501722049</v>
      </c>
    </row>
    <row r="8" spans="1:4" x14ac:dyDescent="0.25">
      <c r="A8" s="1">
        <v>2.94474659128135</v>
      </c>
      <c r="B8" s="1">
        <v>36</v>
      </c>
      <c r="C8" s="1">
        <v>-3.67810367026317</v>
      </c>
      <c r="D8" s="1">
        <f t="shared" si="0"/>
        <v>8.6715324868631303</v>
      </c>
    </row>
    <row r="9" spans="1:4" x14ac:dyDescent="0.25">
      <c r="A9" s="1">
        <v>2.4581468290400701</v>
      </c>
      <c r="B9" s="1">
        <v>35</v>
      </c>
      <c r="C9" s="1">
        <v>-4.24210129682836</v>
      </c>
      <c r="D9" s="1">
        <f t="shared" si="0"/>
        <v>6.042485833119752</v>
      </c>
    </row>
    <row r="10" spans="1:4" x14ac:dyDescent="0.25">
      <c r="A10" s="1">
        <v>2.5108370752957501</v>
      </c>
      <c r="B10" s="1">
        <v>36</v>
      </c>
      <c r="C10" s="1">
        <v>-5.1310198694758196</v>
      </c>
      <c r="D10" s="1">
        <f t="shared" si="0"/>
        <v>6.3043028186797159</v>
      </c>
    </row>
    <row r="11" spans="1:4" x14ac:dyDescent="0.25">
      <c r="A11" s="1">
        <v>1.9381177440546999</v>
      </c>
      <c r="B11" s="1">
        <v>38</v>
      </c>
      <c r="C11" s="1">
        <v>-6.1354451535165202</v>
      </c>
      <c r="D11" s="1">
        <f t="shared" si="0"/>
        <v>3.7563003898196792</v>
      </c>
    </row>
    <row r="12" spans="1:4" x14ac:dyDescent="0.25">
      <c r="A12" s="1">
        <v>1.7637631715301001</v>
      </c>
      <c r="B12" s="1">
        <v>30</v>
      </c>
      <c r="C12" s="1">
        <v>-8.9718255625453196</v>
      </c>
      <c r="D12" s="1">
        <f t="shared" si="0"/>
        <v>3.1108605252459172</v>
      </c>
    </row>
    <row r="13" spans="1:4" x14ac:dyDescent="0.25">
      <c r="A13" s="1">
        <v>4.0899254547778598</v>
      </c>
      <c r="B13" s="1">
        <v>18</v>
      </c>
      <c r="C13" s="1">
        <v>0.232168823795741</v>
      </c>
      <c r="D13" s="1">
        <f t="shared" si="0"/>
        <v>16.727490225639883</v>
      </c>
    </row>
    <row r="14" spans="1:4" x14ac:dyDescent="0.25">
      <c r="A14" s="1">
        <v>1.8126293647362099</v>
      </c>
      <c r="B14" s="1">
        <v>20</v>
      </c>
      <c r="C14" s="1">
        <v>-8.1750615280038605</v>
      </c>
      <c r="D14" s="1">
        <f t="shared" si="0"/>
        <v>3.2856252139039959</v>
      </c>
    </row>
    <row r="15" spans="1:4" x14ac:dyDescent="0.25">
      <c r="A15" s="1">
        <v>2.3932355619430701</v>
      </c>
      <c r="B15" s="1">
        <v>7</v>
      </c>
      <c r="C15" s="1">
        <v>-3.18513341365108</v>
      </c>
      <c r="D15" s="1">
        <f t="shared" si="0"/>
        <v>5.7275764549489621</v>
      </c>
    </row>
    <row r="16" spans="1:4" x14ac:dyDescent="0.25">
      <c r="A16" s="1">
        <v>1.84880487108781</v>
      </c>
      <c r="B16" s="1">
        <v>20</v>
      </c>
      <c r="C16" s="1">
        <v>-7.8861845853644299</v>
      </c>
      <c r="D16" s="1">
        <f t="shared" si="0"/>
        <v>3.4180794513580137</v>
      </c>
    </row>
    <row r="17" spans="1:4" x14ac:dyDescent="0.25">
      <c r="A17" s="1">
        <v>1.87825159094886</v>
      </c>
      <c r="B17" s="1">
        <v>20</v>
      </c>
      <c r="C17" s="1">
        <v>-8.8568548396999507</v>
      </c>
      <c r="D17" s="1">
        <f t="shared" si="0"/>
        <v>3.5278290389019236</v>
      </c>
    </row>
    <row r="18" spans="1:4" x14ac:dyDescent="0.25">
      <c r="A18" s="1">
        <v>1.7088252899371801</v>
      </c>
      <c r="B18" s="1">
        <v>18</v>
      </c>
      <c r="C18" s="1">
        <v>-6.2099117914478796</v>
      </c>
      <c r="D18" s="1">
        <f t="shared" si="0"/>
        <v>2.9200838715288877</v>
      </c>
    </row>
    <row r="19" spans="1:4" x14ac:dyDescent="0.25">
      <c r="A19" s="1">
        <v>1.03105388547523</v>
      </c>
      <c r="B19" s="1">
        <v>7</v>
      </c>
      <c r="C19" s="1">
        <v>-7.2686323509840198</v>
      </c>
      <c r="D19" s="1">
        <f t="shared" si="0"/>
        <v>1.0630721147535687</v>
      </c>
    </row>
    <row r="20" spans="1:4" x14ac:dyDescent="0.25">
      <c r="A20" s="1">
        <v>1.6840410628465099</v>
      </c>
      <c r="B20" s="1">
        <v>17</v>
      </c>
      <c r="C20" s="1">
        <v>-1.15333958238934</v>
      </c>
      <c r="D20" s="1">
        <f t="shared" si="0"/>
        <v>2.8359943013532027</v>
      </c>
    </row>
    <row r="21" spans="1:4" x14ac:dyDescent="0.25">
      <c r="A21" s="1">
        <v>224.72863738939799</v>
      </c>
      <c r="B21" s="1">
        <v>124</v>
      </c>
      <c r="C21" s="1">
        <v>23.502164865246201</v>
      </c>
      <c r="D21" s="1">
        <f t="shared" si="0"/>
        <v>50502.960462895528</v>
      </c>
    </row>
    <row r="22" spans="1:4" x14ac:dyDescent="0.25">
      <c r="A22" s="1">
        <v>209.01237804777099</v>
      </c>
      <c r="B22" s="1">
        <v>124</v>
      </c>
      <c r="C22" s="1">
        <v>15.307208817821101</v>
      </c>
      <c r="D22" s="1">
        <f t="shared" si="0"/>
        <v>43686.174177184344</v>
      </c>
    </row>
    <row r="23" spans="1:4" x14ac:dyDescent="0.25">
      <c r="A23" s="1">
        <v>215.61426836437099</v>
      </c>
      <c r="B23" s="1">
        <v>124</v>
      </c>
      <c r="C23" s="1">
        <v>24.454947477053899</v>
      </c>
      <c r="D23" s="1">
        <f t="shared" si="0"/>
        <v>46489.512722302992</v>
      </c>
    </row>
    <row r="24" spans="1:4" x14ac:dyDescent="0.25">
      <c r="A24" s="1">
        <v>209.916147487046</v>
      </c>
      <c r="B24" s="1">
        <v>124</v>
      </c>
      <c r="C24" s="1">
        <v>24.4761280404216</v>
      </c>
      <c r="D24" s="1">
        <f t="shared" si="0"/>
        <v>44064.788975803247</v>
      </c>
    </row>
    <row r="25" spans="1:4" x14ac:dyDescent="0.25">
      <c r="A25" s="1">
        <v>212.31179500620101</v>
      </c>
      <c r="B25" s="1">
        <v>124</v>
      </c>
      <c r="C25" s="1">
        <v>24.204454251309802</v>
      </c>
      <c r="D25" s="1">
        <f t="shared" si="0"/>
        <v>45076.298298755122</v>
      </c>
    </row>
    <row r="26" spans="1:4" x14ac:dyDescent="0.25">
      <c r="A26" s="1">
        <v>185.73405267262601</v>
      </c>
      <c r="B26" s="1">
        <v>125</v>
      </c>
      <c r="C26" s="1">
        <v>7.4733233849315504</v>
      </c>
      <c r="D26" s="1">
        <f t="shared" si="0"/>
        <v>34497.13832219781</v>
      </c>
    </row>
    <row r="27" spans="1:4" x14ac:dyDescent="0.25">
      <c r="A27" s="1">
        <v>243.287563868782</v>
      </c>
      <c r="B27" s="1">
        <v>126</v>
      </c>
      <c r="C27" s="1">
        <v>25.7658156576246</v>
      </c>
      <c r="D27" s="1">
        <f t="shared" si="0"/>
        <v>59188.838733206685</v>
      </c>
    </row>
    <row r="28" spans="1:4" x14ac:dyDescent="0.25">
      <c r="A28" s="1">
        <v>239.37488043042401</v>
      </c>
      <c r="B28" s="1">
        <v>126</v>
      </c>
      <c r="C28" s="1">
        <v>26.2687655954897</v>
      </c>
      <c r="D28" s="1">
        <f t="shared" si="0"/>
        <v>57300.333381079792</v>
      </c>
    </row>
    <row r="29" spans="1:4" x14ac:dyDescent="0.25">
      <c r="A29" s="1">
        <v>240.28314869326701</v>
      </c>
      <c r="B29" s="1">
        <v>126</v>
      </c>
      <c r="C29" s="1">
        <v>26.369647515368399</v>
      </c>
      <c r="D29" s="1">
        <f t="shared" si="0"/>
        <v>57735.991545950666</v>
      </c>
    </row>
    <row r="30" spans="1:4" x14ac:dyDescent="0.25">
      <c r="A30" s="1">
        <v>237.82008216692699</v>
      </c>
      <c r="B30" s="1">
        <v>126</v>
      </c>
      <c r="C30" s="1">
        <v>26.3107089200148</v>
      </c>
      <c r="D30" s="1">
        <f t="shared" si="0"/>
        <v>56558.391481883904</v>
      </c>
    </row>
    <row r="31" spans="1:4" x14ac:dyDescent="0.25">
      <c r="A31" s="1">
        <v>133.39835078223501</v>
      </c>
      <c r="B31" s="1">
        <v>128</v>
      </c>
      <c r="C31" s="1">
        <v>1.4387171298194801</v>
      </c>
      <c r="D31" s="1">
        <f t="shared" si="0"/>
        <v>17795.119991420223</v>
      </c>
    </row>
    <row r="32" spans="1:4" x14ac:dyDescent="0.25">
      <c r="A32" s="1">
        <v>189.96538040711999</v>
      </c>
      <c r="B32" s="1">
        <v>128</v>
      </c>
      <c r="C32" s="1">
        <v>25.326258755607299</v>
      </c>
      <c r="D32" s="1">
        <f t="shared" si="0"/>
        <v>36086.845753221809</v>
      </c>
    </row>
    <row r="33" spans="1:4" x14ac:dyDescent="0.25">
      <c r="A33" s="1">
        <v>202.017234883969</v>
      </c>
      <c r="B33" s="1">
        <v>128</v>
      </c>
      <c r="C33" s="1">
        <v>25.335274028967302</v>
      </c>
      <c r="D33" s="1">
        <f t="shared" si="0"/>
        <v>40810.963190164701</v>
      </c>
    </row>
    <row r="34" spans="1:4" x14ac:dyDescent="0.25">
      <c r="A34" s="1">
        <v>219.933616939053</v>
      </c>
      <c r="B34" s="1">
        <v>128</v>
      </c>
      <c r="C34" s="1">
        <v>25.941309028409702</v>
      </c>
      <c r="D34" s="1">
        <f t="shared" si="0"/>
        <v>48370.795859894097</v>
      </c>
    </row>
    <row r="35" spans="1:4" x14ac:dyDescent="0.25">
      <c r="A35" s="1">
        <v>223.639293997133</v>
      </c>
      <c r="B35" s="1">
        <v>128</v>
      </c>
      <c r="C35" s="1">
        <v>21.672195932760001</v>
      </c>
      <c r="D35" s="1">
        <f t="shared" si="0"/>
        <v>50014.533819536089</v>
      </c>
    </row>
    <row r="36" spans="1:4" x14ac:dyDescent="0.25">
      <c r="A36" s="1">
        <v>143.20088615992199</v>
      </c>
      <c r="B36" s="1">
        <v>129</v>
      </c>
      <c r="C36" s="1">
        <v>0.141720426235553</v>
      </c>
      <c r="D36" s="1">
        <f t="shared" si="0"/>
        <v>20506.493796986939</v>
      </c>
    </row>
    <row r="37" spans="1:4" x14ac:dyDescent="0.25">
      <c r="A37" s="1">
        <v>338.04497079915001</v>
      </c>
      <c r="B37" s="1">
        <v>90</v>
      </c>
      <c r="C37" s="1">
        <v>29.979793054886901</v>
      </c>
      <c r="D37" s="1">
        <f t="shared" si="0"/>
        <v>114274.40228259818</v>
      </c>
    </row>
    <row r="38" spans="1:4" x14ac:dyDescent="0.25">
      <c r="A38" s="1">
        <v>405.36794402282402</v>
      </c>
      <c r="B38" s="1">
        <v>90</v>
      </c>
      <c r="C38" s="1">
        <v>31.669285124048901</v>
      </c>
      <c r="D38" s="1">
        <f t="shared" si="0"/>
        <v>164323.17004129139</v>
      </c>
    </row>
    <row r="39" spans="1:4" x14ac:dyDescent="0.25">
      <c r="A39" s="1">
        <v>436.36930830312298</v>
      </c>
      <c r="B39" s="1">
        <v>90</v>
      </c>
      <c r="C39" s="1">
        <v>32.357462357754898</v>
      </c>
      <c r="D39" s="1">
        <f t="shared" si="0"/>
        <v>190418.17322894599</v>
      </c>
    </row>
    <row r="40" spans="1:4" x14ac:dyDescent="0.25">
      <c r="A40" s="1">
        <v>430.156883397336</v>
      </c>
      <c r="B40" s="1">
        <v>90</v>
      </c>
      <c r="C40" s="1">
        <v>32.452790874345197</v>
      </c>
      <c r="D40" s="1">
        <f t="shared" si="0"/>
        <v>185034.94433410931</v>
      </c>
    </row>
    <row r="41" spans="1:4" x14ac:dyDescent="0.25">
      <c r="A41" s="1">
        <v>300.22714286097698</v>
      </c>
      <c r="B41" s="1">
        <v>90</v>
      </c>
      <c r="C41" s="1">
        <v>10.6744912963515</v>
      </c>
      <c r="D41" s="1">
        <f t="shared" si="0"/>
        <v>90136.337310465489</v>
      </c>
    </row>
    <row r="42" spans="1:4" x14ac:dyDescent="0.25">
      <c r="A42" s="1">
        <v>28.252794364491301</v>
      </c>
      <c r="B42" s="1">
        <v>162</v>
      </c>
      <c r="C42" s="1">
        <v>13.272070580296999</v>
      </c>
      <c r="D42" s="1">
        <f t="shared" si="0"/>
        <v>798.22038940223138</v>
      </c>
    </row>
    <row r="43" spans="1:4" x14ac:dyDescent="0.25">
      <c r="A43" s="1">
        <v>21.870856339585099</v>
      </c>
      <c r="B43" s="1">
        <v>162</v>
      </c>
      <c r="C43" s="1">
        <v>14.0070459497262</v>
      </c>
      <c r="D43" s="1">
        <f t="shared" si="0"/>
        <v>478.33435702676974</v>
      </c>
    </row>
    <row r="44" spans="1:4" x14ac:dyDescent="0.25">
      <c r="A44" s="1">
        <v>22.7580488420679</v>
      </c>
      <c r="B44" s="1">
        <v>162</v>
      </c>
      <c r="C44" s="1">
        <v>19.269010965151299</v>
      </c>
      <c r="D44" s="1">
        <f t="shared" si="0"/>
        <v>517.92878709794809</v>
      </c>
    </row>
    <row r="45" spans="1:4" x14ac:dyDescent="0.25">
      <c r="A45" s="1">
        <v>36.637933840497702</v>
      </c>
      <c r="B45" s="1">
        <v>162</v>
      </c>
      <c r="C45" s="1">
        <v>22.334828299467102</v>
      </c>
      <c r="D45" s="1">
        <f t="shared" si="0"/>
        <v>1342.3381961006867</v>
      </c>
    </row>
    <row r="46" spans="1:4" x14ac:dyDescent="0.25">
      <c r="A46" s="1">
        <v>30.952518131701201</v>
      </c>
      <c r="B46" s="1">
        <v>229</v>
      </c>
      <c r="C46" s="1">
        <v>-1.14578608205955</v>
      </c>
      <c r="D46" s="1">
        <f t="shared" si="0"/>
        <v>958.05837869329162</v>
      </c>
    </row>
    <row r="47" spans="1:4" x14ac:dyDescent="0.25">
      <c r="A47" s="1">
        <v>116.36036275334</v>
      </c>
      <c r="B47" s="1">
        <v>229</v>
      </c>
      <c r="C47" s="1">
        <v>23.800861459895799</v>
      </c>
      <c r="D47" s="1">
        <f t="shared" si="0"/>
        <v>13539.734020088874</v>
      </c>
    </row>
    <row r="48" spans="1:4" x14ac:dyDescent="0.25">
      <c r="A48" s="1">
        <v>139.00585452520099</v>
      </c>
      <c r="B48" s="1">
        <v>229</v>
      </c>
      <c r="C48" s="1">
        <v>25.427488396193599</v>
      </c>
      <c r="D48" s="1">
        <f t="shared" si="0"/>
        <v>19322.62759228134</v>
      </c>
    </row>
    <row r="49" spans="1:4" x14ac:dyDescent="0.25">
      <c r="A49" s="1">
        <v>133.30945673310401</v>
      </c>
      <c r="B49" s="1">
        <v>229</v>
      </c>
      <c r="C49" s="1">
        <v>18.371321523881601</v>
      </c>
      <c r="D49" s="1">
        <f t="shared" si="0"/>
        <v>17771.41125447533</v>
      </c>
    </row>
    <row r="50" spans="1:4" x14ac:dyDescent="0.25">
      <c r="A50" s="1">
        <v>114.725849055701</v>
      </c>
      <c r="B50" s="1">
        <v>229</v>
      </c>
      <c r="C50" s="1">
        <v>20.046715294130099</v>
      </c>
      <c r="D50" s="1">
        <f t="shared" si="0"/>
        <v>13162.020441551491</v>
      </c>
    </row>
    <row r="51" spans="1:4" x14ac:dyDescent="0.25">
      <c r="A51" s="1">
        <v>88.517854114135901</v>
      </c>
      <c r="B51" s="1">
        <v>229</v>
      </c>
      <c r="C51" s="1">
        <v>4.1382063544613397</v>
      </c>
      <c r="D51" s="1">
        <f t="shared" si="0"/>
        <v>7835.4104969714463</v>
      </c>
    </row>
    <row r="52" spans="1:4" x14ac:dyDescent="0.25">
      <c r="A52" s="1">
        <v>101.240177805065</v>
      </c>
      <c r="B52" s="1">
        <v>259</v>
      </c>
      <c r="C52" s="1">
        <v>25.053542827305002</v>
      </c>
      <c r="D52" s="1">
        <f t="shared" si="0"/>
        <v>10249.573602001175</v>
      </c>
    </row>
    <row r="53" spans="1:4" x14ac:dyDescent="0.25">
      <c r="A53" s="1">
        <v>71.361761033338695</v>
      </c>
      <c r="B53" s="1">
        <v>259</v>
      </c>
      <c r="C53" s="1">
        <v>27.509439436626099</v>
      </c>
      <c r="D53" s="1">
        <f t="shared" si="0"/>
        <v>5092.5009377793367</v>
      </c>
    </row>
    <row r="54" spans="1:4" x14ac:dyDescent="0.25">
      <c r="A54" s="1">
        <v>63.893401670308002</v>
      </c>
      <c r="B54" s="1">
        <v>259</v>
      </c>
      <c r="C54" s="1">
        <v>27.808640425911001</v>
      </c>
      <c r="D54" s="1">
        <f t="shared" si="0"/>
        <v>4082.3667770033176</v>
      </c>
    </row>
    <row r="55" spans="1:4" x14ac:dyDescent="0.25">
      <c r="A55" s="1">
        <v>84.343560815082895</v>
      </c>
      <c r="B55" s="1">
        <v>259</v>
      </c>
      <c r="C55" s="1">
        <v>28.3271903559368</v>
      </c>
      <c r="D55" s="1">
        <f t="shared" si="0"/>
        <v>7113.8362509675871</v>
      </c>
    </row>
    <row r="56" spans="1:4" x14ac:dyDescent="0.25">
      <c r="A56" s="1">
        <v>96.502531010034303</v>
      </c>
      <c r="B56" s="1">
        <v>259</v>
      </c>
      <c r="C56" s="1">
        <v>5.9165146865903298</v>
      </c>
      <c r="D56" s="1">
        <f t="shared" si="0"/>
        <v>9312.7384913426322</v>
      </c>
    </row>
    <row r="57" spans="1:4" x14ac:dyDescent="0.25">
      <c r="A57" s="1">
        <v>107.40585882571899</v>
      </c>
      <c r="B57" s="1">
        <v>259</v>
      </c>
      <c r="C57" s="1">
        <v>7.96973524086967</v>
      </c>
      <c r="D57" s="1">
        <f t="shared" si="0"/>
        <v>11536.018510090278</v>
      </c>
    </row>
    <row r="58" spans="1:4" x14ac:dyDescent="0.25">
      <c r="A58" s="1">
        <v>100.08093071136901</v>
      </c>
      <c r="B58" s="1">
        <v>259</v>
      </c>
      <c r="C58" s="1">
        <v>2.3117318938076901</v>
      </c>
      <c r="D58" s="1">
        <f t="shared" si="0"/>
        <v>10016.192692053844</v>
      </c>
    </row>
    <row r="59" spans="1:4" x14ac:dyDescent="0.25">
      <c r="A59" s="1">
        <v>43.0010898352024</v>
      </c>
      <c r="B59" s="1">
        <v>259</v>
      </c>
      <c r="C59" s="1">
        <v>-0.92852693832329003</v>
      </c>
      <c r="D59" s="1">
        <f t="shared" si="0"/>
        <v>1849.0937270151471</v>
      </c>
    </row>
    <row r="60" spans="1:4" x14ac:dyDescent="0.25">
      <c r="A60" s="1">
        <v>61.139919427981802</v>
      </c>
      <c r="B60" s="1">
        <v>259</v>
      </c>
      <c r="C60" s="1">
        <v>7.7840744073076804</v>
      </c>
      <c r="D60" s="1">
        <f t="shared" si="0"/>
        <v>3738.0897476601067</v>
      </c>
    </row>
    <row r="61" spans="1:4" x14ac:dyDescent="0.25">
      <c r="A61" s="1">
        <v>62.938413458176399</v>
      </c>
      <c r="B61" s="1">
        <v>23</v>
      </c>
      <c r="C61" s="1">
        <v>-4.8389753756845897</v>
      </c>
      <c r="D61" s="1">
        <f t="shared" si="0"/>
        <v>3961.2438886323598</v>
      </c>
    </row>
    <row r="62" spans="1:4" x14ac:dyDescent="0.25">
      <c r="A62" s="1">
        <v>148.35413881226501</v>
      </c>
      <c r="B62" s="1">
        <v>229</v>
      </c>
      <c r="C62" s="1">
        <v>18.934050817463699</v>
      </c>
      <c r="D62" s="1">
        <f t="shared" si="0"/>
        <v>22008.950502728796</v>
      </c>
    </row>
    <row r="63" spans="1:4" x14ac:dyDescent="0.25">
      <c r="A63" s="1">
        <v>139.47510711082299</v>
      </c>
      <c r="B63" s="1">
        <v>229</v>
      </c>
      <c r="C63" s="1">
        <v>24.026854420900101</v>
      </c>
      <c r="D63" s="1">
        <f t="shared" si="0"/>
        <v>19453.305503575546</v>
      </c>
    </row>
    <row r="64" spans="1:4" x14ac:dyDescent="0.25">
      <c r="A64" s="1">
        <v>131.37136690215499</v>
      </c>
      <c r="B64" s="1">
        <v>229</v>
      </c>
      <c r="C64" s="1">
        <v>20.238517730808798</v>
      </c>
      <c r="D64" s="1">
        <f t="shared" si="0"/>
        <v>17258.436041740624</v>
      </c>
    </row>
    <row r="65" spans="1:4" x14ac:dyDescent="0.25">
      <c r="A65" s="1">
        <v>128.21610489916401</v>
      </c>
      <c r="B65" s="1">
        <v>229</v>
      </c>
      <c r="C65" s="1">
        <v>12.603642175704101</v>
      </c>
      <c r="D65" s="1">
        <f t="shared" si="0"/>
        <v>16439.369555513429</v>
      </c>
    </row>
    <row r="66" spans="1:4" x14ac:dyDescent="0.25">
      <c r="A66" s="1">
        <v>103.360811166647</v>
      </c>
      <c r="B66" s="1">
        <v>229</v>
      </c>
      <c r="C66" s="1">
        <v>-1.6673553762891999</v>
      </c>
      <c r="D66" s="1">
        <f t="shared" ref="D66:D129" si="1">A66^2</f>
        <v>10683.457285027258</v>
      </c>
    </row>
    <row r="67" spans="1:4" x14ac:dyDescent="0.25">
      <c r="A67" s="1">
        <v>298.49796016749599</v>
      </c>
      <c r="B67" s="1">
        <v>90</v>
      </c>
      <c r="C67" s="1">
        <v>15.9396933896367</v>
      </c>
      <c r="D67" s="1">
        <f t="shared" si="1"/>
        <v>89101.032224156021</v>
      </c>
    </row>
    <row r="68" spans="1:4" x14ac:dyDescent="0.25">
      <c r="A68" s="1">
        <v>338.396677375026</v>
      </c>
      <c r="B68" s="1">
        <v>90</v>
      </c>
      <c r="C68" s="1">
        <v>30.452428313242599</v>
      </c>
      <c r="D68" s="1">
        <f t="shared" si="1"/>
        <v>114512.31125845744</v>
      </c>
    </row>
    <row r="69" spans="1:4" x14ac:dyDescent="0.25">
      <c r="A69" s="1">
        <v>381.424718781558</v>
      </c>
      <c r="B69" s="1">
        <v>90</v>
      </c>
      <c r="C69" s="1">
        <v>30.716841978129398</v>
      </c>
      <c r="D69" s="1">
        <f t="shared" si="1"/>
        <v>145484.81609759061</v>
      </c>
    </row>
    <row r="70" spans="1:4" x14ac:dyDescent="0.25">
      <c r="A70" s="1">
        <v>429.782058179535</v>
      </c>
      <c r="B70" s="1">
        <v>90</v>
      </c>
      <c r="C70" s="1">
        <v>30.748822711393998</v>
      </c>
      <c r="D70" s="1">
        <f t="shared" si="1"/>
        <v>184712.61753303721</v>
      </c>
    </row>
    <row r="71" spans="1:4" x14ac:dyDescent="0.25">
      <c r="A71" s="1">
        <v>319.51004114696798</v>
      </c>
      <c r="B71" s="1">
        <v>90</v>
      </c>
      <c r="C71" s="1">
        <v>8.3472551336660494</v>
      </c>
      <c r="D71" s="1">
        <f t="shared" si="1"/>
        <v>102086.66639373718</v>
      </c>
    </row>
    <row r="72" spans="1:4" x14ac:dyDescent="0.25">
      <c r="A72" s="1">
        <v>161.92557811139599</v>
      </c>
      <c r="B72" s="1">
        <v>229</v>
      </c>
      <c r="C72" s="1">
        <v>23.266846926019301</v>
      </c>
      <c r="D72" s="1">
        <f t="shared" si="1"/>
        <v>26219.892846709805</v>
      </c>
    </row>
    <row r="73" spans="1:4" x14ac:dyDescent="0.25">
      <c r="A73" s="1">
        <v>181.92126296147899</v>
      </c>
      <c r="B73" s="1">
        <v>229</v>
      </c>
      <c r="C73" s="1">
        <v>24.4065794810212</v>
      </c>
      <c r="D73" s="1">
        <f t="shared" si="1"/>
        <v>33095.345917499588</v>
      </c>
    </row>
    <row r="74" spans="1:4" x14ac:dyDescent="0.25">
      <c r="A74" s="1">
        <v>208.295195985454</v>
      </c>
      <c r="B74" s="1">
        <v>229</v>
      </c>
      <c r="C74" s="1">
        <v>24.542321314921701</v>
      </c>
      <c r="D74" s="1">
        <f t="shared" si="1"/>
        <v>43386.88867061869</v>
      </c>
    </row>
    <row r="75" spans="1:4" x14ac:dyDescent="0.25">
      <c r="A75" s="1">
        <v>231.87977322173899</v>
      </c>
      <c r="B75" s="1">
        <v>229</v>
      </c>
      <c r="C75" s="1">
        <v>24.8887686427096</v>
      </c>
      <c r="D75" s="1">
        <f t="shared" si="1"/>
        <v>53768.229229365097</v>
      </c>
    </row>
    <row r="76" spans="1:4" x14ac:dyDescent="0.25">
      <c r="A76" s="1">
        <v>174.386317535259</v>
      </c>
      <c r="B76" s="1">
        <v>229</v>
      </c>
      <c r="C76" s="1">
        <v>5.8394893949567797</v>
      </c>
      <c r="D76" s="1">
        <f t="shared" si="1"/>
        <v>30410.587743508178</v>
      </c>
    </row>
    <row r="77" spans="1:4" x14ac:dyDescent="0.25">
      <c r="A77" s="1">
        <v>174.82665793519601</v>
      </c>
      <c r="B77" s="1">
        <v>255</v>
      </c>
      <c r="C77" s="1">
        <v>26.1845460499664</v>
      </c>
      <c r="D77" s="1">
        <f t="shared" si="1"/>
        <v>30564.360324790036</v>
      </c>
    </row>
    <row r="78" spans="1:4" x14ac:dyDescent="0.25">
      <c r="A78" s="1">
        <v>198.98549451118501</v>
      </c>
      <c r="B78" s="1">
        <v>255</v>
      </c>
      <c r="C78" s="1">
        <v>28.019237223625002</v>
      </c>
      <c r="D78" s="1">
        <f t="shared" si="1"/>
        <v>39595.227025860841</v>
      </c>
    </row>
    <row r="79" spans="1:4" x14ac:dyDescent="0.25">
      <c r="A79" s="1">
        <v>215.423126294691</v>
      </c>
      <c r="B79" s="1">
        <v>255</v>
      </c>
      <c r="C79" s="1">
        <v>28.174728169425201</v>
      </c>
      <c r="D79" s="1">
        <f t="shared" si="1"/>
        <v>46407.123342578387</v>
      </c>
    </row>
    <row r="80" spans="1:4" x14ac:dyDescent="0.25">
      <c r="A80" s="1">
        <v>262.731433740223</v>
      </c>
      <c r="B80" s="1">
        <v>255</v>
      </c>
      <c r="C80" s="1">
        <v>28.897372856222201</v>
      </c>
      <c r="D80" s="1">
        <f t="shared" si="1"/>
        <v>69027.806275193187</v>
      </c>
    </row>
    <row r="81" spans="1:4" x14ac:dyDescent="0.25">
      <c r="A81" s="1">
        <v>196.006358392305</v>
      </c>
      <c r="B81" s="1">
        <v>255</v>
      </c>
      <c r="C81" s="1">
        <v>-0.31409651847484898</v>
      </c>
      <c r="D81" s="1">
        <f t="shared" si="1"/>
        <v>38418.492530212716</v>
      </c>
    </row>
    <row r="82" spans="1:4" x14ac:dyDescent="0.25">
      <c r="A82" s="1">
        <v>501.20999393441298</v>
      </c>
      <c r="B82" s="1">
        <v>90</v>
      </c>
      <c r="C82" s="1">
        <v>31.0970707624342</v>
      </c>
      <c r="D82" s="1">
        <f t="shared" si="1"/>
        <v>251211.4580197343</v>
      </c>
    </row>
    <row r="83" spans="1:4" x14ac:dyDescent="0.25">
      <c r="A83" s="1">
        <v>552.61986248622304</v>
      </c>
      <c r="B83" s="1">
        <v>90</v>
      </c>
      <c r="C83" s="1">
        <v>31.818101645636801</v>
      </c>
      <c r="D83" s="1">
        <f t="shared" si="1"/>
        <v>305388.71241429204</v>
      </c>
    </row>
    <row r="84" spans="1:4" x14ac:dyDescent="0.25">
      <c r="A84" s="1">
        <v>585.56095596517002</v>
      </c>
      <c r="B84" s="1">
        <v>90</v>
      </c>
      <c r="C84" s="1">
        <v>32.289008738511697</v>
      </c>
      <c r="D84" s="1">
        <f t="shared" si="1"/>
        <v>342881.63315084379</v>
      </c>
    </row>
    <row r="85" spans="1:4" x14ac:dyDescent="0.25">
      <c r="A85" s="1">
        <v>580.06790817284195</v>
      </c>
      <c r="B85" s="1">
        <v>90</v>
      </c>
      <c r="C85" s="1">
        <v>32.620101543610197</v>
      </c>
      <c r="D85" s="1">
        <f t="shared" si="1"/>
        <v>336478.77809201658</v>
      </c>
    </row>
    <row r="86" spans="1:4" x14ac:dyDescent="0.25">
      <c r="A86" s="1">
        <v>385.45482220655902</v>
      </c>
      <c r="B86" s="1">
        <v>90</v>
      </c>
      <c r="C86" s="1">
        <v>5.9377821433942799</v>
      </c>
      <c r="D86" s="1">
        <f t="shared" si="1"/>
        <v>148575.41996229003</v>
      </c>
    </row>
    <row r="87" spans="1:4" x14ac:dyDescent="0.25">
      <c r="A87" s="1">
        <v>383.726463728059</v>
      </c>
      <c r="B87" s="1">
        <v>229</v>
      </c>
      <c r="C87" s="1">
        <v>24.3869072922624</v>
      </c>
      <c r="D87" s="1">
        <f t="shared" si="1"/>
        <v>147245.99896524139</v>
      </c>
    </row>
    <row r="88" spans="1:4" x14ac:dyDescent="0.25">
      <c r="A88" s="1">
        <v>444.44975255028601</v>
      </c>
      <c r="B88" s="1">
        <v>229</v>
      </c>
      <c r="C88" s="1">
        <v>25.082605469122701</v>
      </c>
      <c r="D88" s="1">
        <f t="shared" si="1"/>
        <v>197535.58254201047</v>
      </c>
    </row>
    <row r="89" spans="1:4" x14ac:dyDescent="0.25">
      <c r="A89" s="1">
        <v>445.83957748094599</v>
      </c>
      <c r="B89" s="1">
        <v>229</v>
      </c>
      <c r="C89" s="1">
        <v>24.331910388835301</v>
      </c>
      <c r="D89" s="1">
        <f t="shared" si="1"/>
        <v>198772.92884838843</v>
      </c>
    </row>
    <row r="90" spans="1:4" x14ac:dyDescent="0.25">
      <c r="A90" s="1">
        <v>436.79448838597699</v>
      </c>
      <c r="B90" s="1">
        <v>229</v>
      </c>
      <c r="C90" s="1">
        <v>25.032622470978598</v>
      </c>
      <c r="D90" s="1">
        <f t="shared" si="1"/>
        <v>190789.42508436739</v>
      </c>
    </row>
    <row r="91" spans="1:4" x14ac:dyDescent="0.25">
      <c r="A91" s="1">
        <v>270.29500450737498</v>
      </c>
      <c r="B91" s="1">
        <v>229</v>
      </c>
      <c r="C91" s="1">
        <v>2.0725901047271398</v>
      </c>
      <c r="D91" s="1">
        <f t="shared" si="1"/>
        <v>73059.389461641869</v>
      </c>
    </row>
    <row r="92" spans="1:4" x14ac:dyDescent="0.25">
      <c r="A92" s="1">
        <v>416.86487253801499</v>
      </c>
      <c r="B92" s="1">
        <v>247</v>
      </c>
      <c r="C92" s="1">
        <v>26.978351130348202</v>
      </c>
      <c r="D92" s="1">
        <f t="shared" si="1"/>
        <v>173776.32195613548</v>
      </c>
    </row>
    <row r="93" spans="1:4" x14ac:dyDescent="0.25">
      <c r="A93" s="1">
        <v>479.428213363476</v>
      </c>
      <c r="B93" s="1">
        <v>247</v>
      </c>
      <c r="C93" s="1">
        <v>27.608737182027301</v>
      </c>
      <c r="D93" s="1">
        <f t="shared" si="1"/>
        <v>229851.41176889467</v>
      </c>
    </row>
    <row r="94" spans="1:4" x14ac:dyDescent="0.25">
      <c r="A94" s="1">
        <v>501.86158623901599</v>
      </c>
      <c r="B94" s="1">
        <v>247</v>
      </c>
      <c r="C94" s="1">
        <v>27.247380574598999</v>
      </c>
      <c r="D94" s="1">
        <f t="shared" si="1"/>
        <v>251865.05174234128</v>
      </c>
    </row>
    <row r="95" spans="1:4" x14ac:dyDescent="0.25">
      <c r="A95" s="1">
        <v>523.74799597800995</v>
      </c>
      <c r="B95" s="1">
        <v>247</v>
      </c>
      <c r="C95" s="1">
        <v>27.413611512100001</v>
      </c>
      <c r="D95" s="1">
        <f t="shared" si="1"/>
        <v>274311.96329098154</v>
      </c>
    </row>
    <row r="96" spans="1:4" x14ac:dyDescent="0.25">
      <c r="A96" s="1">
        <v>360.87590488236498</v>
      </c>
      <c r="B96" s="1">
        <v>247</v>
      </c>
      <c r="C96" s="1">
        <v>4.8681510684434404</v>
      </c>
      <c r="D96" s="1">
        <f t="shared" si="1"/>
        <v>130231.41872466574</v>
      </c>
    </row>
    <row r="97" spans="1:4" x14ac:dyDescent="0.25">
      <c r="A97" s="1">
        <v>413.015517493836</v>
      </c>
      <c r="B97" s="1">
        <v>90</v>
      </c>
      <c r="C97" s="1">
        <v>30.075750169623301</v>
      </c>
      <c r="D97" s="1">
        <f t="shared" si="1"/>
        <v>170581.81769070117</v>
      </c>
    </row>
    <row r="98" spans="1:4" x14ac:dyDescent="0.25">
      <c r="A98" s="1">
        <v>454.70391337102399</v>
      </c>
      <c r="B98" s="1">
        <v>90</v>
      </c>
      <c r="C98" s="1">
        <v>31.880527748390801</v>
      </c>
      <c r="D98" s="1">
        <f t="shared" si="1"/>
        <v>206755.64883492369</v>
      </c>
    </row>
    <row r="99" spans="1:4" x14ac:dyDescent="0.25">
      <c r="A99" s="1">
        <v>493.854219539106</v>
      </c>
      <c r="B99" s="1">
        <v>90</v>
      </c>
      <c r="C99" s="1">
        <v>31.970127469469599</v>
      </c>
      <c r="D99" s="1">
        <f t="shared" si="1"/>
        <v>243891.9901565795</v>
      </c>
    </row>
    <row r="100" spans="1:4" x14ac:dyDescent="0.25">
      <c r="A100" s="1">
        <v>530.34514843921795</v>
      </c>
      <c r="B100" s="1">
        <v>90</v>
      </c>
      <c r="C100" s="1">
        <v>32.625478214022799</v>
      </c>
      <c r="D100" s="1">
        <f t="shared" si="1"/>
        <v>281265.97647301614</v>
      </c>
    </row>
    <row r="101" spans="1:4" x14ac:dyDescent="0.25">
      <c r="A101" s="1">
        <v>354.01029989722002</v>
      </c>
      <c r="B101" s="1">
        <v>90</v>
      </c>
      <c r="C101" s="1">
        <v>7.4006014933150297</v>
      </c>
      <c r="D101" s="1">
        <f t="shared" si="1"/>
        <v>125323.29243331966</v>
      </c>
    </row>
    <row r="102" spans="1:4" x14ac:dyDescent="0.25">
      <c r="A102" s="1">
        <v>159.319042739878</v>
      </c>
      <c r="B102" s="1">
        <v>259</v>
      </c>
      <c r="C102" s="1">
        <v>27.104344134320399</v>
      </c>
      <c r="D102" s="1">
        <f t="shared" si="1"/>
        <v>25382.557379551072</v>
      </c>
    </row>
    <row r="103" spans="1:4" x14ac:dyDescent="0.25">
      <c r="A103" s="1">
        <v>153.287935165509</v>
      </c>
      <c r="B103" s="1">
        <v>259</v>
      </c>
      <c r="C103" s="1">
        <v>24.939314443612801</v>
      </c>
      <c r="D103" s="1">
        <f t="shared" si="1"/>
        <v>23497.191067305292</v>
      </c>
    </row>
    <row r="104" spans="1:4" x14ac:dyDescent="0.25">
      <c r="A104" s="1">
        <v>248.52450010509099</v>
      </c>
      <c r="B104" s="1">
        <v>259</v>
      </c>
      <c r="C104" s="1">
        <v>25.832847225382199</v>
      </c>
      <c r="D104" s="1">
        <f t="shared" si="1"/>
        <v>61764.427152485376</v>
      </c>
    </row>
    <row r="105" spans="1:4" x14ac:dyDescent="0.25">
      <c r="A105" s="1">
        <v>307.06903545219598</v>
      </c>
      <c r="B105" s="1">
        <v>259</v>
      </c>
      <c r="C105" s="1">
        <v>28.242853614558602</v>
      </c>
      <c r="D105" s="1">
        <f t="shared" si="1"/>
        <v>94291.392533541992</v>
      </c>
    </row>
    <row r="106" spans="1:4" x14ac:dyDescent="0.25">
      <c r="A106" s="1">
        <v>171.641964701397</v>
      </c>
      <c r="B106" s="1">
        <v>259</v>
      </c>
      <c r="C106" s="1">
        <v>-2.2034884388879998</v>
      </c>
      <c r="D106" s="1">
        <f t="shared" si="1"/>
        <v>29460.964046555615</v>
      </c>
    </row>
    <row r="107" spans="1:4" x14ac:dyDescent="0.25">
      <c r="A107" s="1">
        <v>482.01692165014703</v>
      </c>
      <c r="B107" s="1">
        <v>229</v>
      </c>
      <c r="C107" s="1">
        <v>24.286250926014699</v>
      </c>
      <c r="D107" s="1">
        <f t="shared" si="1"/>
        <v>232340.31275708397</v>
      </c>
    </row>
    <row r="108" spans="1:4" x14ac:dyDescent="0.25">
      <c r="A108" s="1">
        <v>500.16294506730901</v>
      </c>
      <c r="B108" s="1">
        <v>229</v>
      </c>
      <c r="C108" s="1">
        <v>23.935959245422001</v>
      </c>
      <c r="D108" s="1">
        <f t="shared" si="1"/>
        <v>250162.97161840397</v>
      </c>
    </row>
    <row r="109" spans="1:4" x14ac:dyDescent="0.25">
      <c r="A109" s="1">
        <v>534.41072699237304</v>
      </c>
      <c r="B109" s="1">
        <v>229</v>
      </c>
      <c r="C109" s="1">
        <v>23.6635674627829</v>
      </c>
      <c r="D109" s="1">
        <f t="shared" si="1"/>
        <v>285594.82512451668</v>
      </c>
    </row>
    <row r="110" spans="1:4" x14ac:dyDescent="0.25">
      <c r="A110" s="1">
        <v>453.97575213065699</v>
      </c>
      <c r="B110" s="1">
        <v>229</v>
      </c>
      <c r="C110" s="1">
        <v>24.872598024710001</v>
      </c>
      <c r="D110" s="1">
        <f t="shared" si="1"/>
        <v>206093.98352259572</v>
      </c>
    </row>
    <row r="111" spans="1:4" x14ac:dyDescent="0.25">
      <c r="A111" s="1">
        <v>266.85262865821102</v>
      </c>
      <c r="B111" s="1">
        <v>229</v>
      </c>
      <c r="C111" s="1">
        <v>4.6686015327071297</v>
      </c>
      <c r="D111" s="1">
        <f t="shared" si="1"/>
        <v>71210.325421797068</v>
      </c>
    </row>
    <row r="112" spans="1:4" x14ac:dyDescent="0.25">
      <c r="A112" s="1">
        <v>296.30570369940301</v>
      </c>
      <c r="B112" s="1">
        <v>257</v>
      </c>
      <c r="C112" s="1">
        <v>25.713522444340999</v>
      </c>
      <c r="D112" s="1">
        <f t="shared" si="1"/>
        <v>87797.070044798413</v>
      </c>
    </row>
    <row r="113" spans="1:4" x14ac:dyDescent="0.25">
      <c r="A113" s="1">
        <v>306.33042755499798</v>
      </c>
      <c r="B113" s="1">
        <v>257</v>
      </c>
      <c r="C113" s="1">
        <v>28.0288327852621</v>
      </c>
      <c r="D113" s="1">
        <f t="shared" si="1"/>
        <v>93838.330846027864</v>
      </c>
    </row>
    <row r="114" spans="1:4" x14ac:dyDescent="0.25">
      <c r="A114" s="1">
        <v>245.87293844616701</v>
      </c>
      <c r="B114" s="1">
        <v>257</v>
      </c>
      <c r="C114" s="1">
        <v>28.1805337197864</v>
      </c>
      <c r="D114" s="1">
        <f t="shared" si="1"/>
        <v>60453.501860152632</v>
      </c>
    </row>
    <row r="115" spans="1:4" x14ac:dyDescent="0.25">
      <c r="A115" s="1">
        <v>240.215428825516</v>
      </c>
      <c r="B115" s="1">
        <v>257</v>
      </c>
      <c r="C115" s="1">
        <v>22.003615404033098</v>
      </c>
      <c r="D115" s="1">
        <f t="shared" si="1"/>
        <v>57703.452245826542</v>
      </c>
    </row>
    <row r="116" spans="1:4" x14ac:dyDescent="0.25">
      <c r="A116" s="1">
        <v>157.97176332281899</v>
      </c>
      <c r="B116" s="1">
        <v>256</v>
      </c>
      <c r="C116" s="1">
        <v>1.92134257149645</v>
      </c>
      <c r="D116" s="1">
        <f t="shared" si="1"/>
        <v>24955.078007320739</v>
      </c>
    </row>
    <row r="117" spans="1:4" x14ac:dyDescent="0.25">
      <c r="A117" s="1">
        <v>114.92216427655499</v>
      </c>
      <c r="B117" s="1">
        <v>259</v>
      </c>
      <c r="C117" s="1">
        <v>4.4622252456335803</v>
      </c>
      <c r="D117" s="1">
        <f t="shared" si="1"/>
        <v>13207.103842007493</v>
      </c>
    </row>
    <row r="118" spans="1:4" x14ac:dyDescent="0.25">
      <c r="A118" s="1">
        <v>130.547042760615</v>
      </c>
      <c r="B118" s="1">
        <v>259</v>
      </c>
      <c r="C118" s="1">
        <v>10.8121141732138</v>
      </c>
      <c r="D118" s="1">
        <f t="shared" si="1"/>
        <v>17042.530373541842</v>
      </c>
    </row>
    <row r="119" spans="1:4" x14ac:dyDescent="0.25">
      <c r="A119" s="1">
        <v>166.52073770649201</v>
      </c>
      <c r="B119" s="1">
        <v>259</v>
      </c>
      <c r="C119" s="1">
        <v>12.4973014541702</v>
      </c>
      <c r="D119" s="1">
        <f t="shared" si="1"/>
        <v>27729.15608631431</v>
      </c>
    </row>
    <row r="120" spans="1:4" x14ac:dyDescent="0.25">
      <c r="A120" s="1">
        <v>216.87068587071201</v>
      </c>
      <c r="B120" s="1">
        <v>259</v>
      </c>
      <c r="C120" s="1">
        <v>6.7811257488380701</v>
      </c>
      <c r="D120" s="1">
        <f t="shared" si="1"/>
        <v>47032.894390033049</v>
      </c>
    </row>
    <row r="121" spans="1:4" x14ac:dyDescent="0.25">
      <c r="A121" s="1">
        <v>116.59081517958001</v>
      </c>
      <c r="B121" s="1">
        <v>259</v>
      </c>
      <c r="C121" s="1">
        <v>-1.4366530690939601</v>
      </c>
      <c r="D121" s="1">
        <f t="shared" si="1"/>
        <v>13593.418184238983</v>
      </c>
    </row>
    <row r="122" spans="1:4" x14ac:dyDescent="0.25">
      <c r="A122" s="1">
        <v>131.619972390328</v>
      </c>
      <c r="B122" s="1">
        <v>142</v>
      </c>
      <c r="C122" s="1">
        <v>11.058355192868399</v>
      </c>
      <c r="D122" s="1">
        <f t="shared" si="1"/>
        <v>17323.817132030705</v>
      </c>
    </row>
    <row r="123" spans="1:4" x14ac:dyDescent="0.25">
      <c r="A123" s="1">
        <v>140.019850123151</v>
      </c>
      <c r="B123" s="1">
        <v>142</v>
      </c>
      <c r="C123" s="1">
        <v>10.328069208535799</v>
      </c>
      <c r="D123" s="1">
        <f t="shared" si="1"/>
        <v>19605.55842850967</v>
      </c>
    </row>
    <row r="124" spans="1:4" x14ac:dyDescent="0.25">
      <c r="A124" s="1">
        <v>126.51807535585201</v>
      </c>
      <c r="B124" s="1">
        <v>142</v>
      </c>
      <c r="C124" s="1">
        <v>7.9053306990071599</v>
      </c>
      <c r="D124" s="1">
        <f t="shared" si="1"/>
        <v>16006.823391749047</v>
      </c>
    </row>
    <row r="125" spans="1:4" x14ac:dyDescent="0.25">
      <c r="A125" s="1">
        <v>119.28043842552999</v>
      </c>
      <c r="B125" s="1">
        <v>142</v>
      </c>
      <c r="C125" s="1">
        <v>4.5279545428473096</v>
      </c>
      <c r="D125" s="1">
        <f t="shared" si="1"/>
        <v>14227.822990986651</v>
      </c>
    </row>
    <row r="126" spans="1:4" x14ac:dyDescent="0.25">
      <c r="A126" s="1">
        <v>88.276261619437705</v>
      </c>
      <c r="B126" s="1">
        <v>90</v>
      </c>
      <c r="C126" s="1">
        <v>-1.8307899362929001</v>
      </c>
      <c r="D126" s="1">
        <f t="shared" si="1"/>
        <v>7792.6983655034101</v>
      </c>
    </row>
    <row r="127" spans="1:4" x14ac:dyDescent="0.25">
      <c r="A127" s="1">
        <v>326.64291453122701</v>
      </c>
      <c r="B127" s="1">
        <v>90</v>
      </c>
      <c r="C127" s="1">
        <v>21.982574084677601</v>
      </c>
      <c r="D127" s="1">
        <f t="shared" si="1"/>
        <v>106695.59361345448</v>
      </c>
    </row>
    <row r="128" spans="1:4" x14ac:dyDescent="0.25">
      <c r="A128" s="1">
        <v>355.24713504515699</v>
      </c>
      <c r="B128" s="1">
        <v>90</v>
      </c>
      <c r="C128" s="1">
        <v>30.169568363434902</v>
      </c>
      <c r="D128" s="1">
        <f t="shared" si="1"/>
        <v>126200.52695779201</v>
      </c>
    </row>
    <row r="129" spans="1:4" x14ac:dyDescent="0.25">
      <c r="A129" s="1">
        <v>383.460848104234</v>
      </c>
      <c r="B129" s="1">
        <v>90</v>
      </c>
      <c r="C129" s="1">
        <v>31.840615921672299</v>
      </c>
      <c r="D129" s="1">
        <f t="shared" si="1"/>
        <v>147042.22202881842</v>
      </c>
    </row>
    <row r="130" spans="1:4" x14ac:dyDescent="0.25">
      <c r="A130" s="1">
        <v>396.63506343442702</v>
      </c>
      <c r="B130" s="1">
        <v>90</v>
      </c>
      <c r="C130" s="1">
        <v>32.261075815823702</v>
      </c>
      <c r="D130" s="1">
        <f t="shared" ref="D130:D138" si="2">A130^2</f>
        <v>157319.37354563194</v>
      </c>
    </row>
    <row r="131" spans="1:4" x14ac:dyDescent="0.25">
      <c r="A131" s="1">
        <v>287.44894892878199</v>
      </c>
      <c r="B131" s="1">
        <v>90</v>
      </c>
      <c r="C131" s="1">
        <v>10.070470754745999</v>
      </c>
      <c r="D131" s="1">
        <f t="shared" si="2"/>
        <v>82626.898240261522</v>
      </c>
    </row>
    <row r="132" spans="1:4" x14ac:dyDescent="0.25">
      <c r="A132" s="1">
        <v>72.646586555618299</v>
      </c>
      <c r="B132" s="1">
        <v>221</v>
      </c>
      <c r="C132" s="1">
        <v>19.950850832515901</v>
      </c>
      <c r="D132" s="1">
        <f t="shared" si="2"/>
        <v>5277.5265381829413</v>
      </c>
    </row>
    <row r="133" spans="1:4" x14ac:dyDescent="0.25">
      <c r="A133" s="1">
        <v>93.088013449180906</v>
      </c>
      <c r="B133" s="1">
        <v>221</v>
      </c>
      <c r="C133" s="1">
        <v>21.4521851548167</v>
      </c>
      <c r="D133" s="1">
        <f t="shared" si="2"/>
        <v>8665.3782479148849</v>
      </c>
    </row>
    <row r="134" spans="1:4" x14ac:dyDescent="0.25">
      <c r="A134" s="1">
        <v>105.91840579239501</v>
      </c>
      <c r="B134" s="1">
        <v>221</v>
      </c>
      <c r="C134" s="1">
        <v>23.250897989762901</v>
      </c>
      <c r="D134" s="1">
        <f t="shared" si="2"/>
        <v>11218.708685602456</v>
      </c>
    </row>
    <row r="135" spans="1:4" x14ac:dyDescent="0.25">
      <c r="A135" s="1">
        <v>94.966471366835805</v>
      </c>
      <c r="B135" s="1">
        <v>221</v>
      </c>
      <c r="C135" s="1">
        <v>23.117005399822101</v>
      </c>
      <c r="D135" s="1">
        <f t="shared" si="2"/>
        <v>9018.6306838680448</v>
      </c>
    </row>
    <row r="136" spans="1:4" x14ac:dyDescent="0.25">
      <c r="A136" s="1">
        <v>79.418234706353203</v>
      </c>
      <c r="B136" s="1">
        <v>221</v>
      </c>
      <c r="C136" s="1">
        <v>6.6265952616619499</v>
      </c>
      <c r="D136" s="1">
        <f t="shared" si="2"/>
        <v>6307.2560038734046</v>
      </c>
    </row>
    <row r="137" spans="1:4" x14ac:dyDescent="0.25">
      <c r="A137" s="1">
        <v>85.281894206292705</v>
      </c>
      <c r="B137" s="1">
        <v>223</v>
      </c>
      <c r="C137" s="1">
        <v>18.009383031625799</v>
      </c>
      <c r="D137" s="1">
        <f t="shared" si="2"/>
        <v>7273.0014794133012</v>
      </c>
    </row>
    <row r="138" spans="1:4" x14ac:dyDescent="0.25">
      <c r="A138" s="1">
        <v>0</v>
      </c>
      <c r="B138" s="1">
        <v>1</v>
      </c>
      <c r="C138" s="1" t="s">
        <v>0</v>
      </c>
      <c r="D138" s="1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schougaard horsted</dc:creator>
  <cp:lastModifiedBy>jonathan schougaard horsted</cp:lastModifiedBy>
  <dcterms:created xsi:type="dcterms:W3CDTF">2016-02-17T23:08:48Z</dcterms:created>
  <dcterms:modified xsi:type="dcterms:W3CDTF">2016-02-20T15:06:50Z</dcterms:modified>
</cp:coreProperties>
</file>