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9" documentId="13_ncr:1_{BFB59F67-F0DC-4675-A682-EB0734A8026A}" xr6:coauthVersionLast="47" xr6:coauthVersionMax="47" xr10:uidLastSave="{815D25C7-5402-4662-8222-4ECF3097A490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<sst xmlns="http://schemas.openxmlformats.org/spreadsheetml/2006/main" count="399" uniqueCount="91">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</sst>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81" activePane="topRight" state="frozen"/>
      <selection pane="topRight" activeCell="E100" sqref="E100"/>
    </sheetView>
  </sheetViews>
  <sheetFormatPr defaultRowHeight="13.9"/>
  <cols>
    <col min="1" max="1" width="10.140625" bestFit="1" customWidth="1"/>
    <col min="2" max="2" width="27.85546875" customWidth="1"/>
    <col min="3" max="3" width="48.7109375" customWidth="1"/>
    <col min="4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423</v>
      </c>
      <c r="D51" s="10">
        <v>494</v>
      </c>
      <c r="E51" s="10"/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71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423</v>
      </c>
      <c r="D53" s="10">
        <v>494</v>
      </c>
      <c r="E53" s="10"/>
      <c r="F53" s="12" t="s">
        <v>20</v>
      </c>
      <c r="G53" s="3">
        <f t="shared" si="10"/>
        <v>0</v>
      </c>
      <c r="H53" s="4">
        <f t="shared" si="11"/>
        <v>71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423</v>
      </c>
      <c r="D55" s="10">
        <v>494</v>
      </c>
      <c r="E55" s="10"/>
      <c r="F55" s="12" t="s">
        <v>20</v>
      </c>
      <c r="G55" s="3">
        <f t="shared" si="10"/>
        <v>0</v>
      </c>
      <c r="H55" s="4">
        <f t="shared" si="11"/>
        <v>71</v>
      </c>
    </row>
    <row r="56" spans="1:8" ht="27.75" customHeight="1">
      <c r="A56" s="10">
        <v>7</v>
      </c>
      <c r="B56" s="11" t="s">
        <v>13</v>
      </c>
      <c r="C56" s="10">
        <v>423</v>
      </c>
      <c r="D56" s="10">
        <v>494</v>
      </c>
      <c r="E56" s="10"/>
      <c r="F56" s="12" t="s">
        <v>20</v>
      </c>
      <c r="G56" s="3">
        <f t="shared" si="10"/>
        <v>0</v>
      </c>
      <c r="H56" s="4">
        <f t="shared" si="11"/>
        <v>71</v>
      </c>
    </row>
    <row r="57" spans="1:8" ht="27.75" customHeight="1">
      <c r="A57" s="10">
        <v>7</v>
      </c>
      <c r="B57" s="11" t="s">
        <v>17</v>
      </c>
      <c r="C57" s="10">
        <v>423</v>
      </c>
      <c r="D57" s="10">
        <v>494</v>
      </c>
      <c r="E57" s="10"/>
      <c r="F57" s="12" t="s">
        <v>20</v>
      </c>
      <c r="G57" s="3">
        <f t="shared" si="10"/>
        <v>0</v>
      </c>
      <c r="H57" s="4">
        <f t="shared" si="11"/>
        <v>71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352</v>
      </c>
      <c r="D64" s="10">
        <v>372</v>
      </c>
      <c r="E64" s="10"/>
      <c r="F64" s="12" t="s">
        <v>20</v>
      </c>
      <c r="G64" s="3">
        <f t="shared" si="12"/>
        <v>0</v>
      </c>
      <c r="H64" s="4">
        <f t="shared" si="13"/>
        <v>20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355</v>
      </c>
      <c r="D74" s="10">
        <v>375</v>
      </c>
      <c r="E74" s="10"/>
      <c r="F74" s="12" t="s">
        <v>20</v>
      </c>
      <c r="G74" s="3">
        <f t="shared" si="14"/>
        <v>0</v>
      </c>
      <c r="H74" s="4">
        <f t="shared" si="15"/>
        <v>20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355</v>
      </c>
      <c r="D76" s="10">
        <v>200</v>
      </c>
      <c r="E76" s="10"/>
      <c r="F76" s="12" t="s">
        <v>20</v>
      </c>
      <c r="G76" s="3">
        <f t="shared" si="14"/>
        <v>155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>
        <v>318</v>
      </c>
      <c r="D91" s="1">
        <v>327</v>
      </c>
      <c r="E91" s="1"/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9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318</v>
      </c>
      <c r="D93" s="1">
        <v>327</v>
      </c>
      <c r="E93" s="1"/>
      <c r="F93" s="5" t="s">
        <v>20</v>
      </c>
      <c r="G93" s="3">
        <f t="shared" si="18"/>
        <v>0</v>
      </c>
      <c r="H93" s="4">
        <f t="shared" si="19"/>
        <v>9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>
        <v>318</v>
      </c>
      <c r="D98" s="1">
        <v>327</v>
      </c>
      <c r="E98" s="1"/>
      <c r="F98" s="5" t="s">
        <v>20</v>
      </c>
      <c r="G98" s="3">
        <f t="shared" si="18"/>
        <v>0</v>
      </c>
      <c r="H98" s="4">
        <f t="shared" si="19"/>
        <v>9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2:E6 E8:E12 E14:E19 E21:E29 E31:E39 E41:E49 E51:E59 E61:E69 E71:E79 E81:E89" xr:uid="{B46E7B13-721E-4D49-837E-C02BF9777D48}">
      <formula1>"2024,2025,2026"</formula1>
    </dataValidation>
    <dataValidation type="list" allowBlank="1" showInputMessage="1" showErrorMessage="1" sqref="F14:F19 F21:F29 F31:F39 F41:F49 F91:F98 F51:F59 F61:F69 F81:F89 F2:F6 F8:F12 F71:F7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U109" zoomScale="70" zoomScaleNormal="70" workbookViewId="0">
      <selection activeCell="Y111" sqref="Y11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Q14:R21 W14:X21 Q23:R31 W23:X31 H33:I41 Q33:R41 W33:X41 H43:I51 Q43:R51 W43:X51 H53:I61 Q53:R61 W53:X61 H63:I71 Q63:R71 W63:X71 H73:I81 Q73:R81 W73:X81 H83:I91 Q83:R91 W83:X91 H93:I101 Q93:R101 W93:X101 H103:I110 Q103:R110 W103:X110 H112:I127 N127:R127 W112:X127 H14:I21 H23:I31 H6:I12 K6:L12 K33:L41 K43:L51 K53:L61 K63:L71 K73:L81 K83:L91 K93:L101 K103:L110 K112:L127 K14:L21 K23:L31 Q112:R126 P2:R2 V2:X3 N13:P126 T13:V127 J6:J127 N5:R12 T5:X12 N4:P4 T4:V4 J4 Z4:AA127 N3:R3 Y13 D5:F12 D14:F21 D23:F31 D33:F41 D43:F51 D53:F61 D63:F71 D73:F81 D83:F91 D93:F101 D103:F110 D112:F127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6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" xr:uid="{414F1070-3FE3-4313-BBA3-855D7459C6F2}">
      <formula1>"2024,2025,2026"</formula1>
    </dataValidation>
    <dataValidation type="list" allowBlank="1" showInputMessage="1" showErrorMessage="1" sqref="L5:L12" xr:uid="{378F630C-E82C-4249-A41E-DA242D54709E}">
      <formula1>"2024,2025,2026"</formula1>
    </dataValidation>
    <dataValidation type="list" allowBlank="1" showInputMessage="1" showErrorMessage="1" sqref="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BF66E038-D7DE-4866-954B-6690AFC32BB1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S1" zoomScale="55" zoomScaleNormal="55" workbookViewId="0">
      <selection activeCell="Y119" sqref="Y1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8.710937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0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G80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N31:R41 N43:R53 N55:R65 N67:R77 N79:R89 N91:R101 N103:R113 D2:F10 D12:F19 D21:F29 D31:F41 D43:F53 D55:F65 D67:F77 D79:F89 D91:F101 D103:F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S115:S122 M79:M89 S79:S89 Y91:Y101 G91:G101 M91:M101 S91:S101 Y103:Y113 G103:G113 M103:M113 S103:S113 Y115:Y122 G115:G122 M115:M122 G79 G81:G89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G80" xr:uid="{77F72D89-8371-4D0C-A323-BD25723C617C}">
      <formula1>"2024,2025"</formula1>
    </dataValidation>
    <dataValidation type="list" allowBlank="1" showInputMessage="1" showErrorMessage="1" sqref="F3:F10 F12:F19 F21:F29 F31:F41 F43:F53 F55:F65 F67:F77 F79:F89 F91:F101 F103:F113 F115:F122" xr:uid="{15579F5B-514A-4989-9390-0EE5E2F6222A}">
      <formula1>"2024,2025,2026"</formula1>
    </dataValidation>
    <dataValidation type="list" allowBlank="1" showInputMessage="1" showErrorMessage="1" sqref="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E42B8C32-A9A5-4F2D-B744-7381F98C32B1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2026-02-19T07:03:18Z</dcterms:modified>
  <cp:category/>
  <cp:contentStatus/>
</cp:coreProperties>
</file>