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516FF1F9-7729-4FCB-9AE2-411771C6CB75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I121" i="5"/>
  <c r="V120" i="5"/>
  <c r="AA120" i="5" s="1"/>
  <c r="P120" i="5"/>
  <c r="U120" i="5" s="1"/>
  <c r="J120" i="5"/>
  <c r="O120" i="5" s="1"/>
  <c r="I120" i="5"/>
  <c r="V119" i="5"/>
  <c r="Z119" i="5" s="1"/>
  <c r="P119" i="5"/>
  <c r="J119" i="5"/>
  <c r="N119" i="5" s="1"/>
  <c r="I119" i="5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I116" i="5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N112" i="4"/>
  <c r="N113" i="4"/>
  <c r="O114" i="4"/>
  <c r="N115" i="4"/>
  <c r="N116" i="4"/>
  <c r="O117" i="4"/>
  <c r="O118" i="4"/>
  <c r="N119" i="4"/>
  <c r="N120" i="4"/>
  <c r="N121" i="4"/>
  <c r="O122" i="4"/>
  <c r="N123" i="4"/>
  <c r="N124" i="4"/>
  <c r="O125" i="4"/>
  <c r="O126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<sst xmlns="http://schemas.openxmlformats.org/spreadsheetml/2006/main" count="395" uniqueCount="91">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</sst>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activeCellId="11" sqref="E92:E98 E81:E89 E71:E79 E61:E69 E51:E59 E41:E49 E31:E39 E21:E29 E14:E19 E8:E12 E2:E6 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513</v>
      </c>
      <c r="D91" s="1">
        <v>334</v>
      </c>
      <c r="E91" s="1">
        <v>2024</v>
      </c>
      <c r="F91" s="5" t="s">
        <v>25</v>
      </c>
      <c r="G91" s="3">
        <f t="shared" ref="G91:G98" si="18">IF((C91-D91)&lt;0,0,C91-D91)</f>
        <v>179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513</v>
      </c>
      <c r="D93" s="1">
        <v>334</v>
      </c>
      <c r="E93" s="1">
        <v>2024</v>
      </c>
      <c r="F93" s="5" t="s">
        <v>25</v>
      </c>
      <c r="G93" s="3">
        <f t="shared" si="18"/>
        <v>179</v>
      </c>
      <c r="H93" s="4">
        <f t="shared" si="19"/>
        <v>0</v>
      </c>
    </row>
    <row r="94" spans="1:8" ht="27.75" customHeight="1">
      <c r="A94" s="1" t="s">
        <v>23</v>
      </c>
      <c r="B94" s="9" t="s">
        <v>28</v>
      </c>
      <c r="C94" s="1">
        <v>513</v>
      </c>
      <c r="D94" s="1">
        <v>334</v>
      </c>
      <c r="E94" s="1">
        <v>2025</v>
      </c>
      <c r="F94" s="5" t="s">
        <v>25</v>
      </c>
      <c r="G94" s="3">
        <f t="shared" si="18"/>
        <v>179</v>
      </c>
      <c r="H94" s="4">
        <f t="shared" si="19"/>
        <v>0</v>
      </c>
    </row>
    <row r="95" spans="1:8" ht="40.5" customHeight="1">
      <c r="A95" s="1" t="s">
        <v>23</v>
      </c>
      <c r="B95" s="9" t="s">
        <v>29</v>
      </c>
      <c r="C95" s="1">
        <v>513</v>
      </c>
      <c r="D95" s="1">
        <v>334</v>
      </c>
      <c r="E95" s="1">
        <v>2025</v>
      </c>
      <c r="F95" s="5" t="s">
        <v>25</v>
      </c>
      <c r="G95" s="3">
        <f t="shared" si="18"/>
        <v>179</v>
      </c>
      <c r="H95" s="4">
        <f t="shared" si="19"/>
        <v>0</v>
      </c>
    </row>
    <row r="96" spans="1:8" ht="38.25" customHeight="1">
      <c r="A96" s="1" t="s">
        <v>23</v>
      </c>
      <c r="B96" s="9" t="s">
        <v>30</v>
      </c>
      <c r="C96" s="1">
        <v>513</v>
      </c>
      <c r="D96" s="1">
        <v>334</v>
      </c>
      <c r="E96" s="1">
        <v>2025</v>
      </c>
      <c r="F96" s="5" t="s">
        <v>25</v>
      </c>
      <c r="G96" s="3">
        <f t="shared" si="18"/>
        <v>179</v>
      </c>
      <c r="H96" s="4">
        <f t="shared" si="19"/>
        <v>0</v>
      </c>
    </row>
    <row r="97" spans="1:8" ht="57.75">
      <c r="A97" s="1" t="s">
        <v>23</v>
      </c>
      <c r="B97" s="9" t="s">
        <v>31</v>
      </c>
      <c r="C97" s="1">
        <v>513</v>
      </c>
      <c r="D97" s="1">
        <v>334</v>
      </c>
      <c r="E97" s="1">
        <v>2025</v>
      </c>
      <c r="F97" s="5" t="s">
        <v>25</v>
      </c>
      <c r="G97" s="3">
        <f t="shared" si="18"/>
        <v>179</v>
      </c>
      <c r="H97" s="4">
        <f t="shared" si="19"/>
        <v>0</v>
      </c>
    </row>
    <row r="98" spans="1:8" ht="47.25" customHeight="1">
      <c r="A98" s="1" t="s">
        <v>23</v>
      </c>
      <c r="B98" s="9" t="s">
        <v>32</v>
      </c>
      <c r="C98" s="1">
        <v>513</v>
      </c>
      <c r="D98" s="1">
        <v>334</v>
      </c>
      <c r="E98" s="1">
        <v>2025</v>
      </c>
      <c r="F98" s="5" t="s">
        <v>25</v>
      </c>
      <c r="G98" s="3">
        <f t="shared" si="18"/>
        <v>179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2:E98 E81:E89 E71:E79 E61:E69 E51:E59 E41:E49 E31:E39 E21:E29 E14:E19 E8:E12 E2:E6 E9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C107" zoomScale="70" zoomScaleNormal="70" workbookViewId="0">
      <selection activeCell="F5" activeCellId="47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46.5" customHeight="1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3.75" customHeight="1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49.5" customHeight="1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/>
      <c r="I112" s="5"/>
      <c r="J112" s="5"/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/>
      <c r="I113" s="5"/>
      <c r="J113" s="5"/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/>
      <c r="I114" s="5"/>
      <c r="J114" s="5"/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/>
      <c r="I121" s="5"/>
      <c r="J121" s="5"/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/>
      <c r="I122" s="5"/>
      <c r="J122" s="5"/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/>
      <c r="I123" s="5"/>
      <c r="J123" s="5"/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/>
      <c r="I124" s="5"/>
      <c r="J124" s="5"/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/>
      <c r="I125" s="5"/>
      <c r="J125" s="5"/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/>
      <c r="I126" s="5"/>
      <c r="J126" s="5"/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/>
      <c r="I127" s="5"/>
      <c r="J127" s="5"/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C148" zoomScale="55" zoomScaleNormal="55" workbookViewId="0">
      <selection activeCell="H166" sqref="H1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/>
      <c r="D116" s="5"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/>
      <c r="D117" s="5"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/>
      <c r="D119" s="5"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2.25" customHeight="1">
      <c r="A120" s="1" t="s">
        <v>23</v>
      </c>
      <c r="B120" s="9" t="s">
        <v>30</v>
      </c>
      <c r="C120" s="1"/>
      <c r="D120" s="5">
        <v>0</v>
      </c>
      <c r="E120" s="5"/>
      <c r="F120" s="1"/>
      <c r="G120" s="5"/>
      <c r="H120" s="5"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 customHeight="1">
      <c r="A121" s="1" t="s">
        <v>23</v>
      </c>
      <c r="B121" s="9" t="s">
        <v>31</v>
      </c>
      <c r="C121" s="1"/>
      <c r="D121" s="5">
        <v>0</v>
      </c>
      <c r="E121" s="5"/>
      <c r="F121" s="1"/>
      <c r="G121" s="5"/>
      <c r="H121" s="5"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2026-02-24T06:52:15Z</dcterms:modified>
  <cp:category/>
  <cp:contentStatus/>
</cp:coreProperties>
</file>