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5" documentId="13_ncr:1_{BFB59F67-F0DC-4675-A682-EB0734A8026A}" xr6:coauthVersionLast="47" xr6:coauthVersionMax="47" xr10:uidLastSave="{858C64AC-9606-47E7-8DED-C3326B785E9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<sst xmlns="http://schemas.openxmlformats.org/spreadsheetml/2006/main" count="394" uniqueCount="91">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</sst>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  <font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8" borderId="0" xfId="0" applyFont="1" applyFill="1"/>
    <xf numFmtId="0" fontId="15" fillId="7" borderId="1" xfId="0" applyFont="1" applyFill="1" applyBorder="1" applyAlignment="1">
      <alignment vertical="center"/>
    </xf>
    <xf numFmtId="0" fontId="15" fillId="9" borderId="1" xfId="0" applyFont="1" applyFill="1" applyBorder="1" applyAlignment="1">
      <alignment vertical="center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0</v>
      </c>
      <c r="D82" s="10">
        <v>308</v>
      </c>
      <c r="E82" s="10">
        <v>2024</v>
      </c>
      <c r="F82" s="12"/>
      <c r="G82" s="3">
        <f t="shared" si="16"/>
        <v>0</v>
      </c>
      <c r="H82" s="4">
        <f t="shared" si="17"/>
        <v>308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455</v>
      </c>
      <c r="D91" s="1">
        <v>74</v>
      </c>
      <c r="E91" s="1">
        <v>2024</v>
      </c>
      <c r="F91" s="5" t="s">
        <v>25</v>
      </c>
      <c r="G91" s="3">
        <f t="shared" ref="G91:G98" si="18">IF((C91-D91)&lt;0,0,C91-D91)</f>
        <v>381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>
        <v>455</v>
      </c>
      <c r="D93" s="1">
        <v>74</v>
      </c>
      <c r="E93" s="1">
        <v>2024</v>
      </c>
      <c r="F93" s="5" t="s">
        <v>25</v>
      </c>
      <c r="G93" s="3">
        <f t="shared" si="18"/>
        <v>381</v>
      </c>
      <c r="H93" s="4">
        <f t="shared" si="19"/>
        <v>0</v>
      </c>
    </row>
    <row r="94" spans="1:8" ht="27.75" customHeight="1">
      <c r="A94" s="1" t="s">
        <v>23</v>
      </c>
      <c r="B94" s="9" t="s">
        <v>28</v>
      </c>
      <c r="C94" s="1">
        <v>455</v>
      </c>
      <c r="D94" s="1">
        <v>74</v>
      </c>
      <c r="E94" s="1">
        <v>2025</v>
      </c>
      <c r="F94" s="5" t="s">
        <v>25</v>
      </c>
      <c r="G94" s="3">
        <f t="shared" si="18"/>
        <v>381</v>
      </c>
      <c r="H94" s="4">
        <f t="shared" si="19"/>
        <v>0</v>
      </c>
    </row>
    <row r="95" spans="1:8" ht="40.5" customHeight="1">
      <c r="A95" s="1" t="s">
        <v>23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30</v>
      </c>
      <c r="C96" s="1">
        <v>455</v>
      </c>
      <c r="D96" s="1">
        <v>74</v>
      </c>
      <c r="E96" s="1">
        <v>2025</v>
      </c>
      <c r="F96" s="5" t="s">
        <v>25</v>
      </c>
      <c r="G96" s="3">
        <f t="shared" si="18"/>
        <v>381</v>
      </c>
      <c r="H96" s="4">
        <f t="shared" si="19"/>
        <v>0</v>
      </c>
    </row>
    <row r="97" spans="1:8" ht="27.75" customHeight="1">
      <c r="A97" s="1" t="s">
        <v>23</v>
      </c>
      <c r="B97" s="9" t="s">
        <v>31</v>
      </c>
      <c r="C97" s="1">
        <v>455</v>
      </c>
      <c r="D97" s="1">
        <v>74</v>
      </c>
      <c r="E97" s="1">
        <v>2025</v>
      </c>
      <c r="F97" s="5" t="s">
        <v>25</v>
      </c>
      <c r="G97" s="3">
        <f t="shared" si="18"/>
        <v>381</v>
      </c>
      <c r="H97" s="4">
        <f t="shared" si="19"/>
        <v>0</v>
      </c>
    </row>
    <row r="98" spans="1:8" ht="47.25" customHeight="1">
      <c r="A98" s="1" t="s">
        <v>23</v>
      </c>
      <c r="B98" s="9" t="s">
        <v>32</v>
      </c>
      <c r="C98" s="1">
        <v>455</v>
      </c>
      <c r="D98" s="1">
        <v>74</v>
      </c>
      <c r="E98" s="1">
        <v>2025</v>
      </c>
      <c r="F98" s="5" t="s">
        <v>25</v>
      </c>
      <c r="G98" s="3">
        <f t="shared" si="18"/>
        <v>381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25" right="0.25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topLeftCell="A109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0.7109375" customWidth="1"/>
    <col min="3" max="4" width="12.28515625" customWidth="1"/>
    <col min="5" max="5" width="21.42578125" customWidth="1"/>
    <col min="6" max="10" width="10.5703125" customWidth="1"/>
    <col min="11" max="11" width="21.85546875" customWidth="1"/>
    <col min="12" max="15" width="10" customWidth="1"/>
    <col min="16" max="16" width="10.85546875" customWidth="1"/>
    <col min="17" max="17" width="21.42578125" customWidth="1"/>
    <col min="18" max="22" width="11.5703125" customWidth="1"/>
    <col min="23" max="23" width="21.85546875" customWidth="1"/>
    <col min="24" max="27" width="10.85546875" customWidth="1"/>
  </cols>
  <sheetData>
    <row r="1" spans="1:27" s="28" customFormat="1" ht="34.15" customHeight="1">
      <c r="D1" s="48" t="s">
        <v>33</v>
      </c>
      <c r="E1" s="48"/>
      <c r="F1" s="48"/>
      <c r="G1" s="48"/>
      <c r="H1" s="48"/>
      <c r="I1" s="48"/>
      <c r="J1" s="49" t="s">
        <v>34</v>
      </c>
      <c r="K1" s="49"/>
      <c r="L1" s="49"/>
      <c r="M1" s="49"/>
      <c r="N1" s="49"/>
      <c r="O1" s="49"/>
      <c r="P1" s="50" t="s">
        <v>35</v>
      </c>
      <c r="Q1" s="50"/>
      <c r="R1" s="50"/>
      <c r="S1" s="50"/>
      <c r="T1" s="50"/>
      <c r="U1" s="50"/>
      <c r="V1" s="51" t="s">
        <v>36</v>
      </c>
      <c r="W1" s="51"/>
      <c r="X1" s="51"/>
      <c r="Y1" s="51"/>
      <c r="Z1" s="51"/>
      <c r="AA1" s="51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6.75">
      <c r="A5" s="1">
        <v>1</v>
      </c>
      <c r="B5" s="44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44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44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44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44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42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42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42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B13" s="45"/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6.75">
      <c r="A14" s="1">
        <v>2</v>
      </c>
      <c r="B14" s="44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44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44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44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44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42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42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42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B22" s="45"/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6.75">
      <c r="A23" s="1">
        <v>3</v>
      </c>
      <c r="B23" s="44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44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44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44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44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44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42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42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42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B32" s="45"/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42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42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42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42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6.75">
      <c r="A37" s="1">
        <v>4</v>
      </c>
      <c r="B37" s="42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42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42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42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46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B42" s="45"/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42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42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42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42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6.75">
      <c r="A47" s="1">
        <v>5</v>
      </c>
      <c r="B47" s="42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42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42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42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46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B52" s="45"/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42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42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42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42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6.75">
      <c r="A57" s="1">
        <v>6</v>
      </c>
      <c r="B57" s="42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42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42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42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46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B62" s="45"/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43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43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43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43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6.75">
      <c r="A67" s="10">
        <v>7</v>
      </c>
      <c r="B67" s="43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43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43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43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47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B72" s="45"/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43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43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43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43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43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43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43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43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47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B82" s="45"/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43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43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43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43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43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43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43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43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47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B92" s="45"/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43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43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43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43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43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43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43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43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47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B102" s="45"/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6.75">
      <c r="A103" s="1" t="s">
        <v>23</v>
      </c>
      <c r="B103" s="42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42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42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46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6.75">
      <c r="A107" s="1" t="s">
        <v>23</v>
      </c>
      <c r="B107" s="42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6.75">
      <c r="A108" s="1" t="s">
        <v>23</v>
      </c>
      <c r="B108" s="42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4.75">
      <c r="A109" s="1" t="s">
        <v>23</v>
      </c>
      <c r="B109" s="42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6.75">
      <c r="A110" s="1" t="s">
        <v>23</v>
      </c>
      <c r="B110" s="42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tabSelected="1" zoomScale="55" zoomScaleNormal="55" workbookViewId="0">
      <selection activeCell="H167" sqref="H167"/>
    </sheetView>
  </sheetViews>
  <sheetFormatPr defaultRowHeight="13.9"/>
  <cols>
    <col min="1" max="1" width="7.85546875" customWidth="1"/>
    <col min="2" max="2" width="23.140625" customWidth="1"/>
    <col min="3" max="4" width="11" customWidth="1"/>
    <col min="5" max="5" width="23.140625" customWidth="1"/>
    <col min="6" max="10" width="11.42578125" customWidth="1"/>
    <col min="11" max="11" width="21.85546875" customWidth="1"/>
    <col min="12" max="16" width="11.42578125" customWidth="1"/>
    <col min="17" max="17" width="22.5703125" customWidth="1"/>
    <col min="18" max="21" width="12.42578125" customWidth="1"/>
    <col min="22" max="22" width="11" customWidth="1"/>
    <col min="23" max="23" width="22" customWidth="1"/>
    <col min="24" max="27" width="11.7109375" customWidth="1"/>
  </cols>
  <sheetData>
    <row r="1" spans="1:27" s="28" customFormat="1" ht="34.15" customHeight="1">
      <c r="B1" s="35"/>
      <c r="D1" s="48" t="s">
        <v>33</v>
      </c>
      <c r="E1" s="48"/>
      <c r="F1" s="48"/>
      <c r="G1" s="48"/>
      <c r="H1" s="48"/>
      <c r="I1" s="48"/>
      <c r="J1" s="49" t="s">
        <v>34</v>
      </c>
      <c r="K1" s="49"/>
      <c r="L1" s="49"/>
      <c r="M1" s="49"/>
      <c r="N1" s="49"/>
      <c r="O1" s="49"/>
      <c r="P1" s="50" t="s">
        <v>35</v>
      </c>
      <c r="Q1" s="50"/>
      <c r="R1" s="50"/>
      <c r="S1" s="50"/>
      <c r="T1" s="50"/>
      <c r="U1" s="50"/>
      <c r="V1" s="51" t="s">
        <v>36</v>
      </c>
      <c r="W1" s="51"/>
      <c r="X1" s="51"/>
      <c r="Y1" s="51"/>
      <c r="Z1" s="51"/>
      <c r="AA1" s="51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2026-02-26T07:01:32Z</dcterms:modified>
  <cp:category/>
  <cp:contentStatus/>
</cp:coreProperties>
</file>