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6" documentId="13_ncr:1_{BFB59F67-F0DC-4675-A682-EB0734A8026A}" xr6:coauthVersionLast="47" xr6:coauthVersionMax="47" xr10:uidLastSave="{A2057C74-3086-4D64-8A1A-476E37340A08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<sst xmlns="http://schemas.openxmlformats.org/spreadsheetml/2006/main" count="239" uniqueCount="80">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</sst>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L43" sqref="L4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155</v>
      </c>
      <c r="D2" s="1">
        <v>235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80</v>
      </c>
    </row>
    <row r="3" spans="1:8" ht="29.25" customHeight="1">
      <c r="A3" s="1">
        <v>1</v>
      </c>
      <c r="B3" s="2" t="s">
        <v>10</v>
      </c>
      <c r="C3" s="1">
        <v>155</v>
      </c>
      <c r="D3" s="1">
        <v>235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80</v>
      </c>
    </row>
    <row r="4" spans="1:8" ht="21" customHeight="1">
      <c r="A4" s="1">
        <v>1</v>
      </c>
      <c r="B4" s="2" t="s">
        <v>11</v>
      </c>
      <c r="C4" s="1">
        <v>155</v>
      </c>
      <c r="D4" s="1">
        <v>235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80</v>
      </c>
    </row>
    <row r="5" spans="1:8" ht="25.5" customHeight="1">
      <c r="A5" s="1">
        <v>1</v>
      </c>
      <c r="B5" s="2" t="s">
        <v>12</v>
      </c>
      <c r="C5" s="1">
        <v>155</v>
      </c>
      <c r="D5" s="1">
        <v>235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80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162</v>
      </c>
      <c r="D21" s="1">
        <v>250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88</v>
      </c>
    </row>
    <row r="22" spans="1:8" ht="24" customHeight="1">
      <c r="A22" s="1">
        <v>4</v>
      </c>
      <c r="B22" s="9" t="s">
        <v>17</v>
      </c>
      <c r="C22" s="1">
        <v>162</v>
      </c>
      <c r="D22" s="1">
        <v>250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88</v>
      </c>
    </row>
    <row r="23" spans="1:8" ht="19.5">
      <c r="A23" s="1">
        <v>4</v>
      </c>
      <c r="B23" s="9" t="s">
        <v>13</v>
      </c>
      <c r="C23" s="1">
        <v>162</v>
      </c>
      <c r="D23" s="1">
        <v>250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88</v>
      </c>
    </row>
    <row r="24" spans="1:8" ht="27" customHeight="1">
      <c r="A24" s="1">
        <v>4</v>
      </c>
      <c r="B24" s="9" t="s">
        <v>11</v>
      </c>
      <c r="C24" s="1">
        <v>162</v>
      </c>
      <c r="D24" s="1">
        <v>250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88</v>
      </c>
    </row>
    <row r="25" spans="1:8" ht="33.75" customHeight="1">
      <c r="A25" s="1">
        <v>4</v>
      </c>
      <c r="B25" s="9" t="s">
        <v>18</v>
      </c>
      <c r="C25" s="1">
        <v>162</v>
      </c>
      <c r="D25" s="1">
        <v>250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88</v>
      </c>
    </row>
    <row r="26" spans="1:8" ht="33.75" customHeight="1">
      <c r="A26" s="1">
        <v>4</v>
      </c>
      <c r="B26" s="9" t="s">
        <v>14</v>
      </c>
      <c r="C26" s="1">
        <v>162</v>
      </c>
      <c r="D26" s="1">
        <v>250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88</v>
      </c>
    </row>
    <row r="27" spans="1:8" ht="33.75" customHeight="1">
      <c r="A27" s="1">
        <v>4</v>
      </c>
      <c r="B27" s="9" t="s">
        <v>19</v>
      </c>
      <c r="C27" s="1">
        <v>162</v>
      </c>
      <c r="D27" s="1">
        <v>250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88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159</v>
      </c>
      <c r="D31" s="1">
        <v>200</v>
      </c>
      <c r="E31" s="1"/>
      <c r="F31" s="5" t="s">
        <v>16</v>
      </c>
      <c r="G31" s="3">
        <f t="shared" ref="G31:G39" si="6">IF((C31-D31)&lt;0,0,C31-D31)</f>
        <v>0</v>
      </c>
      <c r="H31" s="4">
        <f>IF((D31-C31)&lt;0,0,D31-C31)</f>
        <v>41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ref="H31:H39" si="7">IF((D32-C32)&lt;0,0,D32-C32)</f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159</v>
      </c>
      <c r="D35" s="1">
        <v>200</v>
      </c>
      <c r="E35" s="1"/>
      <c r="F35" s="5" t="s">
        <v>16</v>
      </c>
      <c r="G35" s="3">
        <f t="shared" si="6"/>
        <v>0</v>
      </c>
      <c r="H35" s="4">
        <f t="shared" si="7"/>
        <v>41</v>
      </c>
    </row>
    <row r="36" spans="1:8" ht="27.75" customHeight="1">
      <c r="A36" s="1">
        <v>5</v>
      </c>
      <c r="B36" s="9" t="s">
        <v>14</v>
      </c>
      <c r="C36" s="1">
        <v>159</v>
      </c>
      <c r="D36" s="1">
        <v>200</v>
      </c>
      <c r="E36" s="1"/>
      <c r="F36" s="5" t="s">
        <v>16</v>
      </c>
      <c r="G36" s="3">
        <f t="shared" si="6"/>
        <v>0</v>
      </c>
      <c r="H36" s="4">
        <f t="shared" si="7"/>
        <v>41</v>
      </c>
    </row>
    <row r="37" spans="1:8" ht="27.75" customHeight="1">
      <c r="A37" s="1">
        <v>5</v>
      </c>
      <c r="B37" s="9" t="s">
        <v>19</v>
      </c>
      <c r="C37" s="1">
        <v>159</v>
      </c>
      <c r="D37" s="1">
        <v>200</v>
      </c>
      <c r="E37" s="1"/>
      <c r="F37" s="5" t="s">
        <v>16</v>
      </c>
      <c r="G37" s="3">
        <f t="shared" si="6"/>
        <v>0</v>
      </c>
      <c r="H37" s="4">
        <f t="shared" si="7"/>
        <v>41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39" customHeight="1"/>
    <row r="55" spans="1:8" ht="27.75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39.75" customHeight="1"/>
    <row r="91" ht="27.75" customHeight="1"/>
    <row r="92" ht="27.75" customHeight="1"/>
    <row r="93" ht="27.75" customHeight="1"/>
    <row r="94" ht="40.5" customHeight="1"/>
    <row r="95" ht="38.25" customHeight="1"/>
    <row r="96" ht="27.75" customHeight="1"/>
    <row r="97" ht="47.25" customHeight="1"/>
    <row r="98" ht="15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:F6 F41:F49 F31:F39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7" zoomScale="70" zoomScaleNormal="70" workbookViewId="0">
      <selection activeCell="AC123" sqref="AC12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53" zoomScale="55" zoomScaleNormal="55" workbookViewId="0">
      <selection activeCell="AC133" sqref="AC13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2026-04-07T08:38:38Z</dcterms:modified>
  <cp:category/>
  <cp:contentStatus/>
</cp:coreProperties>
</file>