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0" documentId="13_ncr:1_{BFB59F67-F0DC-4675-A682-EB0734A8026A}" xr6:coauthVersionLast="47" xr6:coauthVersionMax="47" xr10:uidLastSave="{19CC6E8D-C5E9-43A3-AF92-CBAB3362D3B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1" l="1"/>
  <c r="G51" i="1"/>
  <c r="H50" i="1"/>
  <c r="G50" i="1"/>
  <c r="P45" i="5"/>
  <c r="T45" i="5"/>
  <c r="P46" i="5"/>
  <c r="U46" i="5"/>
  <c r="P47" i="5"/>
  <c r="P48" i="5"/>
  <c r="P49" i="5"/>
  <c r="P33" i="5"/>
  <c r="T33" i="5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/>
  <c r="J48" i="5"/>
  <c r="U48" i="5"/>
  <c r="T48" i="5"/>
  <c r="V48" i="5"/>
  <c r="Z48" i="5"/>
  <c r="D45" i="5"/>
  <c r="H45" i="5"/>
  <c r="J45" i="5"/>
  <c r="U45" i="5"/>
  <c r="V45" i="5"/>
  <c r="Z45" i="5"/>
  <c r="D24" i="5"/>
  <c r="H24" i="5"/>
  <c r="J24" i="5"/>
  <c r="T24" i="5"/>
  <c r="V24" i="5"/>
  <c r="Z24" i="5"/>
  <c r="D36" i="5"/>
  <c r="H36" i="5"/>
  <c r="J36" i="5"/>
  <c r="T36" i="5"/>
  <c r="V36" i="5"/>
  <c r="Z36" i="5"/>
  <c r="D33" i="5"/>
  <c r="H33" i="5"/>
  <c r="J33" i="5"/>
  <c r="V33" i="5"/>
  <c r="Z33" i="5"/>
  <c r="D21" i="5"/>
  <c r="H21" i="5"/>
  <c r="J21" i="5"/>
  <c r="T21" i="5"/>
  <c r="V21" i="5"/>
  <c r="Z21" i="5"/>
  <c r="D12" i="5"/>
  <c r="H12" i="5"/>
  <c r="J12" i="5"/>
  <c r="T12" i="5"/>
  <c r="V12" i="5"/>
  <c r="Z12" i="5"/>
  <c r="D9" i="5"/>
  <c r="H9" i="5"/>
  <c r="J9" i="5"/>
  <c r="T9" i="5"/>
  <c r="V9" i="5"/>
  <c r="Z9" i="5"/>
  <c r="V58" i="5"/>
  <c r="AA58" i="5"/>
  <c r="P58" i="5"/>
  <c r="T58" i="5"/>
  <c r="J58" i="5"/>
  <c r="O58" i="5"/>
  <c r="D58" i="5"/>
  <c r="I58" i="5"/>
  <c r="V57" i="5"/>
  <c r="Z57" i="5"/>
  <c r="P57" i="5"/>
  <c r="J57" i="5"/>
  <c r="N57" i="5"/>
  <c r="D57" i="5"/>
  <c r="I57" i="5"/>
  <c r="V56" i="5"/>
  <c r="AA56" i="5"/>
  <c r="P56" i="5"/>
  <c r="U56" i="5"/>
  <c r="J56" i="5"/>
  <c r="O56" i="5"/>
  <c r="D56" i="5"/>
  <c r="I56" i="5"/>
  <c r="V55" i="5"/>
  <c r="Z55" i="5"/>
  <c r="P55" i="5"/>
  <c r="J55" i="5"/>
  <c r="N55" i="5"/>
  <c r="D55" i="5"/>
  <c r="I55" i="5"/>
  <c r="V54" i="5"/>
  <c r="AA54" i="5"/>
  <c r="P54" i="5"/>
  <c r="U54" i="5"/>
  <c r="J54" i="5"/>
  <c r="O54" i="5"/>
  <c r="D54" i="5"/>
  <c r="I54" i="5"/>
  <c r="V53" i="5"/>
  <c r="Z53" i="5"/>
  <c r="P53" i="5"/>
  <c r="J53" i="5"/>
  <c r="N53" i="5"/>
  <c r="D53" i="5"/>
  <c r="I53" i="5"/>
  <c r="V52" i="5"/>
  <c r="AA52" i="5"/>
  <c r="P52" i="5"/>
  <c r="U52" i="5"/>
  <c r="J52" i="5"/>
  <c r="O52" i="5"/>
  <c r="D52" i="5"/>
  <c r="I52" i="5"/>
  <c r="V51" i="5"/>
  <c r="Z51" i="5"/>
  <c r="P51" i="5"/>
  <c r="J51" i="5"/>
  <c r="N51" i="5"/>
  <c r="D51" i="5"/>
  <c r="I51" i="5"/>
  <c r="V49" i="5"/>
  <c r="AA49" i="5"/>
  <c r="U49" i="5"/>
  <c r="J49" i="5"/>
  <c r="D49" i="5"/>
  <c r="I49" i="5"/>
  <c r="V47" i="5"/>
  <c r="Z47" i="5"/>
  <c r="J47" i="5"/>
  <c r="D47" i="5"/>
  <c r="I47" i="5"/>
  <c r="V46" i="5"/>
  <c r="AA46" i="5"/>
  <c r="J46" i="5"/>
  <c r="D46" i="5"/>
  <c r="I46" i="5"/>
  <c r="V44" i="5"/>
  <c r="Z44" i="5"/>
  <c r="P44" i="5"/>
  <c r="J44" i="5"/>
  <c r="N44" i="5"/>
  <c r="D44" i="5"/>
  <c r="I44" i="5"/>
  <c r="V43" i="5"/>
  <c r="AA43" i="5"/>
  <c r="P43" i="5"/>
  <c r="U43" i="5"/>
  <c r="J43" i="5"/>
  <c r="O43" i="5"/>
  <c r="D43" i="5"/>
  <c r="I43" i="5"/>
  <c r="V42" i="5"/>
  <c r="Z42" i="5"/>
  <c r="P42" i="5"/>
  <c r="J42" i="5"/>
  <c r="N42" i="5"/>
  <c r="D42" i="5"/>
  <c r="I42" i="5"/>
  <c r="V41" i="5"/>
  <c r="AA41" i="5"/>
  <c r="P41" i="5"/>
  <c r="U41" i="5"/>
  <c r="J41" i="5"/>
  <c r="O41" i="5"/>
  <c r="D41" i="5"/>
  <c r="I41" i="5"/>
  <c r="V40" i="5"/>
  <c r="AA40" i="5"/>
  <c r="P40" i="5"/>
  <c r="J40" i="5"/>
  <c r="N40" i="5"/>
  <c r="D40" i="5"/>
  <c r="I40" i="5"/>
  <c r="V39" i="5"/>
  <c r="AA39" i="5"/>
  <c r="P39" i="5"/>
  <c r="U39" i="5"/>
  <c r="J39" i="5"/>
  <c r="O39" i="5"/>
  <c r="D39" i="5"/>
  <c r="I39" i="5"/>
  <c r="V37" i="5"/>
  <c r="AA37" i="5"/>
  <c r="J37" i="5"/>
  <c r="D37" i="5"/>
  <c r="I37" i="5"/>
  <c r="V35" i="5"/>
  <c r="AA35" i="5"/>
  <c r="U35" i="5"/>
  <c r="J35" i="5"/>
  <c r="D35" i="5"/>
  <c r="I35" i="5"/>
  <c r="V34" i="5"/>
  <c r="AA34" i="5"/>
  <c r="J34" i="5"/>
  <c r="D34" i="5"/>
  <c r="I34" i="5"/>
  <c r="V32" i="5"/>
  <c r="AA32" i="5"/>
  <c r="P32" i="5"/>
  <c r="U32" i="5"/>
  <c r="J32" i="5"/>
  <c r="O32" i="5"/>
  <c r="D32" i="5"/>
  <c r="I32" i="5"/>
  <c r="V31" i="5"/>
  <c r="AA31" i="5"/>
  <c r="P31" i="5"/>
  <c r="J31" i="5"/>
  <c r="N31" i="5"/>
  <c r="D31" i="5"/>
  <c r="H31" i="5"/>
  <c r="V30" i="5"/>
  <c r="AA30" i="5"/>
  <c r="P30" i="5"/>
  <c r="U30" i="5"/>
  <c r="J30" i="5"/>
  <c r="O30" i="5"/>
  <c r="D30" i="5"/>
  <c r="H30" i="5"/>
  <c r="V29" i="5"/>
  <c r="AA29" i="5"/>
  <c r="P29" i="5"/>
  <c r="J29" i="5"/>
  <c r="N29" i="5"/>
  <c r="D29" i="5"/>
  <c r="I29" i="5"/>
  <c r="V28" i="5"/>
  <c r="AA28" i="5"/>
  <c r="P28" i="5"/>
  <c r="U28" i="5"/>
  <c r="J28" i="5"/>
  <c r="O28" i="5"/>
  <c r="D28" i="5"/>
  <c r="I28" i="5"/>
  <c r="V27" i="5"/>
  <c r="AA27" i="5"/>
  <c r="P27" i="5"/>
  <c r="J27" i="5"/>
  <c r="N27" i="5"/>
  <c r="D27" i="5"/>
  <c r="I27" i="5"/>
  <c r="V25" i="5"/>
  <c r="AA25" i="5"/>
  <c r="U25" i="5"/>
  <c r="J25" i="5"/>
  <c r="D25" i="5"/>
  <c r="I25" i="5"/>
  <c r="V23" i="5"/>
  <c r="AA23" i="5"/>
  <c r="J23" i="5"/>
  <c r="D23" i="5"/>
  <c r="I23" i="5"/>
  <c r="V22" i="5"/>
  <c r="AA22" i="5"/>
  <c r="U22" i="5"/>
  <c r="J22" i="5"/>
  <c r="D22" i="5"/>
  <c r="I22" i="5"/>
  <c r="V20" i="5"/>
  <c r="AA20" i="5"/>
  <c r="J20" i="5"/>
  <c r="D20" i="5"/>
  <c r="I20" i="5"/>
  <c r="V19" i="5"/>
  <c r="AA19" i="5"/>
  <c r="P19" i="5"/>
  <c r="U19" i="5"/>
  <c r="J19" i="5"/>
  <c r="O19" i="5"/>
  <c r="D19" i="5"/>
  <c r="I19" i="5"/>
  <c r="V18" i="5"/>
  <c r="Z18" i="5"/>
  <c r="P18" i="5"/>
  <c r="J18" i="5"/>
  <c r="N18" i="5"/>
  <c r="D18" i="5"/>
  <c r="I18" i="5"/>
  <c r="V17" i="5"/>
  <c r="AA17" i="5"/>
  <c r="P17" i="5"/>
  <c r="U17" i="5"/>
  <c r="J17" i="5"/>
  <c r="O17" i="5"/>
  <c r="D17" i="5"/>
  <c r="I17" i="5"/>
  <c r="V16" i="5"/>
  <c r="AA16" i="5"/>
  <c r="P16" i="5"/>
  <c r="U16" i="5"/>
  <c r="J16" i="5"/>
  <c r="N16" i="5"/>
  <c r="D16" i="5"/>
  <c r="I16" i="5"/>
  <c r="V15" i="5"/>
  <c r="AA15" i="5"/>
  <c r="P15" i="5"/>
  <c r="U15" i="5"/>
  <c r="J15" i="5"/>
  <c r="D15" i="5"/>
  <c r="I15" i="5"/>
  <c r="V13" i="5"/>
  <c r="AA13" i="5"/>
  <c r="U13" i="5"/>
  <c r="J13" i="5"/>
  <c r="D13" i="5"/>
  <c r="I13" i="5"/>
  <c r="V11" i="5"/>
  <c r="AA11" i="5"/>
  <c r="U11" i="5"/>
  <c r="J11" i="5"/>
  <c r="D11" i="5"/>
  <c r="H11" i="5"/>
  <c r="V10" i="5"/>
  <c r="Z10" i="5"/>
  <c r="U10" i="5"/>
  <c r="J10" i="5"/>
  <c r="D10" i="5"/>
  <c r="I10" i="5"/>
  <c r="V8" i="5"/>
  <c r="Z8" i="5"/>
  <c r="U8" i="5"/>
  <c r="J8" i="5"/>
  <c r="D8" i="5"/>
  <c r="I8" i="5"/>
  <c r="V7" i="5"/>
  <c r="AA7" i="5"/>
  <c r="U7" i="5"/>
  <c r="J7" i="5"/>
  <c r="D7" i="5"/>
  <c r="H7" i="5"/>
  <c r="V6" i="5"/>
  <c r="AA6" i="5"/>
  <c r="P6" i="5"/>
  <c r="U6" i="5"/>
  <c r="J6" i="5"/>
  <c r="D6" i="5"/>
  <c r="H6" i="5"/>
  <c r="V5" i="5"/>
  <c r="AA5" i="5"/>
  <c r="P5" i="5"/>
  <c r="U5" i="5"/>
  <c r="J5" i="5"/>
  <c r="N5" i="5"/>
  <c r="D5" i="5"/>
  <c r="I5" i="5"/>
  <c r="V4" i="5"/>
  <c r="AA4" i="5"/>
  <c r="P4" i="5"/>
  <c r="U4" i="5"/>
  <c r="J4" i="5"/>
  <c r="D4" i="5"/>
  <c r="I4" i="5"/>
  <c r="V3" i="5"/>
  <c r="AA3" i="5"/>
  <c r="P3" i="5"/>
  <c r="U3" i="5"/>
  <c r="J3" i="5"/>
  <c r="N3" i="5"/>
  <c r="D3" i="5"/>
  <c r="I3" i="5"/>
  <c r="V3" i="4"/>
  <c r="Z3" i="4"/>
  <c r="V4" i="4"/>
  <c r="Z4" i="4"/>
  <c r="V5" i="4"/>
  <c r="AA5" i="4"/>
  <c r="V6" i="4"/>
  <c r="Z6" i="4"/>
  <c r="V7" i="4"/>
  <c r="Z7" i="4"/>
  <c r="V8" i="4"/>
  <c r="Z8" i="4"/>
  <c r="V9" i="4"/>
  <c r="AA9" i="4"/>
  <c r="V10" i="4"/>
  <c r="Z10" i="4"/>
  <c r="V11" i="4"/>
  <c r="Z11" i="4"/>
  <c r="V13" i="4"/>
  <c r="Z13" i="4"/>
  <c r="V14" i="4"/>
  <c r="AA14" i="4"/>
  <c r="V15" i="4"/>
  <c r="Z15" i="4"/>
  <c r="V16" i="4"/>
  <c r="Z16" i="4"/>
  <c r="V17" i="4"/>
  <c r="Z17" i="4"/>
  <c r="V18" i="4"/>
  <c r="AA18" i="4"/>
  <c r="V19" i="4"/>
  <c r="Z19" i="4"/>
  <c r="V20" i="4"/>
  <c r="AA20" i="4"/>
  <c r="V21" i="4"/>
  <c r="Z21" i="4"/>
  <c r="V23" i="4"/>
  <c r="AA23" i="4"/>
  <c r="V24" i="4"/>
  <c r="Z24" i="4"/>
  <c r="V25" i="4"/>
  <c r="Z25" i="4"/>
  <c r="V26" i="4"/>
  <c r="Z26" i="4"/>
  <c r="V27" i="4"/>
  <c r="AA27" i="4"/>
  <c r="V28" i="4"/>
  <c r="Z28" i="4"/>
  <c r="V29" i="4"/>
  <c r="Z29" i="4"/>
  <c r="V30" i="4"/>
  <c r="Z30" i="4"/>
  <c r="V31" i="4"/>
  <c r="AA31" i="4"/>
  <c r="V33" i="4"/>
  <c r="V34" i="4"/>
  <c r="Z34" i="4"/>
  <c r="V35" i="4"/>
  <c r="Z35" i="4"/>
  <c r="V36" i="4"/>
  <c r="AA36" i="4"/>
  <c r="V37" i="4"/>
  <c r="Z37" i="4"/>
  <c r="V38" i="4"/>
  <c r="Z38" i="4"/>
  <c r="V39" i="4"/>
  <c r="Z39" i="4"/>
  <c r="V40" i="4"/>
  <c r="AA40" i="4"/>
  <c r="V41" i="4"/>
  <c r="V43" i="4"/>
  <c r="Z43" i="4"/>
  <c r="V44" i="4"/>
  <c r="Z44" i="4"/>
  <c r="V45" i="4"/>
  <c r="AA45" i="4"/>
  <c r="V46" i="4"/>
  <c r="Z46" i="4"/>
  <c r="V47" i="4"/>
  <c r="Z47" i="4"/>
  <c r="V48" i="4"/>
  <c r="Z48" i="4"/>
  <c r="V49" i="4"/>
  <c r="AA49" i="4"/>
  <c r="V50" i="4"/>
  <c r="P3" i="4"/>
  <c r="P4" i="4"/>
  <c r="U4" i="4"/>
  <c r="P5" i="4"/>
  <c r="T5" i="4"/>
  <c r="P6" i="4"/>
  <c r="T6" i="4"/>
  <c r="P7" i="4"/>
  <c r="P8" i="4"/>
  <c r="T8" i="4"/>
  <c r="P9" i="4"/>
  <c r="T9" i="4"/>
  <c r="P10" i="4"/>
  <c r="T10" i="4"/>
  <c r="P11" i="4"/>
  <c r="P13" i="4"/>
  <c r="U13" i="4"/>
  <c r="P14" i="4"/>
  <c r="T14" i="4"/>
  <c r="P15" i="4"/>
  <c r="T15" i="4"/>
  <c r="P16" i="4"/>
  <c r="P17" i="4"/>
  <c r="T17" i="4"/>
  <c r="P18" i="4"/>
  <c r="T18" i="4"/>
  <c r="P19" i="4"/>
  <c r="T19" i="4"/>
  <c r="P20" i="4"/>
  <c r="P21" i="4"/>
  <c r="U21" i="4"/>
  <c r="P23" i="4"/>
  <c r="T23" i="4"/>
  <c r="P24" i="4"/>
  <c r="T24" i="4"/>
  <c r="P25" i="4"/>
  <c r="P26" i="4"/>
  <c r="T26" i="4"/>
  <c r="P27" i="4"/>
  <c r="T27" i="4"/>
  <c r="P28" i="4"/>
  <c r="T28" i="4"/>
  <c r="P29" i="4"/>
  <c r="P30" i="4"/>
  <c r="U30" i="4"/>
  <c r="P31" i="4"/>
  <c r="T31" i="4"/>
  <c r="P33" i="4"/>
  <c r="T33" i="4"/>
  <c r="P34" i="4"/>
  <c r="P35" i="4"/>
  <c r="T35" i="4"/>
  <c r="P36" i="4"/>
  <c r="T36" i="4"/>
  <c r="P37" i="4"/>
  <c r="T37" i="4"/>
  <c r="P38" i="4"/>
  <c r="P39" i="4"/>
  <c r="U39" i="4"/>
  <c r="P40" i="4"/>
  <c r="T40" i="4"/>
  <c r="P41" i="4"/>
  <c r="T41" i="4"/>
  <c r="P43" i="4"/>
  <c r="P44" i="4"/>
  <c r="U44" i="4"/>
  <c r="P45" i="4"/>
  <c r="T45" i="4"/>
  <c r="P46" i="4"/>
  <c r="T46" i="4"/>
  <c r="P47" i="4"/>
  <c r="P48" i="4"/>
  <c r="U48" i="4"/>
  <c r="P49" i="4"/>
  <c r="T49" i="4"/>
  <c r="P50" i="4"/>
  <c r="T50" i="4"/>
  <c r="J3" i="4"/>
  <c r="N3" i="4"/>
  <c r="J4" i="4"/>
  <c r="O4" i="4"/>
  <c r="J5" i="4"/>
  <c r="O5" i="4"/>
  <c r="J6" i="4"/>
  <c r="N6" i="4"/>
  <c r="J7" i="4"/>
  <c r="N7" i="4"/>
  <c r="J8" i="4"/>
  <c r="N8" i="4"/>
  <c r="J9" i="4"/>
  <c r="O9" i="4"/>
  <c r="J10" i="4"/>
  <c r="N10" i="4"/>
  <c r="J11" i="4"/>
  <c r="N11" i="4"/>
  <c r="J13" i="4"/>
  <c r="O13" i="4"/>
  <c r="J14" i="4"/>
  <c r="O14" i="4"/>
  <c r="J15" i="4"/>
  <c r="N15" i="4"/>
  <c r="J16" i="4"/>
  <c r="N16" i="4"/>
  <c r="J17" i="4"/>
  <c r="N17" i="4"/>
  <c r="J18" i="4"/>
  <c r="O18" i="4"/>
  <c r="J19" i="4"/>
  <c r="N19" i="4"/>
  <c r="J20" i="4"/>
  <c r="N20" i="4"/>
  <c r="J21" i="4"/>
  <c r="O21" i="4"/>
  <c r="J23" i="4"/>
  <c r="O23" i="4"/>
  <c r="J24" i="4"/>
  <c r="N24" i="4"/>
  <c r="J25" i="4"/>
  <c r="N25" i="4"/>
  <c r="J26" i="4"/>
  <c r="N26" i="4"/>
  <c r="J27" i="4"/>
  <c r="O27" i="4"/>
  <c r="J28" i="4"/>
  <c r="N28" i="4"/>
  <c r="J29" i="4"/>
  <c r="N29" i="4"/>
  <c r="J30" i="4"/>
  <c r="O30" i="4"/>
  <c r="J31" i="4"/>
  <c r="O31" i="4"/>
  <c r="J33" i="4"/>
  <c r="N33" i="4"/>
  <c r="J34" i="4"/>
  <c r="N34" i="4"/>
  <c r="J35" i="4"/>
  <c r="N35" i="4"/>
  <c r="J36" i="4"/>
  <c r="O36" i="4"/>
  <c r="J37" i="4"/>
  <c r="N37" i="4"/>
  <c r="J38" i="4"/>
  <c r="N38" i="4"/>
  <c r="J39" i="4"/>
  <c r="O39" i="4"/>
  <c r="J40" i="4"/>
  <c r="O40" i="4"/>
  <c r="J41" i="4"/>
  <c r="N41" i="4"/>
  <c r="J43" i="4"/>
  <c r="N43" i="4"/>
  <c r="J44" i="4"/>
  <c r="N44" i="4"/>
  <c r="J45" i="4"/>
  <c r="O45" i="4"/>
  <c r="J46" i="4"/>
  <c r="N46" i="4"/>
  <c r="J47" i="4"/>
  <c r="N47" i="4"/>
  <c r="J48" i="4"/>
  <c r="O48" i="4"/>
  <c r="J49" i="4"/>
  <c r="O49" i="4"/>
  <c r="J50" i="4"/>
  <c r="N50" i="4"/>
  <c r="D3" i="4"/>
  <c r="H3" i="4"/>
  <c r="D4" i="4"/>
  <c r="H4" i="4"/>
  <c r="D5" i="4"/>
  <c r="D6" i="4"/>
  <c r="D7" i="4"/>
  <c r="I7" i="4"/>
  <c r="D8" i="4"/>
  <c r="I8" i="4"/>
  <c r="D9" i="4"/>
  <c r="H9" i="4"/>
  <c r="D10" i="4"/>
  <c r="H10" i="4"/>
  <c r="D11" i="4"/>
  <c r="H11" i="4"/>
  <c r="D13" i="4"/>
  <c r="H13" i="4"/>
  <c r="D14" i="4"/>
  <c r="D15" i="4"/>
  <c r="D16" i="4"/>
  <c r="I16" i="4"/>
  <c r="D17" i="4"/>
  <c r="I17" i="4"/>
  <c r="D18" i="4"/>
  <c r="I18" i="4"/>
  <c r="D19" i="4"/>
  <c r="I19" i="4"/>
  <c r="D20" i="4"/>
  <c r="H20" i="4"/>
  <c r="D21" i="4"/>
  <c r="H21" i="4"/>
  <c r="D23" i="4"/>
  <c r="D24" i="4"/>
  <c r="D25" i="4"/>
  <c r="I25" i="4"/>
  <c r="D26" i="4"/>
  <c r="I26" i="4"/>
  <c r="D27" i="4"/>
  <c r="H27" i="4"/>
  <c r="D28" i="4"/>
  <c r="H28" i="4"/>
  <c r="D29" i="4"/>
  <c r="H29" i="4"/>
  <c r="D30" i="4"/>
  <c r="H30" i="4"/>
  <c r="D31" i="4"/>
  <c r="I31" i="4"/>
  <c r="D33" i="4"/>
  <c r="D34" i="4"/>
  <c r="I34" i="4"/>
  <c r="D35" i="4"/>
  <c r="I35" i="4"/>
  <c r="D36" i="4"/>
  <c r="I36" i="4"/>
  <c r="D37" i="4"/>
  <c r="I37" i="4"/>
  <c r="D38" i="4"/>
  <c r="I38" i="4"/>
  <c r="D39" i="4"/>
  <c r="H39" i="4"/>
  <c r="D40" i="4"/>
  <c r="I40" i="4"/>
  <c r="D41" i="4"/>
  <c r="I41" i="4"/>
  <c r="D43" i="4"/>
  <c r="I43" i="4"/>
  <c r="D44" i="4"/>
  <c r="I44" i="4"/>
  <c r="D45" i="4"/>
  <c r="H45" i="4"/>
  <c r="D46" i="4"/>
  <c r="H46" i="4"/>
  <c r="D47" i="4"/>
  <c r="I47" i="4"/>
  <c r="D48" i="4"/>
  <c r="H48" i="4"/>
  <c r="D49" i="4"/>
  <c r="I49" i="4"/>
  <c r="D50" i="4"/>
  <c r="I50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<sst xmlns="http://schemas.openxmlformats.org/spreadsheetml/2006/main" count="246" uniqueCount="86">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</sst>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1" totalsRowShown="0" headerRowDxfId="62" headerRowBorderDxfId="60" tableBorderDxfId="61">
  <autoFilter ref="A1:H51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topLeftCell="A93" zoomScale="85" zoomScaleNormal="85" workbookViewId="0">
      <pane xSplit="2" topLeftCell="C37" activePane="topRight" state="frozen"/>
      <selection pane="topRight" activeCell="F98" sqref="F98"/>
      <selection activeCell="A93" sqref="A93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>
        <v>108</v>
      </c>
      <c r="E42" s="1">
        <v>2024</v>
      </c>
      <c r="F42" s="4" t="s">
        <v>20</v>
      </c>
      <c r="G42" s="2">
        <f t="shared" ref="G42:G49" si="8">IF((C42-D42)&lt;0,0,C42-D42)</f>
        <v>0</v>
      </c>
      <c r="H42" s="3">
        <f t="shared" ref="H42:H49" si="9">IF((D42-C42)&lt;0,0,D42-C42)</f>
        <v>108</v>
      </c>
    </row>
    <row r="43" spans="1:8" ht="27.75" customHeight="1">
      <c r="A43" s="1" t="s">
        <v>18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22</v>
      </c>
      <c r="C44" s="1"/>
      <c r="D44" s="1">
        <v>97</v>
      </c>
      <c r="E44" s="1">
        <v>2024</v>
      </c>
      <c r="F44" s="4" t="s">
        <v>20</v>
      </c>
      <c r="G44" s="2">
        <f t="shared" si="8"/>
        <v>0</v>
      </c>
      <c r="H44" s="3">
        <f t="shared" si="9"/>
        <v>97</v>
      </c>
    </row>
    <row r="45" spans="1:8" ht="36.75" customHeight="1">
      <c r="A45" s="1" t="s">
        <v>18</v>
      </c>
      <c r="B45" s="7" t="s">
        <v>23</v>
      </c>
      <c r="C45" s="1"/>
      <c r="D45" s="1">
        <v>108</v>
      </c>
      <c r="E45" s="1">
        <v>2025</v>
      </c>
      <c r="F45" s="4" t="s">
        <v>20</v>
      </c>
      <c r="G45" s="2">
        <f t="shared" si="8"/>
        <v>0</v>
      </c>
      <c r="H45" s="3">
        <f t="shared" si="9"/>
        <v>108</v>
      </c>
    </row>
    <row r="46" spans="1:8" ht="27.75" customHeight="1">
      <c r="A46" s="1" t="s">
        <v>18</v>
      </c>
      <c r="B46" s="7" t="s">
        <v>24</v>
      </c>
      <c r="C46" s="1"/>
      <c r="D46" s="1">
        <v>108</v>
      </c>
      <c r="E46" s="1">
        <v>2025</v>
      </c>
      <c r="F46" s="4" t="s">
        <v>20</v>
      </c>
      <c r="G46" s="2">
        <f t="shared" si="8"/>
        <v>0</v>
      </c>
      <c r="H46" s="3">
        <f t="shared" si="9"/>
        <v>108</v>
      </c>
    </row>
    <row r="47" spans="1:8" ht="27.75" customHeight="1">
      <c r="A47" s="1" t="s">
        <v>18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26</v>
      </c>
      <c r="C48" s="1"/>
      <c r="D48" s="1">
        <v>108</v>
      </c>
      <c r="E48" s="1">
        <v>2025</v>
      </c>
      <c r="F48" s="4" t="s">
        <v>20</v>
      </c>
      <c r="G48" s="2">
        <f t="shared" si="8"/>
        <v>0</v>
      </c>
      <c r="H48" s="3">
        <f t="shared" si="9"/>
        <v>108</v>
      </c>
    </row>
    <row r="49" spans="1:8" ht="27.75" customHeight="1">
      <c r="A49" s="1" t="s">
        <v>18</v>
      </c>
      <c r="B49" s="7" t="s">
        <v>27</v>
      </c>
      <c r="C49" s="1"/>
      <c r="D49" s="1">
        <v>108</v>
      </c>
      <c r="E49" s="1">
        <v>2025</v>
      </c>
      <c r="F49" s="4" t="s">
        <v>20</v>
      </c>
      <c r="G49" s="2">
        <f t="shared" si="8"/>
        <v>0</v>
      </c>
      <c r="H49" s="3">
        <f t="shared" si="9"/>
        <v>108</v>
      </c>
    </row>
    <row r="50" spans="1:8" ht="27.75" customHeight="1">
      <c r="A50" s="1" t="s">
        <v>18</v>
      </c>
      <c r="B50" s="7" t="s">
        <v>28</v>
      </c>
      <c r="C50" s="1"/>
      <c r="D50" s="1">
        <v>108</v>
      </c>
      <c r="E50" s="1">
        <v>2024</v>
      </c>
      <c r="F50" s="4" t="s">
        <v>20</v>
      </c>
      <c r="G50" s="2">
        <f t="shared" ref="G50" si="10">IF((C50-D50)&lt;0,0,C50-D50)</f>
        <v>0</v>
      </c>
      <c r="H50" s="3">
        <f t="shared" ref="H50" si="11">IF((D50-C50)&lt;0,0,D50-C50)</f>
        <v>108</v>
      </c>
    </row>
    <row r="51" spans="1:8" ht="27.75" customHeight="1">
      <c r="A51" s="1" t="s">
        <v>18</v>
      </c>
      <c r="B51" s="7" t="s">
        <v>29</v>
      </c>
      <c r="C51" s="1"/>
      <c r="D51" s="1">
        <v>108</v>
      </c>
      <c r="E51" s="1">
        <v>2025</v>
      </c>
      <c r="F51" s="4" t="s">
        <v>20</v>
      </c>
      <c r="G51" s="2">
        <f t="shared" ref="G51" si="12">IF((C51-D51)&lt;0,0,C51-D51)</f>
        <v>0</v>
      </c>
      <c r="H51" s="3">
        <f t="shared" ref="H51" si="13">IF((D51-C51)&lt;0,0,D51-C51)</f>
        <v>108</v>
      </c>
    </row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52.5" customHeight="1"/>
    <row r="92" ht="52.5" customHeight="1"/>
    <row r="93" ht="52.5" customHeight="1"/>
    <row r="94" ht="52.5" customHeight="1"/>
    <row r="95" ht="52.5" customHeight="1"/>
    <row r="96" ht="52.5" customHeight="1"/>
    <row r="97" ht="52.5" customHeight="1"/>
    <row r="98" ht="52.5" customHeight="1"/>
    <row r="99" ht="31.5" customHeight="1"/>
  </sheetData>
  <protectedRanges>
    <protectedRange sqref="C1:E51" name="Textbooks"/>
    <protectedRange sqref="F1:F51" name="SOURCE"/>
  </protectedRanges>
  <phoneticPr fontId="8" type="noConversion"/>
  <dataValidations count="2">
    <dataValidation type="list" allowBlank="1" showInputMessage="1" showErrorMessage="1" sqref="E42:E51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51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46" zoomScale="70" zoomScaleNormal="70" workbookViewId="0">
      <selection activeCell="AC74" sqref="AC7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30</v>
      </c>
      <c r="E1" s="32"/>
      <c r="F1" s="32"/>
      <c r="G1" s="32"/>
      <c r="H1" s="32"/>
      <c r="I1" s="32"/>
      <c r="J1" s="33" t="s">
        <v>31</v>
      </c>
      <c r="K1" s="33"/>
      <c r="L1" s="33"/>
      <c r="M1" s="33"/>
      <c r="N1" s="33"/>
      <c r="O1" s="33"/>
      <c r="P1" s="34" t="s">
        <v>32</v>
      </c>
      <c r="Q1" s="34"/>
      <c r="R1" s="34"/>
      <c r="S1" s="34"/>
      <c r="T1" s="34"/>
      <c r="U1" s="34"/>
      <c r="V1" s="35" t="s">
        <v>33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34</v>
      </c>
      <c r="E2" s="18" t="s">
        <v>35</v>
      </c>
      <c r="F2" s="19" t="s">
        <v>36</v>
      </c>
      <c r="G2" s="22" t="s">
        <v>37</v>
      </c>
      <c r="H2" s="15" t="s">
        <v>38</v>
      </c>
      <c r="I2" s="22" t="s">
        <v>39</v>
      </c>
      <c r="J2" s="20" t="s">
        <v>40</v>
      </c>
      <c r="K2" s="20" t="s">
        <v>41</v>
      </c>
      <c r="L2" s="21" t="s">
        <v>42</v>
      </c>
      <c r="M2" s="30" t="s">
        <v>43</v>
      </c>
      <c r="N2" s="30" t="s">
        <v>44</v>
      </c>
      <c r="O2" s="20" t="s">
        <v>45</v>
      </c>
      <c r="P2" s="22" t="s">
        <v>46</v>
      </c>
      <c r="Q2" s="22" t="s">
        <v>47</v>
      </c>
      <c r="R2" s="23" t="s">
        <v>48</v>
      </c>
      <c r="S2" s="15" t="s">
        <v>49</v>
      </c>
      <c r="T2" s="15" t="s">
        <v>50</v>
      </c>
      <c r="U2" s="22" t="s">
        <v>51</v>
      </c>
      <c r="V2" s="24" t="s">
        <v>52</v>
      </c>
      <c r="W2" s="24" t="s">
        <v>53</v>
      </c>
      <c r="X2" s="25" t="s">
        <v>54</v>
      </c>
      <c r="Y2" s="31" t="s">
        <v>55</v>
      </c>
      <c r="Z2" s="31" t="s">
        <v>56</v>
      </c>
      <c r="AA2" s="24" t="s">
        <v>57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2" spans="1:27" s="5" customFormat="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62" spans="1:27" s="5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5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5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5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5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:F11 F13:F21 F23:F31 F33:F41 F43:F50 L3:L11 L13:L21 L23:L31 L33:L41 L43:L50 R3:R11 R13:R21 R23:R31 R33:R41 R43:R50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5" zoomScale="55" zoomScaleNormal="55" workbookViewId="0">
      <selection activeCell="AD68" sqref="AD68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30</v>
      </c>
      <c r="E1" s="32"/>
      <c r="F1" s="32"/>
      <c r="G1" s="32"/>
      <c r="H1" s="32"/>
      <c r="I1" s="32"/>
      <c r="J1" s="33" t="s">
        <v>31</v>
      </c>
      <c r="K1" s="33"/>
      <c r="L1" s="33"/>
      <c r="M1" s="33"/>
      <c r="N1" s="33"/>
      <c r="O1" s="33"/>
      <c r="P1" s="34" t="s">
        <v>32</v>
      </c>
      <c r="Q1" s="34"/>
      <c r="R1" s="34"/>
      <c r="S1" s="34"/>
      <c r="T1" s="34"/>
      <c r="U1" s="34"/>
      <c r="V1" s="35" t="s">
        <v>33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58</v>
      </c>
      <c r="E2" s="18" t="s">
        <v>59</v>
      </c>
      <c r="F2" s="19" t="s">
        <v>60</v>
      </c>
      <c r="G2" s="22" t="s">
        <v>61</v>
      </c>
      <c r="H2" s="15" t="s">
        <v>62</v>
      </c>
      <c r="I2" s="22" t="s">
        <v>63</v>
      </c>
      <c r="J2" s="20" t="s">
        <v>64</v>
      </c>
      <c r="K2" s="20" t="s">
        <v>65</v>
      </c>
      <c r="L2" s="21" t="s">
        <v>66</v>
      </c>
      <c r="M2" s="30" t="s">
        <v>67</v>
      </c>
      <c r="N2" s="30" t="s">
        <v>68</v>
      </c>
      <c r="O2" s="20" t="s">
        <v>69</v>
      </c>
      <c r="P2" s="22" t="s">
        <v>70</v>
      </c>
      <c r="Q2" s="22" t="s">
        <v>71</v>
      </c>
      <c r="R2" s="23" t="s">
        <v>72</v>
      </c>
      <c r="S2" s="15" t="s">
        <v>73</v>
      </c>
      <c r="T2" s="15" t="s">
        <v>74</v>
      </c>
      <c r="U2" s="22" t="s">
        <v>75</v>
      </c>
      <c r="V2" s="24" t="s">
        <v>76</v>
      </c>
      <c r="W2" s="24" t="s">
        <v>77</v>
      </c>
      <c r="X2" s="25" t="s">
        <v>78</v>
      </c>
      <c r="Y2" s="31" t="s">
        <v>79</v>
      </c>
      <c r="Z2" s="31" t="s">
        <v>80</v>
      </c>
      <c r="AA2" s="24" t="s">
        <v>81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82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83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84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85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82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83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84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85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82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83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84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85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82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83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84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85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66" spans="1:27" s="5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57.75" customHeight="1"/>
    <row r="116" spans="1:28" ht="57.75" customHeight="1"/>
    <row r="117" spans="1:28" ht="57.75" customHeight="1"/>
    <row r="118" spans="1:28" ht="57.75" customHeight="1"/>
    <row r="119" spans="1:28" ht="57.75" customHeight="1"/>
    <row r="120" spans="1:28" ht="57.75" customHeight="1"/>
    <row r="121" spans="1:28" ht="57.75" customHeight="1"/>
    <row r="122" spans="1:28" ht="57.75" customHeight="1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2026-04-13T07:52:23Z</dcterms:modified>
  <cp:category/>
  <cp:contentStatus/>
</cp:coreProperties>
</file>