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2" documentId="13_ncr:1_{BFB59F67-F0DC-4675-A682-EB0734A8026A}" xr6:coauthVersionLast="47" xr6:coauthVersionMax="47" xr10:uidLastSave="{0446D261-E917-4724-9BFF-E2110187659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<sst xmlns="http://schemas.openxmlformats.org/spreadsheetml/2006/main" count="234" uniqueCount="83">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</sst>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59" headerRowBorderDxfId="57" tableBorderDxfId="58">
  <autoFilter ref="A2:AA5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29" headerRowBorderDxfId="27" tableBorderDxfId="28">
  <autoFilter ref="A2:AA58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99" sqref="E9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C62" sqref="AC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0" t="s">
        <v>40</v>
      </c>
      <c r="N2" s="30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1" t="s">
        <v>52</v>
      </c>
      <c r="Z2" s="31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50" si="8">IF((J10-K10)&lt;0,0,(J10-K10))</f>
        <v>0</v>
      </c>
      <c r="O10" s="10">
        <f t="shared" ref="O10:O50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50" si="10">IF((P10-Q10)&lt;0,0,(P10-Q10))</f>
        <v>0</v>
      </c>
      <c r="U10" s="10">
        <f t="shared" ref="U10:U50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50" si="12">IF((V10-W10)&lt;0,0,(V10-W10))</f>
        <v>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50" si="14">IF((D18-E18)&lt;0,0,(D18-E18))</f>
        <v>0</v>
      </c>
      <c r="I18" s="10">
        <f t="shared" ref="I18:I50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/>
    <row r="52" spans="1:27" s="5" customFormat="1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/>
    <row r="54" spans="1:27" ht="15"/>
    <row r="55" spans="1:27" ht="15"/>
    <row r="56" spans="1:27" ht="15"/>
    <row r="57" spans="1:27" ht="15"/>
    <row r="58" spans="1:27" ht="15"/>
    <row r="59" spans="1:27" ht="15"/>
    <row r="60" spans="1:27" ht="15"/>
    <row r="61" spans="1:27" ht="15"/>
    <row r="62" spans="1:27" s="5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3:C50 C13:C21 C23:C31 C33:C41 C2:C11" name="Textbooks"/>
    <protectedRange sqref="W23:X31 D33:F41 H33:I41 Q33:R41 W33:X41 D43:F50 H43:I50 Q43:R50 W43:X50 K3:L11 K13:L21 K23:L31 K33:L41 K43:L50 T3:V50 J3:J50 V2:X2 N3:P50 P2:R2 Z3:AA50 D2:F11 H3:I11 Q3:R11 W3:X11 D13:F21 H13:I21 Q13:R21 W13:X21 D23:F31 H23:I31 Q23:R31 J2:L2" name="LAS"/>
    <protectedRange sqref="S2:U2 M2:O2 Y2:AA2 G3:G11 G13:G21 G23:G31 G33:G41 G43:G50 Y3:Y50 M3:M50 S3:S50 G2:I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  <dataValidation type="list" allowBlank="1" showInputMessage="1" showErrorMessage="1" sqref="X43:X50 X33:X41 X23:X31 X13:X21 X3:X11 R43:R50 R33:R41 R23:R31 R13:R21 R3:R11 L43:L50 L33:L41 L23:L31 L13:L21 L3:L11 F43:F50 F33:F41 F23:F31 F13:F21 F3:F11" xr:uid="{8E05F743-B5D8-4232-AADF-F673836472E2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E68" sqref="AE6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27</v>
      </c>
      <c r="E1" s="32"/>
      <c r="F1" s="32"/>
      <c r="G1" s="32"/>
      <c r="H1" s="32"/>
      <c r="I1" s="32"/>
      <c r="J1" s="33" t="s">
        <v>28</v>
      </c>
      <c r="K1" s="33"/>
      <c r="L1" s="33"/>
      <c r="M1" s="33"/>
      <c r="N1" s="33"/>
      <c r="O1" s="33"/>
      <c r="P1" s="34" t="s">
        <v>29</v>
      </c>
      <c r="Q1" s="34"/>
      <c r="R1" s="34"/>
      <c r="S1" s="34"/>
      <c r="T1" s="34"/>
      <c r="U1" s="34"/>
      <c r="V1" s="35" t="s">
        <v>30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0" t="s">
        <v>64</v>
      </c>
      <c r="N2" s="30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1" t="s">
        <v>76</v>
      </c>
      <c r="Z2" s="31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29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29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29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29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29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29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29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29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/>
    <row r="60" spans="1:27" ht="15"/>
    <row r="61" spans="1:27" ht="15"/>
    <row r="62" spans="1:27" ht="15"/>
    <row r="63" spans="1:27" ht="15"/>
    <row r="64" spans="1:27" ht="15"/>
    <row r="65" spans="1:27" ht="15"/>
    <row r="66" spans="1:27" s="5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2026-04-14T05:36:31Z</dcterms:modified>
  <cp:category/>
  <cp:contentStatus/>
</cp:coreProperties>
</file>