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3.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hidePivotFieldList="1" defaultThemeVersion="166925"/>
  <mc:AlternateContent xmlns:mc="http://schemas.openxmlformats.org/markup-compatibility/2006">
    <mc:Choice Requires="x15">
      <x15ac:absPath xmlns:x15ac="http://schemas.microsoft.com/office/spreadsheetml/2010/11/ac" url="C:\PROJECT_FEB.fin\"/>
    </mc:Choice>
  </mc:AlternateContent>
  <xr:revisionPtr revIDLastSave="0" documentId="13_ncr:1_{EC8DC965-B8E7-4AB5-AB49-CAB827B90D3B}" xr6:coauthVersionLast="47" xr6:coauthVersionMax="47" xr10:uidLastSave="{00000000-0000-0000-0000-000000000000}"/>
  <bookViews>
    <workbookView xWindow="384" yWindow="384" windowWidth="17280" windowHeight="8880" activeTab="3" xr2:uid="{7E2E0AB4-EE95-4AA8-B3DC-5AAE33E12AF7}"/>
  </bookViews>
  <sheets>
    <sheet name="DashBoard" sheetId="14" r:id="rId1"/>
    <sheet name="PrivotDashboard" sheetId="16" r:id="rId2"/>
    <sheet name="Data1" sheetId="8" r:id="rId3"/>
    <sheet name="Growth" sheetId="6" r:id="rId4"/>
    <sheet name="Achievement" sheetId="7" r:id="rId5"/>
    <sheet name="2023" sheetId="10" r:id="rId6"/>
    <sheet name="2023Privot" sheetId="13" r:id="rId7"/>
  </sheets>
  <definedNames>
    <definedName name="_xlnm._FilterDatabase" localSheetId="5" hidden="1">'2023'!$F$1:$F$1873</definedName>
    <definedName name="Pemotong_Account">#N/A</definedName>
    <definedName name="Pemotong_Filter">#N/A</definedName>
    <definedName name="Pemotong_Item">#N/A</definedName>
    <definedName name="Pemotong_Month">#N/A</definedName>
    <definedName name="Pemotong_Year">#N/A</definedName>
  </definedNames>
  <calcPr calcId="191029"/>
  <pivotCaches>
    <pivotCache cacheId="0" r:id="rId8"/>
    <pivotCache cacheId="1" r:id="rId9"/>
  </pivotCaches>
  <extLst>
    <ext xmlns:x14="http://schemas.microsoft.com/office/spreadsheetml/2009/9/main" uri="{BBE1A952-AA13-448e-AADC-164F8A28A991}">
      <x14:slicerCaches>
        <x14:slicerCache r:id="rId10"/>
        <x14:slicerCache r:id="rId11"/>
        <x14:slicerCache r:id="rId12"/>
        <x14:slicerCache r:id="rId13"/>
        <x14:slicerCache r:id="rId1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<sst xmlns="http://schemas.openxmlformats.org/spreadsheetml/2006/main" count="39298" uniqueCount="61">
  <si>
    <t>Account</t>
  </si>
  <si>
    <t>Item Group</t>
  </si>
  <si>
    <t>Item</t>
  </si>
  <si>
    <t>Filter</t>
  </si>
  <si>
    <t>Year</t>
  </si>
  <si>
    <t>06</t>
  </si>
  <si>
    <t>CP Premium</t>
  </si>
  <si>
    <t>TSB</t>
  </si>
  <si>
    <t>Target</t>
  </si>
  <si>
    <t>Month</t>
  </si>
  <si>
    <t>Jan</t>
  </si>
  <si>
    <t>Feb</t>
  </si>
  <si>
    <t>Mar</t>
  </si>
  <si>
    <t>Apr</t>
  </si>
  <si>
    <t>May</t>
  </si>
  <si>
    <t>Jun</t>
  </si>
  <si>
    <t>Jul</t>
  </si>
  <si>
    <t>Aug</t>
  </si>
  <si>
    <t>Sep</t>
  </si>
  <si>
    <t>Oct</t>
  </si>
  <si>
    <t>Nov</t>
  </si>
  <si>
    <t>Dec</t>
  </si>
  <si>
    <t>07</t>
  </si>
  <si>
    <t>TKB</t>
  </si>
  <si>
    <t>TCK</t>
  </si>
  <si>
    <t>STT</t>
  </si>
  <si>
    <t>Qty(Box)</t>
  </si>
  <si>
    <t>Grw</t>
  </si>
  <si>
    <t>Ach</t>
  </si>
  <si>
    <t>03</t>
  </si>
  <si>
    <t>05</t>
  </si>
  <si>
    <t>10</t>
  </si>
  <si>
    <t>08</t>
  </si>
  <si>
    <t>02</t>
  </si>
  <si>
    <t>01</t>
  </si>
  <si>
    <t>18</t>
  </si>
  <si>
    <t>17</t>
  </si>
  <si>
    <t>04</t>
  </si>
  <si>
    <t>12</t>
  </si>
  <si>
    <t>11</t>
  </si>
  <si>
    <t>09</t>
  </si>
  <si>
    <t>13</t>
  </si>
  <si>
    <t>16</t>
  </si>
  <si>
    <t>24</t>
  </si>
  <si>
    <t>20</t>
  </si>
  <si>
    <t>19</t>
  </si>
  <si>
    <t>April</t>
  </si>
  <si>
    <t>15</t>
  </si>
  <si>
    <t>14</t>
  </si>
  <si>
    <t>22</t>
  </si>
  <si>
    <t>21</t>
  </si>
  <si>
    <t>23</t>
  </si>
  <si>
    <t>25</t>
  </si>
  <si>
    <t>26</t>
  </si>
  <si>
    <t>Jumlah dari Qty(Box)</t>
  </si>
  <si>
    <t>Label Baris</t>
  </si>
  <si>
    <t>Total Keseluruhan</t>
  </si>
  <si>
    <t>Label Kolom</t>
  </si>
  <si>
    <t>Analisa Performance Outlet</t>
  </si>
  <si>
    <t>Detail Analisa Per Outlet :</t>
  </si>
  <si>
    <t>Quantity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</si>
</sst>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00_-;\-* #,##0.00_-;_-* &quot;-&quot;??_-;_-@_-"/>
    <numFmt numFmtId="165" formatCode="_-* #,##0_-;\-* #,##0_-;_-* &quot;-&quot;??_-;_-@_-"/>
  </numFmts>
  <fonts count="11" x14ac:knownFonts="1">
    <font>
      <sz val="11"/>
      <color theme="1"/>
      <name val="Calibri"/>
      <family val="2"/>
      <charset val="1"/>
      <scheme val="minor"/>
    </font>
    <font>
      <sz val="11"/>
      <color theme="1"/>
      <name val="Calibri"/>
      <family val="2"/>
      <scheme val="minor"/>
    </font>
    <font>
      <sz val="11"/>
      <color theme="1"/>
      <name val="Calibri"/>
      <family val="2"/>
      <scheme val="minor"/>
    </font>
    <font>
      <sz val="11"/>
      <color theme="1"/>
      <name val="Calibri"/>
      <family val="2"/>
      <charset val="1"/>
      <scheme val="minor"/>
    </font>
    <font>
      <sz val="8"/>
      <name val="Calibri"/>
      <family val="2"/>
      <charset val="1"/>
      <scheme val="minor"/>
    </font>
    <font>
      <sz val="11"/>
      <name val="Calibri"/>
      <family val="2"/>
      <scheme val="minor"/>
    </font>
    <font>
      <b/>
      <sz val="11"/>
      <name val="Calibri"/>
      <family val="2"/>
      <scheme val="minor"/>
    </font>
    <font>
      <b/>
      <sz val="11"/>
      <color theme="0"/>
      <name val="Calibri"/>
      <family val="2"/>
      <charset val="1"/>
      <scheme val="minor"/>
    </font>
    <font>
      <sz val="12"/>
      <color theme="1"/>
      <name val="Calibri"/>
      <family val="2"/>
      <charset val="1"/>
      <scheme val="minor"/>
    </font>
    <font>
      <b/>
      <sz val="20"/>
      <color theme="1"/>
      <name val="Calibri"/>
      <family val="2"/>
      <scheme val="minor"/>
    </font>
    <font>
      <sz val="18"/>
      <color rgb="FFCC00CC"/>
      <name val="Calibri"/>
      <family val="2"/>
      <charset val="1"/>
      <scheme val="minor"/>
    </font>
  </fonts>
  <fills count="4">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s>
  <borders count="26">
    <border>
      <left/>
      <right/>
      <top/>
      <bottom/>
      <diagonal/>
    </border>
    <border>
      <left/>
      <right style="hair">
        <color auto="1"/>
      </right>
      <top/>
      <bottom style="hair">
        <color auto="1"/>
      </bottom>
      <diagonal/>
    </border>
    <border>
      <left style="hair">
        <color auto="1"/>
      </left>
      <right style="hair">
        <color auto="1"/>
      </right>
      <top/>
      <bottom style="hair">
        <color auto="1"/>
      </bottom>
      <diagonal/>
    </border>
    <border>
      <left style="hair">
        <color auto="1"/>
      </left>
      <right style="hair">
        <color auto="1"/>
      </right>
      <top style="hair">
        <color auto="1"/>
      </top>
      <bottom style="hair">
        <color auto="1"/>
      </bottom>
      <diagonal/>
    </border>
    <border>
      <left/>
      <right style="hair">
        <color auto="1"/>
      </right>
      <top/>
      <bottom/>
      <diagonal/>
    </border>
    <border>
      <left style="hair">
        <color auto="1"/>
      </left>
      <right style="hair">
        <color auto="1"/>
      </right>
      <top style="hair">
        <color auto="1"/>
      </top>
      <bottom/>
      <diagonal/>
    </border>
    <border>
      <left style="hair">
        <color auto="1"/>
      </left>
      <right/>
      <top/>
      <bottom style="hair">
        <color auto="1"/>
      </bottom>
      <diagonal/>
    </border>
    <border>
      <left style="hair">
        <color auto="1"/>
      </left>
      <right/>
      <top style="hair">
        <color auto="1"/>
      </top>
      <bottom style="hair">
        <color auto="1"/>
      </bottom>
      <diagonal/>
    </border>
    <border>
      <left style="hair">
        <color auto="1"/>
      </left>
      <right/>
      <top style="hair">
        <color auto="1"/>
      </top>
      <bottom/>
      <diagonal/>
    </border>
    <border>
      <left style="hair">
        <color auto="1"/>
      </left>
      <right style="thin">
        <color indexed="64"/>
      </right>
      <top/>
      <bottom style="hair">
        <color auto="1"/>
      </bottom>
      <diagonal/>
    </border>
    <border>
      <left style="hair">
        <color auto="1"/>
      </left>
      <right style="hair">
        <color auto="1"/>
      </right>
      <top/>
      <bottom/>
      <diagonal/>
    </border>
    <border>
      <left style="hair">
        <color auto="1"/>
      </left>
      <right style="thin">
        <color indexed="64"/>
      </right>
      <top/>
      <bottom/>
      <diagonal/>
    </border>
    <border>
      <left style="hair">
        <color auto="1"/>
      </left>
      <right style="thin">
        <color indexed="64"/>
      </right>
      <top style="hair">
        <color auto="1"/>
      </top>
      <bottom style="hair">
        <color auto="1"/>
      </bottom>
      <diagonal/>
    </border>
    <border>
      <left style="hair">
        <color auto="1"/>
      </left>
      <right style="thin">
        <color indexed="64"/>
      </right>
      <top style="hair">
        <color auto="1"/>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4" tint="0.39997558519241921"/>
      </left>
      <right style="hair">
        <color auto="1"/>
      </right>
      <top style="thin">
        <color theme="4" tint="0.39997558519241921"/>
      </top>
      <bottom style="hair">
        <color auto="1"/>
      </bottom>
      <diagonal/>
    </border>
    <border>
      <left style="hair">
        <color auto="1"/>
      </left>
      <right style="hair">
        <color auto="1"/>
      </right>
      <top style="thin">
        <color theme="4" tint="0.39997558519241921"/>
      </top>
      <bottom style="hair">
        <color auto="1"/>
      </bottom>
      <diagonal/>
    </border>
    <border>
      <left style="hair">
        <color auto="1"/>
      </left>
      <right/>
      <top style="thin">
        <color theme="4" tint="0.39997558519241921"/>
      </top>
      <bottom style="hair">
        <color auto="1"/>
      </bottom>
      <diagonal/>
    </border>
    <border>
      <left style="thin">
        <color theme="4" tint="0.39997558519241921"/>
      </left>
      <right style="hair">
        <color auto="1"/>
      </right>
      <top style="thin">
        <color theme="4" tint="0.39997558519241921"/>
      </top>
      <bottom style="thin">
        <color theme="4" tint="0.39997558519241921"/>
      </bottom>
      <diagonal/>
    </border>
    <border>
      <left style="hair">
        <color auto="1"/>
      </left>
      <right style="hair">
        <color auto="1"/>
      </right>
      <top style="thin">
        <color theme="4" tint="0.39997558519241921"/>
      </top>
      <bottom style="thin">
        <color theme="4" tint="0.39997558519241921"/>
      </bottom>
      <diagonal/>
    </border>
    <border>
      <left style="hair">
        <color auto="1"/>
      </left>
      <right style="hair">
        <color auto="1"/>
      </right>
      <top style="hair">
        <color auto="1"/>
      </top>
      <bottom style="thin">
        <color theme="4" tint="0.39997558519241921"/>
      </bottom>
      <diagonal/>
    </border>
    <border>
      <left style="hair">
        <color auto="1"/>
      </left>
      <right style="thin">
        <color indexed="64"/>
      </right>
      <top style="thin">
        <color theme="4" tint="0.39997558519241921"/>
      </top>
      <bottom style="thin">
        <color theme="4" tint="0.39997558519241921"/>
      </bottom>
      <diagonal/>
    </border>
    <border>
      <left style="hair">
        <color auto="1"/>
      </left>
      <right style="thin">
        <color indexed="64"/>
      </right>
      <top style="hair">
        <color auto="1"/>
      </top>
      <bottom style="thin">
        <color theme="4" tint="0.39997558519241921"/>
      </bottom>
      <diagonal/>
    </border>
    <border>
      <left style="hair">
        <color auto="1"/>
      </left>
      <right style="thin">
        <color indexed="64"/>
      </right>
      <top style="thin">
        <color theme="4" tint="0.39997558519241921"/>
      </top>
      <bottom style="hair">
        <color auto="1"/>
      </bottom>
      <diagonal/>
    </border>
  </borders>
  <cellStyleXfs count="3">
    <xf numFmtId="0" fontId="0" fillId="0" borderId="0"/>
    <xf numFmtId="164" fontId="3" fillId="0" borderId="0" applyFont="0" applyFill="0" applyBorder="0" applyAlignment="0" applyProtection="0"/>
    <xf numFmtId="9" fontId="3" fillId="0" borderId="0" applyFont="0" applyFill="0" applyBorder="0" applyAlignment="0" applyProtection="0"/>
  </cellStyleXfs>
  <cellXfs count="96">
    <xf numFmtId="0" fontId="0" fillId="0" borderId="0" xfId="0"/>
    <xf numFmtId="165" fontId="0" fillId="0" borderId="0" xfId="1" applyNumberFormat="1" applyFont="1"/>
    <xf numFmtId="0" fontId="0" fillId="0" borderId="0" xfId="0" applyAlignment="1">
      <alignment horizontal="left"/>
    </xf>
    <xf numFmtId="0" fontId="5" fillId="0" borderId="1" xfId="0" quotePrefix="1" applyFont="1" applyBorder="1" applyAlignment="1">
      <alignment vertical="center"/>
    </xf>
    <xf numFmtId="0" fontId="5" fillId="0" borderId="2" xfId="0" applyFont="1" applyBorder="1" applyAlignment="1">
      <alignment vertical="center"/>
    </xf>
    <xf numFmtId="0" fontId="2" fillId="0" borderId="0" xfId="0" applyFont="1"/>
    <xf numFmtId="165" fontId="2" fillId="0" borderId="0" xfId="1" applyNumberFormat="1" applyFont="1"/>
    <xf numFmtId="0" fontId="5" fillId="0" borderId="3" xfId="0" applyFont="1" applyBorder="1" applyAlignment="1">
      <alignment vertical="center"/>
    </xf>
    <xf numFmtId="0" fontId="5" fillId="0" borderId="4" xfId="0" quotePrefix="1" applyFont="1" applyBorder="1" applyAlignment="1">
      <alignment vertical="center"/>
    </xf>
    <xf numFmtId="0" fontId="5" fillId="0" borderId="5" xfId="0" applyFont="1" applyBorder="1" applyAlignment="1">
      <alignment vertical="center"/>
    </xf>
    <xf numFmtId="165" fontId="2" fillId="0" borderId="0" xfId="1" applyNumberFormat="1" applyFont="1" applyBorder="1"/>
    <xf numFmtId="0" fontId="5" fillId="0" borderId="6" xfId="0" applyFont="1" applyBorder="1" applyAlignment="1">
      <alignment vertical="center"/>
    </xf>
    <xf numFmtId="0" fontId="5" fillId="0" borderId="7" xfId="0" applyFont="1" applyBorder="1" applyAlignment="1">
      <alignment vertical="center"/>
    </xf>
    <xf numFmtId="0" fontId="5" fillId="0" borderId="0" xfId="0" applyFont="1" applyAlignment="1">
      <alignment vertical="center"/>
    </xf>
    <xf numFmtId="0" fontId="6" fillId="2" borderId="0" xfId="0" applyFont="1" applyFill="1" applyAlignment="1">
      <alignment vertical="center"/>
    </xf>
    <xf numFmtId="0" fontId="5" fillId="0" borderId="0" xfId="0" quotePrefix="1" applyFont="1" applyAlignment="1">
      <alignment vertical="center"/>
    </xf>
    <xf numFmtId="9" fontId="2" fillId="0" borderId="0" xfId="2" applyFont="1" applyBorder="1"/>
    <xf numFmtId="0" fontId="1" fillId="0" borderId="0" xfId="0" applyFont="1"/>
    <xf numFmtId="9" fontId="1" fillId="0" borderId="0" xfId="2" applyFont="1" applyBorder="1"/>
    <xf numFmtId="165" fontId="0" fillId="0" borderId="0" xfId="0" applyNumberFormat="1"/>
    <xf numFmtId="0" fontId="5" fillId="0" borderId="10" xfId="0" applyFont="1" applyBorder="1" applyAlignment="1">
      <alignment vertical="center"/>
    </xf>
    <xf numFmtId="0" fontId="5" fillId="0" borderId="11" xfId="0" applyFont="1" applyBorder="1" applyAlignment="1">
      <alignment vertical="center"/>
    </xf>
    <xf numFmtId="0" fontId="5" fillId="0" borderId="9" xfId="0" applyFont="1" applyBorder="1" applyAlignment="1">
      <alignment vertical="center"/>
    </xf>
    <xf numFmtId="0" fontId="5" fillId="0" borderId="13" xfId="0" applyFont="1" applyBorder="1" applyAlignment="1">
      <alignment vertical="center"/>
    </xf>
    <xf numFmtId="0" fontId="5" fillId="0" borderId="12" xfId="0" applyFont="1" applyBorder="1" applyAlignment="1">
      <alignment vertical="center"/>
    </xf>
    <xf numFmtId="9" fontId="1" fillId="0" borderId="0" xfId="2" applyFont="1"/>
    <xf numFmtId="0" fontId="0" fillId="0" borderId="0" xfId="0" quotePrefix="1"/>
    <xf numFmtId="0" fontId="7" fillId="2" borderId="14" xfId="0" applyFont="1" applyFill="1" applyBorder="1"/>
    <xf numFmtId="0" fontId="7" fillId="2" borderId="15" xfId="0" applyFont="1" applyFill="1" applyBorder="1"/>
    <xf numFmtId="0" fontId="7" fillId="2" borderId="16" xfId="0" applyFont="1" applyFill="1" applyBorder="1"/>
    <xf numFmtId="0" fontId="0" fillId="3" borderId="14" xfId="0" applyFill="1" applyBorder="1"/>
    <xf numFmtId="0" fontId="0" fillId="3" borderId="15" xfId="0" applyFill="1" applyBorder="1"/>
    <xf numFmtId="165" fontId="0" fillId="3" borderId="16" xfId="1" applyNumberFormat="1" applyFont="1" applyFill="1" applyBorder="1"/>
    <xf numFmtId="0" fontId="0" fillId="0" borderId="14" xfId="0" applyBorder="1"/>
    <xf numFmtId="0" fontId="0" fillId="0" borderId="15" xfId="0" applyBorder="1"/>
    <xf numFmtId="165" fontId="0" fillId="0" borderId="16" xfId="1" applyNumberFormat="1" applyFont="1" applyBorder="1"/>
    <xf numFmtId="0" fontId="5" fillId="3" borderId="17" xfId="0" quotePrefix="1" applyFont="1" applyFill="1" applyBorder="1" applyAlignment="1">
      <alignment vertical="center"/>
    </xf>
    <xf numFmtId="0" fontId="5" fillId="3" borderId="18" xfId="0" applyFont="1" applyFill="1" applyBorder="1" applyAlignment="1">
      <alignment vertical="center"/>
    </xf>
    <xf numFmtId="0" fontId="5" fillId="3" borderId="19" xfId="0" applyFont="1" applyFill="1" applyBorder="1" applyAlignment="1">
      <alignment vertical="center"/>
    </xf>
    <xf numFmtId="0" fontId="5" fillId="3" borderId="15" xfId="0" applyFont="1" applyFill="1" applyBorder="1" applyAlignment="1">
      <alignment vertical="center"/>
    </xf>
    <xf numFmtId="0" fontId="1" fillId="3" borderId="15" xfId="0" applyFont="1" applyFill="1" applyBorder="1"/>
    <xf numFmtId="165" fontId="1" fillId="3" borderId="16" xfId="1" applyNumberFormat="1" applyFont="1" applyFill="1" applyBorder="1"/>
    <xf numFmtId="0" fontId="5" fillId="0" borderId="17" xfId="0" quotePrefix="1" applyFont="1" applyBorder="1" applyAlignment="1">
      <alignment vertical="center"/>
    </xf>
    <xf numFmtId="0" fontId="5" fillId="0" borderId="18" xfId="0" applyFont="1" applyBorder="1" applyAlignment="1">
      <alignment vertical="center"/>
    </xf>
    <xf numFmtId="0" fontId="5" fillId="0" borderId="19" xfId="0" applyFont="1" applyBorder="1" applyAlignment="1">
      <alignment vertical="center"/>
    </xf>
    <xf numFmtId="0" fontId="5" fillId="0" borderId="15" xfId="0" applyFont="1" applyBorder="1" applyAlignment="1">
      <alignment vertical="center"/>
    </xf>
    <xf numFmtId="0" fontId="1" fillId="0" borderId="15" xfId="0" applyFont="1" applyBorder="1"/>
    <xf numFmtId="165" fontId="1" fillId="0" borderId="16" xfId="1" applyNumberFormat="1" applyFont="1" applyBorder="1"/>
    <xf numFmtId="0" fontId="5" fillId="3" borderId="3" xfId="0" applyFont="1" applyFill="1" applyBorder="1" applyAlignment="1">
      <alignment vertical="center"/>
    </xf>
    <xf numFmtId="0" fontId="5" fillId="3" borderId="7" xfId="0" applyFont="1" applyFill="1" applyBorder="1" applyAlignment="1">
      <alignment vertical="center"/>
    </xf>
    <xf numFmtId="0" fontId="1" fillId="3" borderId="20" xfId="0" quotePrefix="1" applyFont="1" applyFill="1" applyBorder="1" applyAlignment="1">
      <alignment vertical="center"/>
    </xf>
    <xf numFmtId="0" fontId="1" fillId="3" borderId="21" xfId="0" applyFont="1" applyFill="1" applyBorder="1" applyAlignment="1">
      <alignment vertical="center"/>
    </xf>
    <xf numFmtId="0" fontId="1" fillId="3" borderId="23" xfId="0" applyFont="1" applyFill="1" applyBorder="1" applyAlignment="1">
      <alignment vertical="center"/>
    </xf>
    <xf numFmtId="165" fontId="0" fillId="3" borderId="16" xfId="0" applyNumberFormat="1" applyFill="1" applyBorder="1"/>
    <xf numFmtId="0" fontId="1" fillId="0" borderId="20" xfId="0" quotePrefix="1" applyFont="1" applyBorder="1" applyAlignment="1">
      <alignment vertical="center"/>
    </xf>
    <xf numFmtId="0" fontId="1" fillId="0" borderId="21" xfId="0" applyFont="1" applyBorder="1" applyAlignment="1">
      <alignment vertical="center"/>
    </xf>
    <xf numFmtId="0" fontId="1" fillId="0" borderId="23" xfId="0" applyFont="1" applyBorder="1" applyAlignment="1">
      <alignment vertical="center"/>
    </xf>
    <xf numFmtId="165" fontId="0" fillId="0" borderId="16" xfId="0" applyNumberFormat="1" applyBorder="1"/>
    <xf numFmtId="0" fontId="0" fillId="3" borderId="14" xfId="0" applyFill="1" applyBorder="1" applyAlignment="1">
      <alignment horizontal="left"/>
    </xf>
    <xf numFmtId="0" fontId="0" fillId="0" borderId="14" xfId="0" applyBorder="1" applyAlignment="1">
      <alignment horizontal="left"/>
    </xf>
    <xf numFmtId="0" fontId="5" fillId="3" borderId="20" xfId="0" quotePrefix="1" applyFont="1" applyFill="1" applyBorder="1" applyAlignment="1">
      <alignment vertical="center"/>
    </xf>
    <xf numFmtId="0" fontId="5" fillId="3" borderId="22" xfId="0" applyFont="1" applyFill="1" applyBorder="1" applyAlignment="1">
      <alignment vertical="center"/>
    </xf>
    <xf numFmtId="0" fontId="5" fillId="3" borderId="23" xfId="0" applyFont="1" applyFill="1" applyBorder="1" applyAlignment="1">
      <alignment vertical="center"/>
    </xf>
    <xf numFmtId="0" fontId="5" fillId="0" borderId="20" xfId="0" quotePrefix="1" applyFont="1" applyBorder="1" applyAlignment="1">
      <alignment vertical="center"/>
    </xf>
    <xf numFmtId="0" fontId="5" fillId="0" borderId="22" xfId="0" applyFont="1" applyBorder="1" applyAlignment="1">
      <alignment vertical="center"/>
    </xf>
    <xf numFmtId="0" fontId="5" fillId="0" borderId="23" xfId="0" applyFont="1" applyBorder="1" applyAlignment="1">
      <alignment vertical="center"/>
    </xf>
    <xf numFmtId="0" fontId="5" fillId="3" borderId="21" xfId="0" applyFont="1" applyFill="1" applyBorder="1" applyAlignment="1">
      <alignment vertical="center"/>
    </xf>
    <xf numFmtId="0" fontId="5" fillId="0" borderId="21" xfId="0" applyFont="1" applyBorder="1" applyAlignment="1">
      <alignment vertical="center"/>
    </xf>
    <xf numFmtId="0" fontId="5" fillId="3" borderId="24" xfId="0" applyFont="1" applyFill="1" applyBorder="1" applyAlignment="1">
      <alignment vertical="center"/>
    </xf>
    <xf numFmtId="0" fontId="5" fillId="0" borderId="24" xfId="0" applyFont="1" applyBorder="1" applyAlignment="1">
      <alignment vertical="center"/>
    </xf>
    <xf numFmtId="0" fontId="5" fillId="3" borderId="25" xfId="0" applyFont="1" applyFill="1" applyBorder="1" applyAlignment="1">
      <alignment vertical="center"/>
    </xf>
    <xf numFmtId="0" fontId="5" fillId="0" borderId="25" xfId="0" applyFont="1" applyBorder="1" applyAlignment="1">
      <alignment vertical="center"/>
    </xf>
    <xf numFmtId="0" fontId="5" fillId="3" borderId="12" xfId="0" applyFont="1" applyFill="1" applyBorder="1" applyAlignment="1">
      <alignment vertical="center"/>
    </xf>
    <xf numFmtId="0" fontId="0" fillId="3" borderId="14" xfId="0" quotePrefix="1" applyFill="1" applyBorder="1"/>
    <xf numFmtId="0" fontId="0" fillId="0" borderId="14" xfId="0" quotePrefix="1" applyBorder="1"/>
    <xf numFmtId="0" fontId="0" fillId="0" borderId="0" xfId="0" pivotButton="1"/>
    <xf numFmtId="0" fontId="8" fillId="0" borderId="0" xfId="0" applyFont="1"/>
    <xf numFmtId="0" fontId="9" fillId="0" borderId="0" xfId="0" applyFont="1"/>
    <xf numFmtId="0" fontId="0" fillId="0" borderId="0" xfId="0" applyAlignment="1">
      <alignment horizontal="left" indent="1"/>
    </xf>
    <xf numFmtId="0" fontId="10" fillId="0" borderId="0" xfId="0" applyFont="1"/>
    <xf numFmtId="0" fontId="0" fillId="0" borderId="1" xfId="0" applyBorder="1"/>
    <xf numFmtId="0" fontId="0" fillId="0" borderId="2" xfId="0" applyBorder="1"/>
    <xf numFmtId="0" fontId="0" fillId="0" borderId="3" xfId="0" applyBorder="1"/>
    <xf numFmtId="0" fontId="0" fillId="0" borderId="6" xfId="0" applyBorder="1"/>
    <xf numFmtId="0" fontId="0" fillId="0" borderId="7" xfId="0" applyBorder="1"/>
    <xf numFmtId="0" fontId="0" fillId="0" borderId="12" xfId="0" applyBorder="1"/>
    <xf numFmtId="0" fontId="0" fillId="0" borderId="9" xfId="0" applyBorder="1"/>
    <xf numFmtId="0" fontId="1" fillId="0" borderId="0" xfId="0" quotePrefix="1" applyFont="1" applyAlignment="1">
      <alignment vertical="center"/>
    </xf>
    <xf numFmtId="0" fontId="0" fillId="0" borderId="4" xfId="0" applyBorder="1"/>
    <xf numFmtId="0" fontId="0" fillId="0" borderId="4" xfId="0" applyBorder="1" applyAlignment="1">
      <alignment horizontal="left"/>
    </xf>
    <xf numFmtId="0" fontId="1" fillId="0" borderId="0" xfId="0" applyFont="1" applyAlignment="1">
      <alignment vertical="center"/>
    </xf>
    <xf numFmtId="0" fontId="0" fillId="0" borderId="10" xfId="0" applyBorder="1"/>
    <xf numFmtId="0" fontId="0" fillId="0" borderId="5" xfId="0" applyBorder="1"/>
    <xf numFmtId="0" fontId="0" fillId="0" borderId="8" xfId="0" applyBorder="1"/>
    <xf numFmtId="0" fontId="0" fillId="0" borderId="11" xfId="0" applyBorder="1"/>
    <xf numFmtId="0" fontId="0" fillId="0" borderId="13" xfId="0" applyBorder="1"/>
  </cellXfs>
  <cellStyles count="3">
    <cellStyle name="Comma" xfId="1" builtinId="3"/>
    <cellStyle name="Normal" xfId="0" builtinId="0"/>
    <cellStyle name="Percent" xfId="2" builtinId="5"/>
  </cellStyles>
  <dxfs count="27">
    <dxf>
      <numFmt numFmtId="165" formatCode="_-* #,##0_-;\-* #,##0_-;_-* &quot;-&quot;??_-;_-@_-"/>
    </dxf>
    <dxf>
      <numFmt numFmtId="165" formatCode="_-* #,##0_-;\-* #,##0_-;_-* &quot;-&quot;??_-;_-@_-"/>
    </dxf>
    <dxf>
      <font>
        <b val="0"/>
        <i val="0"/>
        <strike val="0"/>
        <condense val="0"/>
        <extend val="0"/>
        <outline val="0"/>
        <shadow val="0"/>
        <u val="none"/>
        <vertAlign val="baseline"/>
        <sz val="11"/>
        <color theme="1"/>
        <name val="Calibri"/>
        <family val="2"/>
        <scheme val="minor"/>
      </font>
    </dxf>
    <dxf>
      <font>
        <strike val="0"/>
        <outline val="0"/>
        <shadow val="0"/>
        <u val="none"/>
        <vertAlign val="baseline"/>
        <sz val="11"/>
        <name val="Calibri"/>
        <family val="2"/>
        <scheme val="minor"/>
      </font>
    </dxf>
    <dxf>
      <font>
        <b val="0"/>
        <i val="0"/>
        <strike val="0"/>
        <condense val="0"/>
        <extend val="0"/>
        <outline val="0"/>
        <shadow val="0"/>
        <u val="none"/>
        <vertAlign val="baseline"/>
        <sz val="11"/>
        <color auto="1"/>
        <name val="Calibri"/>
        <family val="2"/>
        <scheme val="minor"/>
      </font>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general" vertical="center" textRotation="0" wrapText="0" indent="0" justifyLastLine="0" shrinkToFit="0" readingOrder="0"/>
    </dxf>
    <dxf>
      <font>
        <strike val="0"/>
        <outline val="0"/>
        <shadow val="0"/>
        <u val="none"/>
        <vertAlign val="baseline"/>
        <sz val="11"/>
        <name val="Calibri"/>
        <family val="2"/>
        <scheme val="minor"/>
      </font>
    </dxf>
    <dxf>
      <font>
        <b/>
        <i val="0"/>
        <strike val="0"/>
        <condense val="0"/>
        <extend val="0"/>
        <outline val="0"/>
        <shadow val="0"/>
        <u val="none"/>
        <vertAlign val="baseline"/>
        <sz val="11"/>
        <color auto="1"/>
        <name val="Calibri"/>
        <family val="2"/>
        <scheme val="minor"/>
      </font>
      <fill>
        <patternFill patternType="solid">
          <fgColor theme="4"/>
          <bgColor theme="4"/>
        </patternFill>
      </fill>
      <alignment horizontal="general"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theme="1"/>
        <name val="Calibri"/>
        <family val="2"/>
        <scheme val="minor"/>
      </font>
    </dxf>
    <dxf>
      <font>
        <strike val="0"/>
        <outline val="0"/>
        <shadow val="0"/>
        <u val="none"/>
        <vertAlign val="baseline"/>
        <sz val="11"/>
        <name val="Calibri"/>
        <family val="2"/>
        <scheme val="minor"/>
      </font>
    </dxf>
    <dxf>
      <font>
        <b val="0"/>
        <i val="0"/>
        <strike val="0"/>
        <condense val="0"/>
        <extend val="0"/>
        <outline val="0"/>
        <shadow val="0"/>
        <u val="none"/>
        <vertAlign val="baseline"/>
        <sz val="11"/>
        <color auto="1"/>
        <name val="Calibri"/>
        <family val="2"/>
        <scheme val="minor"/>
      </font>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general" vertical="center" textRotation="0" wrapText="0" indent="0" justifyLastLine="0" shrinkToFit="0" readingOrder="0"/>
    </dxf>
    <dxf>
      <font>
        <strike val="0"/>
        <outline val="0"/>
        <shadow val="0"/>
        <u val="none"/>
        <vertAlign val="baseline"/>
        <sz val="11"/>
        <name val="Calibri"/>
        <family val="2"/>
        <scheme val="minor"/>
      </font>
    </dxf>
    <dxf>
      <font>
        <b/>
        <i val="0"/>
        <strike val="0"/>
        <condense val="0"/>
        <extend val="0"/>
        <outline val="0"/>
        <shadow val="0"/>
        <u val="none"/>
        <vertAlign val="baseline"/>
        <sz val="11"/>
        <color auto="1"/>
        <name val="Calibri"/>
        <family val="2"/>
        <scheme val="minor"/>
      </font>
      <fill>
        <patternFill patternType="solid">
          <fgColor theme="4"/>
          <bgColor theme="4"/>
        </patternFill>
      </fill>
      <alignment horizontal="general"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theme="1"/>
        <name val="Calibri"/>
        <family val="2"/>
        <charset val="1"/>
        <scheme val="minor"/>
      </font>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s>
  <tableStyles count="0" defaultTableStyle="TableStyleMedium2" defaultPivotStyle="PivotStyleLight16"/>
  <colors>
    <mruColors>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07/relationships/slicerCache" Target="slicerCaches/slicerCache4.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theme" Target="theme/theme1.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microsoft.com/office/2007/relationships/slicerCache" Target="slicerCaches/slicerCache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[FullOutlet.xlsx]2023Privot!PivotTable34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Pencapaian Sales Volume -2023</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C00000"/>
          </a:solidFill>
          <a:ln>
            <a:noFill/>
          </a:ln>
          <a:effectLst/>
        </c:spPr>
      </c:pivotFmt>
      <c:pivotFmt>
        <c:idx val="2"/>
        <c:spPr>
          <a:solidFill>
            <a:srgbClr val="0070C0"/>
          </a:solidFill>
          <a:ln>
            <a:noFill/>
          </a:ln>
          <a:effectLst/>
        </c:spPr>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0070C0"/>
          </a:solidFill>
          <a:ln>
            <a:noFill/>
          </a:ln>
          <a:effectLst/>
        </c:spPr>
      </c:pivotFmt>
      <c:pivotFmt>
        <c:idx val="5"/>
        <c:spPr>
          <a:solidFill>
            <a:srgbClr val="C00000"/>
          </a:solidFill>
          <a:ln>
            <a:noFill/>
          </a:ln>
          <a:effectLst/>
        </c:spP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0070C0"/>
          </a:solidFill>
          <a:ln>
            <a:noFill/>
          </a:ln>
          <a:effectLst/>
        </c:spPr>
      </c:pivotFmt>
      <c:pivotFmt>
        <c:idx val="8"/>
        <c:spPr>
          <a:solidFill>
            <a:srgbClr val="C00000"/>
          </a:solidFill>
          <a:ln>
            <a:noFill/>
          </a:ln>
          <a:effectLst/>
        </c:spPr>
      </c:pivotFmt>
    </c:pivotFmts>
    <c:plotArea>
      <c:layout/>
      <c:barChart>
        <c:barDir val="col"/>
        <c:grouping val="clustered"/>
        <c:varyColors val="1"/>
        <c:ser>
          <c:idx val="0"/>
          <c:order val="0"/>
          <c:tx>
            <c:strRef>
              <c:f>'2023Privot'!$B$3</c:f>
              <c:strCache>
                <c:ptCount val="1"/>
                <c:pt idx="0">
                  <c:v>Total</c:v>
                </c:pt>
              </c:strCache>
            </c:strRef>
          </c:tx>
          <c:invertIfNegative val="0"/>
          <c:dPt>
            <c:idx val="0"/>
            <c:invertIfNegative val="0"/>
            <c:bubble3D val="0"/>
            <c:spPr>
              <a:solidFill>
                <a:srgbClr val="0070C0"/>
              </a:solidFill>
              <a:ln>
                <a:noFill/>
              </a:ln>
              <a:effectLst/>
            </c:spPr>
            <c:extLst>
              <c:ext xmlns:c16="http://schemas.microsoft.com/office/drawing/2014/chart" uri="{C3380CC4-5D6E-409C-BE32-E72D297353CC}">
                <c16:uniqueId val="{00000001-389E-4D32-808C-DCEE91774CB2}"/>
              </c:ext>
            </c:extLst>
          </c:dPt>
          <c:dPt>
            <c:idx val="1"/>
            <c:invertIfNegative val="0"/>
            <c:bubble3D val="0"/>
            <c:spPr>
              <a:solidFill>
                <a:srgbClr val="C00000"/>
              </a:solidFill>
              <a:ln>
                <a:noFill/>
              </a:ln>
              <a:effectLst/>
            </c:spPr>
            <c:extLst>
              <c:ext xmlns:c16="http://schemas.microsoft.com/office/drawing/2014/chart" uri="{C3380CC4-5D6E-409C-BE32-E72D297353CC}">
                <c16:uniqueId val="{00000003-389E-4D32-808C-DCEE91774CB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'2023Privot'!$A$4:$A$6</c:f>
              <c:strCache>
                <c:ptCount val="2"/>
                <c:pt idx="0">
                  <c:v>STT</c:v>
                </c:pt>
                <c:pt idx="1">
                  <c:v>Target</c:v>
                </c:pt>
              </c:strCache>
            </c:strRef>
          </c:cat>
          <c:val>
            <c:numRef>
              <c:f>'2023Privot'!$B$4:$B$6</c:f>
              <c:numCache>
                <c:formatCode>_-* #,##0_-;\-* #,##0_-;_-* "-"??_-;_-@_-</c:formatCode>
                <c:ptCount val="2"/>
                <c:pt idx="0">
                  <c:v>1619891.1029999969</c:v>
                </c:pt>
                <c:pt idx="1">
                  <c:v>1685074.6316910407</c:v>
                </c:pt>
              </c:numCache>
            </c:numRef>
          </c:val>
          <c:extLst>
            <c:ext xmlns:c16="http://schemas.microsoft.com/office/drawing/2014/chart" uri="{C3380CC4-5D6E-409C-BE32-E72D297353CC}">
              <c16:uniqueId val="{00000004-389E-4D32-808C-DCEE91774CB2}"/>
            </c:ext>
          </c:extLst>
        </c:ser>
        <c:dLbls>
          <c:dLblPos val="outEnd"/>
          <c:showLegendKey val="0"/>
          <c:showVal val="1"/>
          <c:showCatName val="0"/>
          <c:showSerName val="0"/>
          <c:showPercent val="0"/>
          <c:showBubbleSize val="0"/>
        </c:dLbls>
        <c:gapWidth val="102"/>
        <c:axId val="1165190896"/>
        <c:axId val="368058352"/>
      </c:barChart>
      <c:catAx>
        <c:axId val="11651908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Marketing</a:t>
                </a:r>
                <a:r>
                  <a:rPr lang="en-ID" baseline="0"/>
                  <a:t> Plan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8058352"/>
        <c:crosses val="autoZero"/>
        <c:auto val="1"/>
        <c:lblAlgn val="ctr"/>
        <c:lblOffset val="100"/>
        <c:noMultiLvlLbl val="0"/>
      </c:catAx>
      <c:valAx>
        <c:axId val="3680583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Qty(Box)</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5190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[FullOutlet.xlsx]PrivotDashboard!PivotTable42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a:t>MONTHLY</a:t>
            </a:r>
            <a:r>
              <a:rPr lang="en-ID" baseline="0"/>
              <a:t> TREND Sales Volume Per Product</a:t>
            </a:r>
            <a:endParaRPr lang="en-ID"/>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PrivotDashboard!$AF$4:$AF$5</c:f>
              <c:strCache>
                <c:ptCount val="1"/>
                <c:pt idx="0">
                  <c:v>TSB</c:v>
                </c:pt>
              </c:strCache>
            </c:strRef>
          </c:tx>
          <c:spPr>
            <a:solidFill>
              <a:schemeClr val="accent1"/>
            </a:solidFill>
            <a:ln>
              <a:noFill/>
            </a:ln>
            <a:effectLst/>
          </c:spPr>
          <c:invertIfNegative val="0"/>
          <c:cat>
            <c:strRef>
              <c:f>PrivotDashboard!$AE$6:$AE$19</c:f>
              <c:strCache>
                <c:ptCount val="13"/>
                <c:pt idx="0">
                  <c:v>Jan</c:v>
                </c:pt>
                <c:pt idx="1">
                  <c:v>April</c:v>
                </c:pt>
                <c:pt idx="2">
                  <c:v>Feb</c:v>
                </c:pt>
                <c:pt idx="3">
                  <c:v>Mar</c:v>
                </c:pt>
                <c:pt idx="4">
                  <c:v>Apr</c:v>
                </c:pt>
                <c:pt idx="5">
                  <c:v>May</c:v>
                </c:pt>
                <c:pt idx="6">
                  <c:v>Jun</c:v>
                </c:pt>
                <c:pt idx="7">
                  <c:v>Jul</c:v>
                </c:pt>
                <c:pt idx="8">
                  <c:v>Aug</c:v>
                </c:pt>
                <c:pt idx="9">
                  <c:v>Sep</c:v>
                </c:pt>
                <c:pt idx="10">
                  <c:v>Oct</c:v>
                </c:pt>
                <c:pt idx="11">
                  <c:v>Nov</c:v>
                </c:pt>
                <c:pt idx="12">
                  <c:v>Dec</c:v>
                </c:pt>
              </c:strCache>
            </c:strRef>
          </c:cat>
          <c:val>
            <c:numRef>
              <c:f>PrivotDashboard!$AF$6:$AF$19</c:f>
              <c:numCache>
                <c:formatCode>_-* #,##0_-;\-* #,##0_-;_-* "-"??_-;_-@_-</c:formatCode>
                <c:ptCount val="13"/>
                <c:pt idx="0">
                  <c:v>459126.98788353091</c:v>
                </c:pt>
                <c:pt idx="1">
                  <c:v>3579.7539999999999</c:v>
                </c:pt>
                <c:pt idx="2">
                  <c:v>702775.99147255206</c:v>
                </c:pt>
                <c:pt idx="3">
                  <c:v>933517.19306157238</c:v>
                </c:pt>
                <c:pt idx="4">
                  <c:v>610726.60619856592</c:v>
                </c:pt>
                <c:pt idx="5">
                  <c:v>161801.24686300682</c:v>
                </c:pt>
                <c:pt idx="6">
                  <c:v>193923.80629451023</c:v>
                </c:pt>
                <c:pt idx="7">
                  <c:v>177992.3792945102</c:v>
                </c:pt>
                <c:pt idx="8">
                  <c:v>227851.4097260136</c:v>
                </c:pt>
                <c:pt idx="9">
                  <c:v>270786.60315751738</c:v>
                </c:pt>
                <c:pt idx="10">
                  <c:v>267081.52515751723</c:v>
                </c:pt>
                <c:pt idx="11">
                  <c:v>321668.90315751737</c:v>
                </c:pt>
                <c:pt idx="12">
                  <c:v>398922.22088353115</c:v>
                </c:pt>
              </c:numCache>
            </c:numRef>
          </c:val>
          <c:extLst>
            <c:ext xmlns:c16="http://schemas.microsoft.com/office/drawing/2014/chart" uri="{C3380CC4-5D6E-409C-BE32-E72D297353CC}">
              <c16:uniqueId val="{00000000-9957-410B-A88B-37E2F1CD54F7}"/>
            </c:ext>
          </c:extLst>
        </c:ser>
        <c:ser>
          <c:idx val="1"/>
          <c:order val="1"/>
          <c:tx>
            <c:strRef>
              <c:f>PrivotDashboard!$AG$4:$AG$5</c:f>
              <c:strCache>
                <c:ptCount val="1"/>
                <c:pt idx="0">
                  <c:v>TKB</c:v>
                </c:pt>
              </c:strCache>
            </c:strRef>
          </c:tx>
          <c:spPr>
            <a:solidFill>
              <a:schemeClr val="accent2"/>
            </a:solidFill>
            <a:ln>
              <a:noFill/>
            </a:ln>
            <a:effectLst/>
          </c:spPr>
          <c:invertIfNegative val="0"/>
          <c:cat>
            <c:strRef>
              <c:f>PrivotDashboard!$AE$6:$AE$19</c:f>
              <c:strCache>
                <c:ptCount val="13"/>
                <c:pt idx="0">
                  <c:v>Jan</c:v>
                </c:pt>
                <c:pt idx="1">
                  <c:v>April</c:v>
                </c:pt>
                <c:pt idx="2">
                  <c:v>Feb</c:v>
                </c:pt>
                <c:pt idx="3">
                  <c:v>Mar</c:v>
                </c:pt>
                <c:pt idx="4">
                  <c:v>Apr</c:v>
                </c:pt>
                <c:pt idx="5">
                  <c:v>May</c:v>
                </c:pt>
                <c:pt idx="6">
                  <c:v>Jun</c:v>
                </c:pt>
                <c:pt idx="7">
                  <c:v>Jul</c:v>
                </c:pt>
                <c:pt idx="8">
                  <c:v>Aug</c:v>
                </c:pt>
                <c:pt idx="9">
                  <c:v>Sep</c:v>
                </c:pt>
                <c:pt idx="10">
                  <c:v>Oct</c:v>
                </c:pt>
                <c:pt idx="11">
                  <c:v>Nov</c:v>
                </c:pt>
                <c:pt idx="12">
                  <c:v>Dec</c:v>
                </c:pt>
              </c:strCache>
            </c:strRef>
          </c:cat>
          <c:val>
            <c:numRef>
              <c:f>PrivotDashboard!$AG$6:$AG$19</c:f>
              <c:numCache>
                <c:formatCode>_-* #,##0_-;\-* #,##0_-;_-* "-"??_-;_-@_-</c:formatCode>
                <c:ptCount val="13"/>
                <c:pt idx="0">
                  <c:v>170357.7695454463</c:v>
                </c:pt>
                <c:pt idx="1">
                  <c:v>2467.8339999999998</c:v>
                </c:pt>
                <c:pt idx="2">
                  <c:v>238920.38424241071</c:v>
                </c:pt>
                <c:pt idx="3">
                  <c:v>336127.98593937512</c:v>
                </c:pt>
                <c:pt idx="4">
                  <c:v>260154.53204038675</c:v>
                </c:pt>
                <c:pt idx="5">
                  <c:v>71772.752898988096</c:v>
                </c:pt>
                <c:pt idx="6">
                  <c:v>72439.428848482188</c:v>
                </c:pt>
                <c:pt idx="7">
                  <c:v>59894.293848482121</c:v>
                </c:pt>
                <c:pt idx="8">
                  <c:v>66246.900797976195</c:v>
                </c:pt>
                <c:pt idx="9">
                  <c:v>75222.529747470224</c:v>
                </c:pt>
                <c:pt idx="10">
                  <c:v>78430.356747470258</c:v>
                </c:pt>
                <c:pt idx="11">
                  <c:v>101554.11774747024</c:v>
                </c:pt>
                <c:pt idx="12">
                  <c:v>145538.97354544635</c:v>
                </c:pt>
              </c:numCache>
            </c:numRef>
          </c:val>
          <c:extLst>
            <c:ext xmlns:c16="http://schemas.microsoft.com/office/drawing/2014/chart" uri="{C3380CC4-5D6E-409C-BE32-E72D297353CC}">
              <c16:uniqueId val="{00000001-9957-410B-A88B-37E2F1CD54F7}"/>
            </c:ext>
          </c:extLst>
        </c:ser>
        <c:ser>
          <c:idx val="2"/>
          <c:order val="2"/>
          <c:tx>
            <c:strRef>
              <c:f>PrivotDashboard!$AH$4:$AH$5</c:f>
              <c:strCache>
                <c:ptCount val="1"/>
                <c:pt idx="0">
                  <c:v>TCK</c:v>
                </c:pt>
              </c:strCache>
            </c:strRef>
          </c:tx>
          <c:spPr>
            <a:solidFill>
              <a:schemeClr val="accent3"/>
            </a:solidFill>
            <a:ln>
              <a:noFill/>
            </a:ln>
            <a:effectLst/>
          </c:spPr>
          <c:invertIfNegative val="0"/>
          <c:cat>
            <c:strRef>
              <c:f>PrivotDashboard!$AE$6:$AE$19</c:f>
              <c:strCache>
                <c:ptCount val="13"/>
                <c:pt idx="0">
                  <c:v>Jan</c:v>
                </c:pt>
                <c:pt idx="1">
                  <c:v>April</c:v>
                </c:pt>
                <c:pt idx="2">
                  <c:v>Feb</c:v>
                </c:pt>
                <c:pt idx="3">
                  <c:v>Mar</c:v>
                </c:pt>
                <c:pt idx="4">
                  <c:v>Apr</c:v>
                </c:pt>
                <c:pt idx="5">
                  <c:v>May</c:v>
                </c:pt>
                <c:pt idx="6">
                  <c:v>Jun</c:v>
                </c:pt>
                <c:pt idx="7">
                  <c:v>Jul</c:v>
                </c:pt>
                <c:pt idx="8">
                  <c:v>Aug</c:v>
                </c:pt>
                <c:pt idx="9">
                  <c:v>Sep</c:v>
                </c:pt>
                <c:pt idx="10">
                  <c:v>Oct</c:v>
                </c:pt>
                <c:pt idx="11">
                  <c:v>Nov</c:v>
                </c:pt>
                <c:pt idx="12">
                  <c:v>Dec</c:v>
                </c:pt>
              </c:strCache>
            </c:strRef>
          </c:cat>
          <c:val>
            <c:numRef>
              <c:f>PrivotDashboard!$AH$6:$AH$19</c:f>
              <c:numCache>
                <c:formatCode>_-* #,##0_-;\-* #,##0_-;_-* "-"??_-;_-@_-</c:formatCode>
                <c:ptCount val="13"/>
                <c:pt idx="0">
                  <c:v>93966.026423216783</c:v>
                </c:pt>
                <c:pt idx="1">
                  <c:v>1476.5030000000002</c:v>
                </c:pt>
                <c:pt idx="2">
                  <c:v>133463.31203869462</c:v>
                </c:pt>
                <c:pt idx="3">
                  <c:v>198463.04065417234</c:v>
                </c:pt>
                <c:pt idx="4">
                  <c:v>103012.1557823465</c:v>
                </c:pt>
                <c:pt idx="5">
                  <c:v>29788.877871825964</c:v>
                </c:pt>
                <c:pt idx="6">
                  <c:v>37016.178807738928</c:v>
                </c:pt>
                <c:pt idx="7">
                  <c:v>37876.673807738916</c:v>
                </c:pt>
                <c:pt idx="8">
                  <c:v>48323.770743651861</c:v>
                </c:pt>
                <c:pt idx="9">
                  <c:v>63079.746679564865</c:v>
                </c:pt>
                <c:pt idx="10">
                  <c:v>58031.346679564856</c:v>
                </c:pt>
                <c:pt idx="11">
                  <c:v>72553.538679564823</c:v>
                </c:pt>
                <c:pt idx="12">
                  <c:v>92343.018423216752</c:v>
                </c:pt>
              </c:numCache>
            </c:numRef>
          </c:val>
          <c:extLst>
            <c:ext xmlns:c16="http://schemas.microsoft.com/office/drawing/2014/chart" uri="{C3380CC4-5D6E-409C-BE32-E72D297353CC}">
              <c16:uniqueId val="{00000002-9957-410B-A88B-37E2F1CD54F7}"/>
            </c:ext>
          </c:extLst>
        </c:ser>
        <c:dLbls>
          <c:showLegendKey val="0"/>
          <c:showVal val="0"/>
          <c:showCatName val="0"/>
          <c:showSerName val="0"/>
          <c:showPercent val="0"/>
          <c:showBubbleSize val="0"/>
        </c:dLbls>
        <c:gapWidth val="219"/>
        <c:overlap val="-27"/>
        <c:axId val="2091289695"/>
        <c:axId val="328481552"/>
      </c:barChart>
      <c:catAx>
        <c:axId val="20912896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Month</a:t>
                </a:r>
                <a:r>
                  <a:rPr lang="en-ID" baseline="0"/>
                  <a:t> </a:t>
                </a:r>
                <a:endParaRPr lang="en-ID"/>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8481552"/>
        <c:crosses val="autoZero"/>
        <c:auto val="1"/>
        <c:lblAlgn val="ctr"/>
        <c:lblOffset val="100"/>
        <c:noMultiLvlLbl val="0"/>
      </c:catAx>
      <c:valAx>
        <c:axId val="3284815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Qty(Box)</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12896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[FullOutlet.xlsx]2023Privot!PivotTable35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a:t>MONTHLY</a:t>
            </a:r>
            <a:r>
              <a:rPr lang="en-ID" baseline="0"/>
              <a:t> TREND Total Pencapaian Sales Volume-2023</a:t>
            </a:r>
            <a:endParaRPr lang="en-ID"/>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'2023Privot'!$I$3:$I$4</c:f>
              <c:strCache>
                <c:ptCount val="1"/>
                <c:pt idx="0">
                  <c:v>STT</c:v>
                </c:pt>
              </c:strCache>
            </c:strRef>
          </c:tx>
          <c:spPr>
            <a:solidFill>
              <a:schemeClr val="accent1"/>
            </a:solidFill>
            <a:ln>
              <a:noFill/>
            </a:ln>
            <a:effectLst/>
          </c:spPr>
          <c:invertIfNegative val="0"/>
          <c:cat>
            <c:strRef>
              <c:f>'2023Privot'!$H$5:$H$17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'2023Privot'!$I$5:$I$17</c:f>
              <c:numCache>
                <c:formatCode>_-* #,##0_-;\-* #,##0_-;_-* "-"??_-;_-@_-</c:formatCode>
                <c:ptCount val="12"/>
                <c:pt idx="0">
                  <c:v>204064.74899999995</c:v>
                </c:pt>
                <c:pt idx="1">
                  <c:v>338854.95700000017</c:v>
                </c:pt>
                <c:pt idx="2">
                  <c:v>265051.10099999997</c:v>
                </c:pt>
                <c:pt idx="3">
                  <c:v>107678.64600000004</c:v>
                </c:pt>
                <c:pt idx="4">
                  <c:v>51077.125000000022</c:v>
                </c:pt>
                <c:pt idx="5">
                  <c:v>53977.359999999993</c:v>
                </c:pt>
                <c:pt idx="6">
                  <c:v>54201.463999999993</c:v>
                </c:pt>
                <c:pt idx="7">
                  <c:v>71244.442999999999</c:v>
                </c:pt>
                <c:pt idx="8">
                  <c:v>85712.683999999979</c:v>
                </c:pt>
                <c:pt idx="9">
                  <c:v>94964.026000000027</c:v>
                </c:pt>
                <c:pt idx="10">
                  <c:v>108684.29399999999</c:v>
                </c:pt>
                <c:pt idx="11">
                  <c:v>184380.25399999987</c:v>
                </c:pt>
              </c:numCache>
            </c:numRef>
          </c:val>
          <c:extLst>
            <c:ext xmlns:c16="http://schemas.microsoft.com/office/drawing/2014/chart" uri="{C3380CC4-5D6E-409C-BE32-E72D297353CC}">
              <c16:uniqueId val="{00000000-2211-4C93-855C-A13D7F361AAE}"/>
            </c:ext>
          </c:extLst>
        </c:ser>
        <c:ser>
          <c:idx val="1"/>
          <c:order val="1"/>
          <c:tx>
            <c:strRef>
              <c:f>'2023Privot'!$J$3:$J$4</c:f>
              <c:strCache>
                <c:ptCount val="1"/>
                <c:pt idx="0">
                  <c:v>Target</c:v>
                </c:pt>
              </c:strCache>
            </c:strRef>
          </c:tx>
          <c:spPr>
            <a:solidFill>
              <a:srgbClr val="C00000"/>
            </a:solidFill>
            <a:ln>
              <a:noFill/>
            </a:ln>
            <a:effectLst/>
          </c:spPr>
          <c:invertIfNegative val="0"/>
          <c:cat>
            <c:strRef>
              <c:f>'2023Privot'!$H$5:$H$17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'2023Privot'!$J$5:$J$17</c:f>
              <c:numCache>
                <c:formatCode>_-* #,##0_-;\-* #,##0_-;_-* "-"??_-;_-@_-</c:formatCode>
                <c:ptCount val="12"/>
                <c:pt idx="0">
                  <c:v>151656.71685219425</c:v>
                </c:pt>
                <c:pt idx="1">
                  <c:v>252761.19475365701</c:v>
                </c:pt>
                <c:pt idx="2">
                  <c:v>353865.67265511985</c:v>
                </c:pt>
                <c:pt idx="3">
                  <c:v>320164.18002129887</c:v>
                </c:pt>
                <c:pt idx="4">
                  <c:v>33701.492633820933</c:v>
                </c:pt>
                <c:pt idx="5">
                  <c:v>50552.238950731393</c:v>
                </c:pt>
                <c:pt idx="6">
                  <c:v>50552.238950731393</c:v>
                </c:pt>
                <c:pt idx="7">
                  <c:v>67402.985267641867</c:v>
                </c:pt>
                <c:pt idx="8">
                  <c:v>84253.731584552355</c:v>
                </c:pt>
                <c:pt idx="9">
                  <c:v>84253.731584552355</c:v>
                </c:pt>
                <c:pt idx="10">
                  <c:v>84253.731584552355</c:v>
                </c:pt>
                <c:pt idx="11">
                  <c:v>151656.71685219425</c:v>
                </c:pt>
              </c:numCache>
            </c:numRef>
          </c:val>
          <c:extLst>
            <c:ext xmlns:c16="http://schemas.microsoft.com/office/drawing/2014/chart" uri="{C3380CC4-5D6E-409C-BE32-E72D297353CC}">
              <c16:uniqueId val="{00000001-2211-4C93-855C-A13D7F361AAE}"/>
            </c:ext>
          </c:extLst>
        </c:ser>
        <c:dLbls>
          <c:showLegendKey val="0"/>
          <c:showVal val="0"/>
          <c:showCatName val="0"/>
          <c:showSerName val="0"/>
          <c:showPercent val="0"/>
          <c:showBubbleSize val="0"/>
        </c:dLbls>
        <c:gapWidth val="219"/>
        <c:overlap val="-27"/>
        <c:axId val="2091055407"/>
        <c:axId val="368048432"/>
      </c:barChart>
      <c:catAx>
        <c:axId val="20910554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8048432"/>
        <c:crosses val="autoZero"/>
        <c:auto val="1"/>
        <c:lblAlgn val="ctr"/>
        <c:lblOffset val="100"/>
        <c:noMultiLvlLbl val="0"/>
      </c:catAx>
      <c:valAx>
        <c:axId val="3680484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Qty(Box)</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105540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[FullOutlet.xlsx]2023Privot!PivotTable34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Pencapaian Sales Volume -2023</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C00000"/>
          </a:solidFill>
          <a:ln>
            <a:noFill/>
          </a:ln>
          <a:effectLst/>
        </c:spPr>
      </c:pivotFmt>
      <c:pivotFmt>
        <c:idx val="2"/>
        <c:spPr>
          <a:solidFill>
            <a:srgbClr val="0070C0"/>
          </a:solidFill>
          <a:ln>
            <a:noFill/>
          </a:ln>
          <a:effectLst/>
        </c:spPr>
      </c:pivotFmt>
    </c:pivotFmts>
    <c:plotArea>
      <c:layout/>
      <c:barChart>
        <c:barDir val="col"/>
        <c:grouping val="clustered"/>
        <c:varyColors val="1"/>
        <c:ser>
          <c:idx val="0"/>
          <c:order val="0"/>
          <c:tx>
            <c:strRef>
              <c:f>'2023Privot'!$B$3</c:f>
              <c:strCache>
                <c:ptCount val="1"/>
                <c:pt idx="0">
                  <c:v>Total</c:v>
                </c:pt>
              </c:strCache>
            </c:strRef>
          </c:tx>
          <c:invertIfNegative val="0"/>
          <c:dPt>
            <c:idx val="0"/>
            <c:invertIfNegative val="0"/>
            <c:bubble3D val="0"/>
            <c:spPr>
              <a:solidFill>
                <a:srgbClr val="0070C0"/>
              </a:solidFill>
              <a:ln>
                <a:noFill/>
              </a:ln>
              <a:effectLst/>
            </c:spPr>
            <c:extLst>
              <c:ext xmlns:c16="http://schemas.microsoft.com/office/drawing/2014/chart" uri="{C3380CC4-5D6E-409C-BE32-E72D297353CC}">
                <c16:uniqueId val="{00000003-0C42-417D-955D-A38AD6EE17D4}"/>
              </c:ext>
            </c:extLst>
          </c:dPt>
          <c:dPt>
            <c:idx val="1"/>
            <c:invertIfNegative val="0"/>
            <c:bubble3D val="0"/>
            <c:spPr>
              <a:solidFill>
                <a:srgbClr val="C00000"/>
              </a:solidFill>
              <a:ln>
                <a:noFill/>
              </a:ln>
              <a:effectLst/>
            </c:spPr>
            <c:extLst>
              <c:ext xmlns:c16="http://schemas.microsoft.com/office/drawing/2014/chart" uri="{C3380CC4-5D6E-409C-BE32-E72D297353CC}">
                <c16:uniqueId val="{00000002-0C42-417D-955D-A38AD6EE17D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'2023Privot'!$A$4:$A$6</c:f>
              <c:strCache>
                <c:ptCount val="2"/>
                <c:pt idx="0">
                  <c:v>STT</c:v>
                </c:pt>
                <c:pt idx="1">
                  <c:v>Target</c:v>
                </c:pt>
              </c:strCache>
            </c:strRef>
          </c:cat>
          <c:val>
            <c:numRef>
              <c:f>'2023Privot'!$B$4:$B$6</c:f>
              <c:numCache>
                <c:formatCode>_-* #,##0_-;\-* #,##0_-;_-* "-"??_-;_-@_-</c:formatCode>
                <c:ptCount val="2"/>
                <c:pt idx="0">
                  <c:v>1619891.1029999969</c:v>
                </c:pt>
                <c:pt idx="1">
                  <c:v>1685074.6316910407</c:v>
                </c:pt>
              </c:numCache>
            </c:numRef>
          </c:val>
          <c:extLst>
            <c:ext xmlns:c16="http://schemas.microsoft.com/office/drawing/2014/chart" uri="{C3380CC4-5D6E-409C-BE32-E72D297353CC}">
              <c16:uniqueId val="{00000000-0C42-417D-955D-A38AD6EE17D4}"/>
            </c:ext>
          </c:extLst>
        </c:ser>
        <c:dLbls>
          <c:dLblPos val="outEnd"/>
          <c:showLegendKey val="0"/>
          <c:showVal val="1"/>
          <c:showCatName val="0"/>
          <c:showSerName val="0"/>
          <c:showPercent val="0"/>
          <c:showBubbleSize val="0"/>
        </c:dLbls>
        <c:gapWidth val="102"/>
        <c:axId val="1165190896"/>
        <c:axId val="368058352"/>
      </c:barChart>
      <c:catAx>
        <c:axId val="11651908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Marketing</a:t>
                </a:r>
                <a:r>
                  <a:rPr lang="en-ID" baseline="0"/>
                  <a:t> Plan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8058352"/>
        <c:crosses val="autoZero"/>
        <c:auto val="1"/>
        <c:lblAlgn val="ctr"/>
        <c:lblOffset val="100"/>
        <c:noMultiLvlLbl val="0"/>
      </c:catAx>
      <c:valAx>
        <c:axId val="3680583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Qty(Box)</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5190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[FullOutlet.xlsx]2023Privot!PivotTable35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a:t>MONTHLY</a:t>
            </a:r>
            <a:r>
              <a:rPr lang="en-ID" baseline="0"/>
              <a:t> TREND Total Pencapaian Sales Volume-2023</a:t>
            </a:r>
            <a:endParaRPr lang="en-ID"/>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'2023Privot'!$I$3:$I$4</c:f>
              <c:strCache>
                <c:ptCount val="1"/>
                <c:pt idx="0">
                  <c:v>STT</c:v>
                </c:pt>
              </c:strCache>
            </c:strRef>
          </c:tx>
          <c:spPr>
            <a:solidFill>
              <a:schemeClr val="accent1"/>
            </a:solidFill>
            <a:ln>
              <a:noFill/>
            </a:ln>
            <a:effectLst/>
          </c:spPr>
          <c:invertIfNegative val="0"/>
          <c:cat>
            <c:strRef>
              <c:f>'2023Privot'!$H$5:$H$17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'2023Privot'!$I$5:$I$17</c:f>
              <c:numCache>
                <c:formatCode>_-* #,##0_-;\-* #,##0_-;_-* "-"??_-;_-@_-</c:formatCode>
                <c:ptCount val="12"/>
                <c:pt idx="0">
                  <c:v>204064.74899999995</c:v>
                </c:pt>
                <c:pt idx="1">
                  <c:v>338854.95700000017</c:v>
                </c:pt>
                <c:pt idx="2">
                  <c:v>265051.10099999997</c:v>
                </c:pt>
                <c:pt idx="3">
                  <c:v>107678.64600000004</c:v>
                </c:pt>
                <c:pt idx="4">
                  <c:v>51077.125000000022</c:v>
                </c:pt>
                <c:pt idx="5">
                  <c:v>53977.359999999993</c:v>
                </c:pt>
                <c:pt idx="6">
                  <c:v>54201.463999999993</c:v>
                </c:pt>
                <c:pt idx="7">
                  <c:v>71244.442999999999</c:v>
                </c:pt>
                <c:pt idx="8">
                  <c:v>85712.683999999979</c:v>
                </c:pt>
                <c:pt idx="9">
                  <c:v>94964.026000000027</c:v>
                </c:pt>
                <c:pt idx="10">
                  <c:v>108684.29399999999</c:v>
                </c:pt>
                <c:pt idx="11">
                  <c:v>184380.25399999987</c:v>
                </c:pt>
              </c:numCache>
            </c:numRef>
          </c:val>
          <c:extLst>
            <c:ext xmlns:c16="http://schemas.microsoft.com/office/drawing/2014/chart" uri="{C3380CC4-5D6E-409C-BE32-E72D297353CC}">
              <c16:uniqueId val="{00000000-0565-4BB8-B77A-49CA735E8968}"/>
            </c:ext>
          </c:extLst>
        </c:ser>
        <c:ser>
          <c:idx val="1"/>
          <c:order val="1"/>
          <c:tx>
            <c:strRef>
              <c:f>'2023Privot'!$J$3:$J$4</c:f>
              <c:strCache>
                <c:ptCount val="1"/>
                <c:pt idx="0">
                  <c:v>Target</c:v>
                </c:pt>
              </c:strCache>
            </c:strRef>
          </c:tx>
          <c:spPr>
            <a:solidFill>
              <a:srgbClr val="C00000"/>
            </a:solidFill>
            <a:ln>
              <a:noFill/>
            </a:ln>
            <a:effectLst/>
          </c:spPr>
          <c:invertIfNegative val="0"/>
          <c:cat>
            <c:strRef>
              <c:f>'2023Privot'!$H$5:$H$17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'2023Privot'!$J$5:$J$17</c:f>
              <c:numCache>
                <c:formatCode>_-* #,##0_-;\-* #,##0_-;_-* "-"??_-;_-@_-</c:formatCode>
                <c:ptCount val="12"/>
                <c:pt idx="0">
                  <c:v>151656.71685219425</c:v>
                </c:pt>
                <c:pt idx="1">
                  <c:v>252761.19475365701</c:v>
                </c:pt>
                <c:pt idx="2">
                  <c:v>353865.67265511985</c:v>
                </c:pt>
                <c:pt idx="3">
                  <c:v>320164.18002129887</c:v>
                </c:pt>
                <c:pt idx="4">
                  <c:v>33701.492633820933</c:v>
                </c:pt>
                <c:pt idx="5">
                  <c:v>50552.238950731393</c:v>
                </c:pt>
                <c:pt idx="6">
                  <c:v>50552.238950731393</c:v>
                </c:pt>
                <c:pt idx="7">
                  <c:v>67402.985267641867</c:v>
                </c:pt>
                <c:pt idx="8">
                  <c:v>84253.731584552355</c:v>
                </c:pt>
                <c:pt idx="9">
                  <c:v>84253.731584552355</c:v>
                </c:pt>
                <c:pt idx="10">
                  <c:v>84253.731584552355</c:v>
                </c:pt>
                <c:pt idx="11">
                  <c:v>151656.71685219425</c:v>
                </c:pt>
              </c:numCache>
            </c:numRef>
          </c:val>
          <c:extLst>
            <c:ext xmlns:c16="http://schemas.microsoft.com/office/drawing/2014/chart" uri="{C3380CC4-5D6E-409C-BE32-E72D297353CC}">
              <c16:uniqueId val="{00000001-0565-4BB8-B77A-49CA735E8968}"/>
            </c:ext>
          </c:extLst>
        </c:ser>
        <c:dLbls>
          <c:showLegendKey val="0"/>
          <c:showVal val="0"/>
          <c:showCatName val="0"/>
          <c:showSerName val="0"/>
          <c:showPercent val="0"/>
          <c:showBubbleSize val="0"/>
        </c:dLbls>
        <c:gapWidth val="219"/>
        <c:overlap val="-27"/>
        <c:axId val="2091055407"/>
        <c:axId val="368048432"/>
      </c:barChart>
      <c:catAx>
        <c:axId val="20910554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8048432"/>
        <c:crosses val="autoZero"/>
        <c:auto val="1"/>
        <c:lblAlgn val="ctr"/>
        <c:lblOffset val="100"/>
        <c:noMultiLvlLbl val="0"/>
      </c:catAx>
      <c:valAx>
        <c:axId val="3680484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Qty(Box)</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105540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[FullOutlet.xlsx]PrivotDashboard!PivotTable37</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b="1"/>
              <a:t>TREND</a:t>
            </a:r>
            <a:r>
              <a:rPr lang="en-ID" b="1" baseline="0"/>
              <a:t> Sales Volume Per Produk</a:t>
            </a:r>
          </a:p>
          <a:p>
            <a:pPr>
              <a:defRPr/>
            </a:pPr>
            <a:r>
              <a:rPr lang="en-ID" baseline="0"/>
              <a:t>Y2021-2023 &amp; Target 2023</a:t>
            </a:r>
            <a:endParaRPr lang="en-ID"/>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PrivotDashboard!$B$3:$B$4</c:f>
              <c:strCache>
                <c:ptCount val="1"/>
                <c:pt idx="0">
                  <c:v>TSB</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PrivotDashboard!$A$5:$A$11</c:f>
              <c:multiLvlStrCache>
                <c:ptCount val="4"/>
                <c:lvl>
                  <c:pt idx="0">
                    <c:v>2023</c:v>
                  </c:pt>
                  <c:pt idx="1">
                    <c:v>2021</c:v>
                  </c:pt>
                  <c:pt idx="2">
                    <c:v>2022</c:v>
                  </c:pt>
                  <c:pt idx="3">
                    <c:v>2023</c:v>
                  </c:pt>
                </c:lvl>
                <c:lvl>
                  <c:pt idx="0">
                    <c:v>Target</c:v>
                  </c:pt>
                  <c:pt idx="1">
                    <c:v>STT</c:v>
                  </c:pt>
                </c:lvl>
              </c:multiLvlStrCache>
            </c:multiLvlStrRef>
          </c:cat>
          <c:val>
            <c:numRef>
              <c:f>PrivotDashboard!$B$5:$B$11</c:f>
              <c:numCache>
                <c:formatCode>_-* #,##0_-;\-* #,##0_-;_-* "-"??_-;_-@_-</c:formatCode>
                <c:ptCount val="4"/>
                <c:pt idx="0">
                  <c:v>1071940.2431503434</c:v>
                </c:pt>
                <c:pt idx="1">
                  <c:v>1421992.1759999983</c:v>
                </c:pt>
                <c:pt idx="2">
                  <c:v>1261435.5129999986</c:v>
                </c:pt>
                <c:pt idx="3">
                  <c:v>974386.69500000041</c:v>
                </c:pt>
              </c:numCache>
            </c:numRef>
          </c:val>
          <c:extLst>
            <c:ext xmlns:c16="http://schemas.microsoft.com/office/drawing/2014/chart" uri="{C3380CC4-5D6E-409C-BE32-E72D297353CC}">
              <c16:uniqueId val="{00000000-0D1B-45D2-8981-9D90D94C68E0}"/>
            </c:ext>
          </c:extLst>
        </c:ser>
        <c:ser>
          <c:idx val="1"/>
          <c:order val="1"/>
          <c:tx>
            <c:strRef>
              <c:f>PrivotDashboard!$C$3:$C$4</c:f>
              <c:strCache>
                <c:ptCount val="1"/>
                <c:pt idx="0">
                  <c:v>TKB</c:v>
                </c:pt>
              </c:strCache>
            </c:strRef>
          </c:tx>
          <c:spPr>
            <a:solidFill>
              <a:srgbClr val="00B0F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PrivotDashboard!$A$5:$A$11</c:f>
              <c:multiLvlStrCache>
                <c:ptCount val="4"/>
                <c:lvl>
                  <c:pt idx="0">
                    <c:v>2023</c:v>
                  </c:pt>
                  <c:pt idx="1">
                    <c:v>2021</c:v>
                  </c:pt>
                  <c:pt idx="2">
                    <c:v>2022</c:v>
                  </c:pt>
                  <c:pt idx="3">
                    <c:v>2023</c:v>
                  </c:pt>
                </c:lvl>
                <c:lvl>
                  <c:pt idx="0">
                    <c:v>Target</c:v>
                  </c:pt>
                  <c:pt idx="1">
                    <c:v>STT</c:v>
                  </c:pt>
                </c:lvl>
              </c:multiLvlStrCache>
            </c:multiLvlStrRef>
          </c:cat>
          <c:val>
            <c:numRef>
              <c:f>PrivotDashboard!$C$5:$C$11</c:f>
              <c:numCache>
                <c:formatCode>_-* #,##0_-;\-* #,##0_-;_-* "-"??_-;_-@_-</c:formatCode>
                <c:ptCount val="4"/>
                <c:pt idx="0">
                  <c:v>389633.7949494046</c:v>
                </c:pt>
                <c:pt idx="1">
                  <c:v>410770.03399999958</c:v>
                </c:pt>
                <c:pt idx="2">
                  <c:v>433417.96299999987</c:v>
                </c:pt>
                <c:pt idx="3">
                  <c:v>445306.06800000014</c:v>
                </c:pt>
              </c:numCache>
            </c:numRef>
          </c:val>
          <c:extLst>
            <c:ext xmlns:c16="http://schemas.microsoft.com/office/drawing/2014/chart" uri="{C3380CC4-5D6E-409C-BE32-E72D297353CC}">
              <c16:uniqueId val="{00000001-0D1B-45D2-8981-9D90D94C68E0}"/>
            </c:ext>
          </c:extLst>
        </c:ser>
        <c:ser>
          <c:idx val="2"/>
          <c:order val="2"/>
          <c:tx>
            <c:strRef>
              <c:f>PrivotDashboard!$D$3:$D$4</c:f>
              <c:strCache>
                <c:ptCount val="1"/>
                <c:pt idx="0">
                  <c:v>TCK</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PrivotDashboard!$A$5:$A$11</c:f>
              <c:multiLvlStrCache>
                <c:ptCount val="4"/>
                <c:lvl>
                  <c:pt idx="0">
                    <c:v>2023</c:v>
                  </c:pt>
                  <c:pt idx="1">
                    <c:v>2021</c:v>
                  </c:pt>
                  <c:pt idx="2">
                    <c:v>2022</c:v>
                  </c:pt>
                  <c:pt idx="3">
                    <c:v>2023</c:v>
                  </c:pt>
                </c:lvl>
                <c:lvl>
                  <c:pt idx="0">
                    <c:v>Target</c:v>
                  </c:pt>
                  <c:pt idx="1">
                    <c:v>STT</c:v>
                  </c:pt>
                </c:lvl>
              </c:multiLvlStrCache>
            </c:multiLvlStrRef>
          </c:cat>
          <c:val>
            <c:numRef>
              <c:f>PrivotDashboard!$D$5:$D$11</c:f>
              <c:numCache>
                <c:formatCode>_-* #,##0_-;\-* #,##0_-;_-* "-"??_-;_-@_-</c:formatCode>
                <c:ptCount val="4"/>
                <c:pt idx="0">
                  <c:v>223500.59359129734</c:v>
                </c:pt>
                <c:pt idx="1">
                  <c:v>301565.45399999956</c:v>
                </c:pt>
                <c:pt idx="2">
                  <c:v>244129.80199999965</c:v>
                </c:pt>
                <c:pt idx="3">
                  <c:v>200198.33999999982</c:v>
                </c:pt>
              </c:numCache>
            </c:numRef>
          </c:val>
          <c:extLst>
            <c:ext xmlns:c16="http://schemas.microsoft.com/office/drawing/2014/chart" uri="{C3380CC4-5D6E-409C-BE32-E72D297353CC}">
              <c16:uniqueId val="{00000002-0D1B-45D2-8981-9D90D94C68E0}"/>
            </c:ext>
          </c:extLst>
        </c:ser>
        <c:dLbls>
          <c:dLblPos val="outEnd"/>
          <c:showLegendKey val="0"/>
          <c:showVal val="1"/>
          <c:showCatName val="0"/>
          <c:showSerName val="0"/>
          <c:showPercent val="0"/>
          <c:showBubbleSize val="0"/>
        </c:dLbls>
        <c:gapWidth val="219"/>
        <c:overlap val="-27"/>
        <c:axId val="71383135"/>
        <c:axId val="328469152"/>
      </c:barChart>
      <c:catAx>
        <c:axId val="713831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8469152"/>
        <c:crosses val="autoZero"/>
        <c:auto val="1"/>
        <c:lblAlgn val="ctr"/>
        <c:lblOffset val="100"/>
        <c:noMultiLvlLbl val="0"/>
      </c:catAx>
      <c:valAx>
        <c:axId val="3284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Qty(Box)</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3831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[FullOutlet.xlsx]PrivotDashboard!PivotTable40</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a:t>Sales</a:t>
            </a:r>
            <a:r>
              <a:rPr lang="en-ID" baseline="0"/>
              <a:t> Volume Per Produk Per Outlet</a:t>
            </a:r>
            <a:endParaRPr lang="en-ID"/>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PrivotDashboard!$P$3:$P$4</c:f>
              <c:strCache>
                <c:ptCount val="1"/>
                <c:pt idx="0">
                  <c:v>TSB</c:v>
                </c:pt>
              </c:strCache>
            </c:strRef>
          </c:tx>
          <c:spPr>
            <a:solidFill>
              <a:schemeClr val="accent1"/>
            </a:solidFill>
            <a:ln>
              <a:noFill/>
            </a:ln>
            <a:effectLst/>
          </c:spPr>
          <c:invertIfNegative val="0"/>
          <c:cat>
            <c:strRef>
              <c:f>PrivotDashboard!$O$5:$O$32</c:f>
              <c:strCache>
                <c:ptCount val="27"/>
                <c:pt idx="0">
                  <c:v>26</c:v>
                </c:pt>
                <c:pt idx="1">
                  <c:v>25</c:v>
                </c:pt>
                <c:pt idx="2">
                  <c:v>24</c:v>
                </c:pt>
                <c:pt idx="3">
                  <c:v>23</c:v>
                </c:pt>
                <c:pt idx="4">
                  <c:v>22</c:v>
                </c:pt>
                <c:pt idx="5">
                  <c:v>21</c:v>
                </c:pt>
                <c:pt idx="6">
                  <c:v>20</c:v>
                </c:pt>
                <c:pt idx="7">
                  <c:v>19</c:v>
                </c:pt>
                <c:pt idx="8">
                  <c:v>18</c:v>
                </c:pt>
                <c:pt idx="9">
                  <c:v>17</c:v>
                </c:pt>
                <c:pt idx="10">
                  <c:v>16</c:v>
                </c:pt>
                <c:pt idx="11">
                  <c:v>15</c:v>
                </c:pt>
                <c:pt idx="12">
                  <c:v>14</c:v>
                </c:pt>
                <c:pt idx="13">
                  <c:v>13</c:v>
                </c:pt>
                <c:pt idx="14">
                  <c:v>12</c:v>
                </c:pt>
                <c:pt idx="15">
                  <c:v>11</c:v>
                </c:pt>
                <c:pt idx="16">
                  <c:v>10</c:v>
                </c:pt>
                <c:pt idx="17">
                  <c:v>09</c:v>
                </c:pt>
                <c:pt idx="18">
                  <c:v>08</c:v>
                </c:pt>
                <c:pt idx="19">
                  <c:v>07</c:v>
                </c:pt>
                <c:pt idx="20">
                  <c:v>06</c:v>
                </c:pt>
                <c:pt idx="21">
                  <c:v>05</c:v>
                </c:pt>
                <c:pt idx="22">
                  <c:v>04</c:v>
                </c:pt>
                <c:pt idx="23">
                  <c:v>03</c:v>
                </c:pt>
                <c:pt idx="24">
                  <c:v>02</c:v>
                </c:pt>
                <c:pt idx="25">
                  <c:v>01</c:v>
                </c:pt>
                <c:pt idx="26">
                  <c:v>20</c:v>
                </c:pt>
              </c:strCache>
            </c:strRef>
          </c:cat>
          <c:val>
            <c:numRef>
              <c:f>PrivotDashboard!$P$5:$P$32</c:f>
              <c:numCache>
                <c:formatCode>_-* #,##0_-;\-* #,##0_-;_-* "-"??_-;_-@_-</c:formatCode>
                <c:ptCount val="27"/>
                <c:pt idx="0">
                  <c:v>4358.2090000000007</c:v>
                </c:pt>
                <c:pt idx="1">
                  <c:v>26752.935000000005</c:v>
                </c:pt>
                <c:pt idx="2">
                  <c:v>50241.847999999998</c:v>
                </c:pt>
                <c:pt idx="3">
                  <c:v>84384.491000000009</c:v>
                </c:pt>
                <c:pt idx="4">
                  <c:v>108060.06299999999</c:v>
                </c:pt>
                <c:pt idx="5">
                  <c:v>85762.935999999987</c:v>
                </c:pt>
                <c:pt idx="6">
                  <c:v>0</c:v>
                </c:pt>
                <c:pt idx="7">
                  <c:v>0</c:v>
                </c:pt>
                <c:pt idx="8">
                  <c:v>297100.90899641183</c:v>
                </c:pt>
                <c:pt idx="9">
                  <c:v>359845.24658087408</c:v>
                </c:pt>
                <c:pt idx="10">
                  <c:v>6295.8654673897554</c:v>
                </c:pt>
                <c:pt idx="11">
                  <c:v>26120.635279496029</c:v>
                </c:pt>
                <c:pt idx="12">
                  <c:v>35560.580636858766</c:v>
                </c:pt>
                <c:pt idx="13">
                  <c:v>44112.661264350361</c:v>
                </c:pt>
                <c:pt idx="14">
                  <c:v>39795.796959172025</c:v>
                </c:pt>
                <c:pt idx="15">
                  <c:v>247803.33052847147</c:v>
                </c:pt>
                <c:pt idx="16">
                  <c:v>577087.02298920043</c:v>
                </c:pt>
                <c:pt idx="17">
                  <c:v>60544.770523581385</c:v>
                </c:pt>
                <c:pt idx="18">
                  <c:v>144960.70999097696</c:v>
                </c:pt>
                <c:pt idx="19">
                  <c:v>741035.06484297756</c:v>
                </c:pt>
                <c:pt idx="20">
                  <c:v>1310145.8802331726</c:v>
                </c:pt>
                <c:pt idx="21">
                  <c:v>5668.3786141287292</c:v>
                </c:pt>
                <c:pt idx="22">
                  <c:v>43955.094936768794</c:v>
                </c:pt>
                <c:pt idx="23">
                  <c:v>68417.784935868796</c:v>
                </c:pt>
                <c:pt idx="24">
                  <c:v>289581.55533516058</c:v>
                </c:pt>
                <c:pt idx="25">
                  <c:v>72162.857035485213</c:v>
                </c:pt>
              </c:numCache>
            </c:numRef>
          </c:val>
          <c:extLst>
            <c:ext xmlns:c16="http://schemas.microsoft.com/office/drawing/2014/chart" uri="{C3380CC4-5D6E-409C-BE32-E72D297353CC}">
              <c16:uniqueId val="{00000000-B33D-4EF9-9EAD-427740CDEFEE}"/>
            </c:ext>
          </c:extLst>
        </c:ser>
        <c:ser>
          <c:idx val="1"/>
          <c:order val="1"/>
          <c:tx>
            <c:strRef>
              <c:f>PrivotDashboard!$Q$3:$Q$4</c:f>
              <c:strCache>
                <c:ptCount val="1"/>
                <c:pt idx="0">
                  <c:v>TKB</c:v>
                </c:pt>
              </c:strCache>
            </c:strRef>
          </c:tx>
          <c:spPr>
            <a:solidFill>
              <a:schemeClr val="accent2"/>
            </a:solidFill>
            <a:ln>
              <a:noFill/>
            </a:ln>
            <a:effectLst/>
          </c:spPr>
          <c:invertIfNegative val="0"/>
          <c:cat>
            <c:strRef>
              <c:f>PrivotDashboard!$O$5:$O$32</c:f>
              <c:strCache>
                <c:ptCount val="27"/>
                <c:pt idx="0">
                  <c:v>26</c:v>
                </c:pt>
                <c:pt idx="1">
                  <c:v>25</c:v>
                </c:pt>
                <c:pt idx="2">
                  <c:v>24</c:v>
                </c:pt>
                <c:pt idx="3">
                  <c:v>23</c:v>
                </c:pt>
                <c:pt idx="4">
                  <c:v>22</c:v>
                </c:pt>
                <c:pt idx="5">
                  <c:v>21</c:v>
                </c:pt>
                <c:pt idx="6">
                  <c:v>20</c:v>
                </c:pt>
                <c:pt idx="7">
                  <c:v>19</c:v>
                </c:pt>
                <c:pt idx="8">
                  <c:v>18</c:v>
                </c:pt>
                <c:pt idx="9">
                  <c:v>17</c:v>
                </c:pt>
                <c:pt idx="10">
                  <c:v>16</c:v>
                </c:pt>
                <c:pt idx="11">
                  <c:v>15</c:v>
                </c:pt>
                <c:pt idx="12">
                  <c:v>14</c:v>
                </c:pt>
                <c:pt idx="13">
                  <c:v>13</c:v>
                </c:pt>
                <c:pt idx="14">
                  <c:v>12</c:v>
                </c:pt>
                <c:pt idx="15">
                  <c:v>11</c:v>
                </c:pt>
                <c:pt idx="16">
                  <c:v>10</c:v>
                </c:pt>
                <c:pt idx="17">
                  <c:v>09</c:v>
                </c:pt>
                <c:pt idx="18">
                  <c:v>08</c:v>
                </c:pt>
                <c:pt idx="19">
                  <c:v>07</c:v>
                </c:pt>
                <c:pt idx="20">
                  <c:v>06</c:v>
                </c:pt>
                <c:pt idx="21">
                  <c:v>05</c:v>
                </c:pt>
                <c:pt idx="22">
                  <c:v>04</c:v>
                </c:pt>
                <c:pt idx="23">
                  <c:v>03</c:v>
                </c:pt>
                <c:pt idx="24">
                  <c:v>02</c:v>
                </c:pt>
                <c:pt idx="25">
                  <c:v>01</c:v>
                </c:pt>
                <c:pt idx="26">
                  <c:v>20</c:v>
                </c:pt>
              </c:strCache>
            </c:strRef>
          </c:cat>
          <c:val>
            <c:numRef>
              <c:f>PrivotDashboard!$Q$5:$Q$32</c:f>
              <c:numCache>
                <c:formatCode>_-* #,##0_-;\-* #,##0_-;_-* "-"??_-;_-@_-</c:formatCode>
                <c:ptCount val="27"/>
                <c:pt idx="0">
                  <c:v>1363.607</c:v>
                </c:pt>
                <c:pt idx="1">
                  <c:v>8976.8510000000006</c:v>
                </c:pt>
                <c:pt idx="2">
                  <c:v>20587.3</c:v>
                </c:pt>
                <c:pt idx="3">
                  <c:v>18526.226999999999</c:v>
                </c:pt>
                <c:pt idx="4">
                  <c:v>37915.497000000003</c:v>
                </c:pt>
                <c:pt idx="5">
                  <c:v>45254.803999999996</c:v>
                </c:pt>
                <c:pt idx="6">
                  <c:v>0</c:v>
                </c:pt>
                <c:pt idx="7">
                  <c:v>0</c:v>
                </c:pt>
                <c:pt idx="8">
                  <c:v>174051.59840601365</c:v>
                </c:pt>
                <c:pt idx="9">
                  <c:v>142813.79450506807</c:v>
                </c:pt>
                <c:pt idx="10">
                  <c:v>2637.3426527382749</c:v>
                </c:pt>
                <c:pt idx="11">
                  <c:v>7344.733349425117</c:v>
                </c:pt>
                <c:pt idx="12">
                  <c:v>15099.851624746061</c:v>
                </c:pt>
                <c:pt idx="13">
                  <c:v>18961.045664456578</c:v>
                </c:pt>
                <c:pt idx="14">
                  <c:v>17699.909646720338</c:v>
                </c:pt>
                <c:pt idx="15">
                  <c:v>95896.089999659613</c:v>
                </c:pt>
                <c:pt idx="16">
                  <c:v>265436.24488437426</c:v>
                </c:pt>
                <c:pt idx="17">
                  <c:v>27975.710648883727</c:v>
                </c:pt>
                <c:pt idx="18">
                  <c:v>53584.073459768762</c:v>
                </c:pt>
                <c:pt idx="19">
                  <c:v>209118.72974977017</c:v>
                </c:pt>
                <c:pt idx="20">
                  <c:v>348122.8903644263</c:v>
                </c:pt>
                <c:pt idx="21">
                  <c:v>2503.8443452636161</c:v>
                </c:pt>
                <c:pt idx="22">
                  <c:v>13458.338536848934</c:v>
                </c:pt>
                <c:pt idx="23">
                  <c:v>29274.012610546804</c:v>
                </c:pt>
                <c:pt idx="24">
                  <c:v>99582.673392154742</c:v>
                </c:pt>
                <c:pt idx="25">
                  <c:v>22942.690108539333</c:v>
                </c:pt>
                <c:pt idx="26">
                  <c:v>0</c:v>
                </c:pt>
              </c:numCache>
            </c:numRef>
          </c:val>
          <c:extLst>
            <c:ext xmlns:c16="http://schemas.microsoft.com/office/drawing/2014/chart" uri="{C3380CC4-5D6E-409C-BE32-E72D297353CC}">
              <c16:uniqueId val="{00000001-B33D-4EF9-9EAD-427740CDEFEE}"/>
            </c:ext>
          </c:extLst>
        </c:ser>
        <c:ser>
          <c:idx val="2"/>
          <c:order val="2"/>
          <c:tx>
            <c:strRef>
              <c:f>PrivotDashboard!$R$3:$R$4</c:f>
              <c:strCache>
                <c:ptCount val="1"/>
                <c:pt idx="0">
                  <c:v>TCK</c:v>
                </c:pt>
              </c:strCache>
            </c:strRef>
          </c:tx>
          <c:spPr>
            <a:solidFill>
              <a:schemeClr val="accent3"/>
            </a:solidFill>
            <a:ln>
              <a:noFill/>
            </a:ln>
            <a:effectLst/>
          </c:spPr>
          <c:invertIfNegative val="0"/>
          <c:cat>
            <c:strRef>
              <c:f>PrivotDashboard!$O$5:$O$32</c:f>
              <c:strCache>
                <c:ptCount val="27"/>
                <c:pt idx="0">
                  <c:v>26</c:v>
                </c:pt>
                <c:pt idx="1">
                  <c:v>25</c:v>
                </c:pt>
                <c:pt idx="2">
                  <c:v>24</c:v>
                </c:pt>
                <c:pt idx="3">
                  <c:v>23</c:v>
                </c:pt>
                <c:pt idx="4">
                  <c:v>22</c:v>
                </c:pt>
                <c:pt idx="5">
                  <c:v>21</c:v>
                </c:pt>
                <c:pt idx="6">
                  <c:v>20</c:v>
                </c:pt>
                <c:pt idx="7">
                  <c:v>19</c:v>
                </c:pt>
                <c:pt idx="8">
                  <c:v>18</c:v>
                </c:pt>
                <c:pt idx="9">
                  <c:v>17</c:v>
                </c:pt>
                <c:pt idx="10">
                  <c:v>16</c:v>
                </c:pt>
                <c:pt idx="11">
                  <c:v>15</c:v>
                </c:pt>
                <c:pt idx="12">
                  <c:v>14</c:v>
                </c:pt>
                <c:pt idx="13">
                  <c:v>13</c:v>
                </c:pt>
                <c:pt idx="14">
                  <c:v>12</c:v>
                </c:pt>
                <c:pt idx="15">
                  <c:v>11</c:v>
                </c:pt>
                <c:pt idx="16">
                  <c:v>10</c:v>
                </c:pt>
                <c:pt idx="17">
                  <c:v>09</c:v>
                </c:pt>
                <c:pt idx="18">
                  <c:v>08</c:v>
                </c:pt>
                <c:pt idx="19">
                  <c:v>07</c:v>
                </c:pt>
                <c:pt idx="20">
                  <c:v>06</c:v>
                </c:pt>
                <c:pt idx="21">
                  <c:v>05</c:v>
                </c:pt>
                <c:pt idx="22">
                  <c:v>04</c:v>
                </c:pt>
                <c:pt idx="23">
                  <c:v>03</c:v>
                </c:pt>
                <c:pt idx="24">
                  <c:v>02</c:v>
                </c:pt>
                <c:pt idx="25">
                  <c:v>01</c:v>
                </c:pt>
                <c:pt idx="26">
                  <c:v>20</c:v>
                </c:pt>
              </c:strCache>
            </c:strRef>
          </c:cat>
          <c:val>
            <c:numRef>
              <c:f>PrivotDashboard!$R$5:$R$32</c:f>
              <c:numCache>
                <c:formatCode>_-* #,##0_-;\-* #,##0_-;_-* "-"??_-;_-@_-</c:formatCode>
                <c:ptCount val="27"/>
                <c:pt idx="0">
                  <c:v>1007.5230000000001</c:v>
                </c:pt>
                <c:pt idx="1">
                  <c:v>5985.0119999999988</c:v>
                </c:pt>
                <c:pt idx="2">
                  <c:v>9714.9760000000042</c:v>
                </c:pt>
                <c:pt idx="3">
                  <c:v>9571.4800000000032</c:v>
                </c:pt>
                <c:pt idx="4">
                  <c:v>19383.147999999997</c:v>
                </c:pt>
                <c:pt idx="5">
                  <c:v>15912.629000000001</c:v>
                </c:pt>
                <c:pt idx="6">
                  <c:v>0</c:v>
                </c:pt>
                <c:pt idx="7">
                  <c:v>0</c:v>
                </c:pt>
                <c:pt idx="8">
                  <c:v>113443.08102903618</c:v>
                </c:pt>
                <c:pt idx="9">
                  <c:v>83684.871973222791</c:v>
                </c:pt>
                <c:pt idx="10">
                  <c:v>2220.0944359521964</c:v>
                </c:pt>
                <c:pt idx="11">
                  <c:v>6012.0490566183471</c:v>
                </c:pt>
                <c:pt idx="12">
                  <c:v>11131.062421495757</c:v>
                </c:pt>
                <c:pt idx="13">
                  <c:v>13940.477912246097</c:v>
                </c:pt>
                <c:pt idx="14">
                  <c:v>5062.5980613700813</c:v>
                </c:pt>
                <c:pt idx="15">
                  <c:v>40694.467392079787</c:v>
                </c:pt>
                <c:pt idx="16">
                  <c:v>87616.911214957538</c:v>
                </c:pt>
                <c:pt idx="17">
                  <c:v>15807.552824085195</c:v>
                </c:pt>
                <c:pt idx="18">
                  <c:v>42606.364301696194</c:v>
                </c:pt>
                <c:pt idx="19">
                  <c:v>-2</c:v>
                </c:pt>
                <c:pt idx="20">
                  <c:v>368763.46141771757</c:v>
                </c:pt>
                <c:pt idx="21">
                  <c:v>2079.0834876153035</c:v>
                </c:pt>
                <c:pt idx="22">
                  <c:v>8210.7305826522734</c:v>
                </c:pt>
                <c:pt idx="23">
                  <c:v>28309.243747956814</c:v>
                </c:pt>
                <c:pt idx="24">
                  <c:v>60845.254310998447</c:v>
                </c:pt>
                <c:pt idx="25">
                  <c:v>17394.117421596373</c:v>
                </c:pt>
              </c:numCache>
            </c:numRef>
          </c:val>
          <c:extLst>
            <c:ext xmlns:c16="http://schemas.microsoft.com/office/drawing/2014/chart" uri="{C3380CC4-5D6E-409C-BE32-E72D297353CC}">
              <c16:uniqueId val="{00000002-B33D-4EF9-9EAD-427740CDEFEE}"/>
            </c:ext>
          </c:extLst>
        </c:ser>
        <c:dLbls>
          <c:showLegendKey val="0"/>
          <c:showVal val="0"/>
          <c:showCatName val="0"/>
          <c:showSerName val="0"/>
          <c:showPercent val="0"/>
          <c:showBubbleSize val="0"/>
        </c:dLbls>
        <c:gapWidth val="219"/>
        <c:overlap val="-27"/>
        <c:axId val="2091296895"/>
        <c:axId val="162172768"/>
      </c:barChart>
      <c:catAx>
        <c:axId val="20912968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Outlet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172768"/>
        <c:crosses val="autoZero"/>
        <c:auto val="1"/>
        <c:lblAlgn val="ctr"/>
        <c:lblOffset val="100"/>
        <c:noMultiLvlLbl val="0"/>
      </c:catAx>
      <c:valAx>
        <c:axId val="1621727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Qty(Box)</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129689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[FullOutlet.xlsx]PrivotDashboard!PivotTable41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a:t>MONTHLY</a:t>
            </a:r>
            <a:r>
              <a:rPr lang="en-ID" baseline="0"/>
              <a:t> Sales Achievement</a:t>
            </a:r>
            <a:endParaRPr lang="en-ID"/>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0070C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PrivotDashboard!$X$4:$X$5</c:f>
              <c:strCache>
                <c:ptCount val="1"/>
                <c:pt idx="0">
                  <c:v>Target</c:v>
                </c:pt>
              </c:strCache>
            </c:strRef>
          </c:tx>
          <c:spPr>
            <a:solidFill>
              <a:srgbClr val="C00000"/>
            </a:solidFill>
            <a:ln>
              <a:noFill/>
            </a:ln>
            <a:effectLst/>
          </c:spPr>
          <c:invertIfNegative val="0"/>
          <c:cat>
            <c:strRef>
              <c:f>PrivotDashboard!$W$6:$W$19</c:f>
              <c:strCache>
                <c:ptCount val="13"/>
                <c:pt idx="0">
                  <c:v>Jan</c:v>
                </c:pt>
                <c:pt idx="1">
                  <c:v>April</c:v>
                </c:pt>
                <c:pt idx="2">
                  <c:v>Feb</c:v>
                </c:pt>
                <c:pt idx="3">
                  <c:v>Mar</c:v>
                </c:pt>
                <c:pt idx="4">
                  <c:v>Apr</c:v>
                </c:pt>
                <c:pt idx="5">
                  <c:v>May</c:v>
                </c:pt>
                <c:pt idx="6">
                  <c:v>Jun</c:v>
                </c:pt>
                <c:pt idx="7">
                  <c:v>Jul</c:v>
                </c:pt>
                <c:pt idx="8">
                  <c:v>Aug</c:v>
                </c:pt>
                <c:pt idx="9">
                  <c:v>Sep</c:v>
                </c:pt>
                <c:pt idx="10">
                  <c:v>Oct</c:v>
                </c:pt>
                <c:pt idx="11">
                  <c:v>Nov</c:v>
                </c:pt>
                <c:pt idx="12">
                  <c:v>Dec</c:v>
                </c:pt>
              </c:strCache>
            </c:strRef>
          </c:cat>
          <c:val>
            <c:numRef>
              <c:f>PrivotDashboard!$X$6:$X$19</c:f>
              <c:numCache>
                <c:formatCode>_-* #,##0_-;\-* #,##0_-;_-* "-"??_-;_-@_-</c:formatCode>
                <c:ptCount val="13"/>
                <c:pt idx="0">
                  <c:v>151656.71685219425</c:v>
                </c:pt>
                <c:pt idx="2">
                  <c:v>252761.19475365701</c:v>
                </c:pt>
                <c:pt idx="3">
                  <c:v>353865.67265511985</c:v>
                </c:pt>
                <c:pt idx="4">
                  <c:v>320164.18002129887</c:v>
                </c:pt>
                <c:pt idx="5">
                  <c:v>33701.492633820933</c:v>
                </c:pt>
                <c:pt idx="6">
                  <c:v>50552.238950731393</c:v>
                </c:pt>
                <c:pt idx="7">
                  <c:v>50552.238950731393</c:v>
                </c:pt>
                <c:pt idx="8">
                  <c:v>67402.985267641867</c:v>
                </c:pt>
                <c:pt idx="9">
                  <c:v>84253.731584552355</c:v>
                </c:pt>
                <c:pt idx="10">
                  <c:v>84253.731584552355</c:v>
                </c:pt>
                <c:pt idx="11">
                  <c:v>84253.731584552355</c:v>
                </c:pt>
                <c:pt idx="12">
                  <c:v>151656.71685219425</c:v>
                </c:pt>
              </c:numCache>
            </c:numRef>
          </c:val>
          <c:extLst>
            <c:ext xmlns:c16="http://schemas.microsoft.com/office/drawing/2014/chart" uri="{C3380CC4-5D6E-409C-BE32-E72D297353CC}">
              <c16:uniqueId val="{00000000-0DE4-485A-AF0B-C22949F02675}"/>
            </c:ext>
          </c:extLst>
        </c:ser>
        <c:ser>
          <c:idx val="1"/>
          <c:order val="1"/>
          <c:tx>
            <c:strRef>
              <c:f>PrivotDashboard!$Y$4:$Y$5</c:f>
              <c:strCache>
                <c:ptCount val="1"/>
                <c:pt idx="0">
                  <c:v>STT</c:v>
                </c:pt>
              </c:strCache>
            </c:strRef>
          </c:tx>
          <c:spPr>
            <a:solidFill>
              <a:srgbClr val="0070C0"/>
            </a:solidFill>
            <a:ln>
              <a:noFill/>
            </a:ln>
            <a:effectLst/>
          </c:spPr>
          <c:invertIfNegative val="0"/>
          <c:cat>
            <c:strRef>
              <c:f>PrivotDashboard!$W$6:$W$19</c:f>
              <c:strCache>
                <c:ptCount val="13"/>
                <c:pt idx="0">
                  <c:v>Jan</c:v>
                </c:pt>
                <c:pt idx="1">
                  <c:v>April</c:v>
                </c:pt>
                <c:pt idx="2">
                  <c:v>Feb</c:v>
                </c:pt>
                <c:pt idx="3">
                  <c:v>Mar</c:v>
                </c:pt>
                <c:pt idx="4">
                  <c:v>Apr</c:v>
                </c:pt>
                <c:pt idx="5">
                  <c:v>May</c:v>
                </c:pt>
                <c:pt idx="6">
                  <c:v>Jun</c:v>
                </c:pt>
                <c:pt idx="7">
                  <c:v>Jul</c:v>
                </c:pt>
                <c:pt idx="8">
                  <c:v>Aug</c:v>
                </c:pt>
                <c:pt idx="9">
                  <c:v>Sep</c:v>
                </c:pt>
                <c:pt idx="10">
                  <c:v>Oct</c:v>
                </c:pt>
                <c:pt idx="11">
                  <c:v>Nov</c:v>
                </c:pt>
                <c:pt idx="12">
                  <c:v>Dec</c:v>
                </c:pt>
              </c:strCache>
            </c:strRef>
          </c:cat>
          <c:val>
            <c:numRef>
              <c:f>PrivotDashboard!$Y$6:$Y$19</c:f>
              <c:numCache>
                <c:formatCode>_-* #,##0_-;\-* #,##0_-;_-* "-"??_-;_-@_-</c:formatCode>
                <c:ptCount val="13"/>
                <c:pt idx="0">
                  <c:v>571794.06699999969</c:v>
                </c:pt>
                <c:pt idx="1">
                  <c:v>7524.0910000000013</c:v>
                </c:pt>
                <c:pt idx="2">
                  <c:v>822398.49300000013</c:v>
                </c:pt>
                <c:pt idx="3">
                  <c:v>1114242.5469999991</c:v>
                </c:pt>
                <c:pt idx="4">
                  <c:v>653729.11399999983</c:v>
                </c:pt>
                <c:pt idx="5">
                  <c:v>229661.38499999989</c:v>
                </c:pt>
                <c:pt idx="6">
                  <c:v>252827.17499999967</c:v>
                </c:pt>
                <c:pt idx="7">
                  <c:v>225211.10799999989</c:v>
                </c:pt>
                <c:pt idx="8">
                  <c:v>275019.0959999999</c:v>
                </c:pt>
                <c:pt idx="9">
                  <c:v>324835.14799999952</c:v>
                </c:pt>
                <c:pt idx="10">
                  <c:v>319289.49699999962</c:v>
                </c:pt>
                <c:pt idx="11">
                  <c:v>411522.82799999998</c:v>
                </c:pt>
                <c:pt idx="12">
                  <c:v>485147.49599999981</c:v>
                </c:pt>
              </c:numCache>
            </c:numRef>
          </c:val>
          <c:extLst>
            <c:ext xmlns:c16="http://schemas.microsoft.com/office/drawing/2014/chart" uri="{C3380CC4-5D6E-409C-BE32-E72D297353CC}">
              <c16:uniqueId val="{00000001-0DE4-485A-AF0B-C22949F02675}"/>
            </c:ext>
          </c:extLst>
        </c:ser>
        <c:dLbls>
          <c:showLegendKey val="0"/>
          <c:showVal val="0"/>
          <c:showCatName val="0"/>
          <c:showSerName val="0"/>
          <c:showPercent val="0"/>
          <c:showBubbleSize val="0"/>
        </c:dLbls>
        <c:gapWidth val="219"/>
        <c:overlap val="-27"/>
        <c:axId val="1005449391"/>
        <c:axId val="13807312"/>
      </c:barChart>
      <c:catAx>
        <c:axId val="100544939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07312"/>
        <c:crosses val="autoZero"/>
        <c:auto val="1"/>
        <c:lblAlgn val="ctr"/>
        <c:lblOffset val="100"/>
        <c:noMultiLvlLbl val="0"/>
      </c:catAx>
      <c:valAx>
        <c:axId val="1380731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Qty(Box)</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544939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[FullOutlet.xlsx]PrivotDashboard!PivotTable42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a:t>MONTHLY</a:t>
            </a:r>
            <a:r>
              <a:rPr lang="en-ID" baseline="0"/>
              <a:t> TREND Sales Volume Per Product</a:t>
            </a:r>
            <a:endParaRPr lang="en-ID"/>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PrivotDashboard!$AF$4:$AF$5</c:f>
              <c:strCache>
                <c:ptCount val="1"/>
                <c:pt idx="0">
                  <c:v>TSB</c:v>
                </c:pt>
              </c:strCache>
            </c:strRef>
          </c:tx>
          <c:spPr>
            <a:solidFill>
              <a:schemeClr val="accent1"/>
            </a:solidFill>
            <a:ln>
              <a:noFill/>
            </a:ln>
            <a:effectLst/>
          </c:spPr>
          <c:invertIfNegative val="0"/>
          <c:cat>
            <c:strRef>
              <c:f>PrivotDashboard!$AE$6:$AE$19</c:f>
              <c:strCache>
                <c:ptCount val="13"/>
                <c:pt idx="0">
                  <c:v>Jan</c:v>
                </c:pt>
                <c:pt idx="1">
                  <c:v>April</c:v>
                </c:pt>
                <c:pt idx="2">
                  <c:v>Feb</c:v>
                </c:pt>
                <c:pt idx="3">
                  <c:v>Mar</c:v>
                </c:pt>
                <c:pt idx="4">
                  <c:v>Apr</c:v>
                </c:pt>
                <c:pt idx="5">
                  <c:v>May</c:v>
                </c:pt>
                <c:pt idx="6">
                  <c:v>Jun</c:v>
                </c:pt>
                <c:pt idx="7">
                  <c:v>Jul</c:v>
                </c:pt>
                <c:pt idx="8">
                  <c:v>Aug</c:v>
                </c:pt>
                <c:pt idx="9">
                  <c:v>Sep</c:v>
                </c:pt>
                <c:pt idx="10">
                  <c:v>Oct</c:v>
                </c:pt>
                <c:pt idx="11">
                  <c:v>Nov</c:v>
                </c:pt>
                <c:pt idx="12">
                  <c:v>Dec</c:v>
                </c:pt>
              </c:strCache>
            </c:strRef>
          </c:cat>
          <c:val>
            <c:numRef>
              <c:f>PrivotDashboard!$AF$6:$AF$19</c:f>
              <c:numCache>
                <c:formatCode>_-* #,##0_-;\-* #,##0_-;_-* "-"??_-;_-@_-</c:formatCode>
                <c:ptCount val="13"/>
                <c:pt idx="0">
                  <c:v>459126.98788353091</c:v>
                </c:pt>
                <c:pt idx="1">
                  <c:v>3579.7539999999999</c:v>
                </c:pt>
                <c:pt idx="2">
                  <c:v>702775.99147255206</c:v>
                </c:pt>
                <c:pt idx="3">
                  <c:v>933517.19306157238</c:v>
                </c:pt>
                <c:pt idx="4">
                  <c:v>610726.60619856592</c:v>
                </c:pt>
                <c:pt idx="5">
                  <c:v>161801.24686300682</c:v>
                </c:pt>
                <c:pt idx="6">
                  <c:v>193923.80629451023</c:v>
                </c:pt>
                <c:pt idx="7">
                  <c:v>177992.3792945102</c:v>
                </c:pt>
                <c:pt idx="8">
                  <c:v>227851.4097260136</c:v>
                </c:pt>
                <c:pt idx="9">
                  <c:v>270786.60315751738</c:v>
                </c:pt>
                <c:pt idx="10">
                  <c:v>267081.52515751723</c:v>
                </c:pt>
                <c:pt idx="11">
                  <c:v>321668.90315751737</c:v>
                </c:pt>
                <c:pt idx="12">
                  <c:v>398922.22088353115</c:v>
                </c:pt>
              </c:numCache>
            </c:numRef>
          </c:val>
          <c:extLst>
            <c:ext xmlns:c16="http://schemas.microsoft.com/office/drawing/2014/chart" uri="{C3380CC4-5D6E-409C-BE32-E72D297353CC}">
              <c16:uniqueId val="{00000000-7B72-492B-A06A-389FB228D839}"/>
            </c:ext>
          </c:extLst>
        </c:ser>
        <c:ser>
          <c:idx val="1"/>
          <c:order val="1"/>
          <c:tx>
            <c:strRef>
              <c:f>PrivotDashboard!$AG$4:$AG$5</c:f>
              <c:strCache>
                <c:ptCount val="1"/>
                <c:pt idx="0">
                  <c:v>TKB</c:v>
                </c:pt>
              </c:strCache>
            </c:strRef>
          </c:tx>
          <c:spPr>
            <a:solidFill>
              <a:srgbClr val="00B0F0"/>
            </a:solidFill>
            <a:ln>
              <a:noFill/>
            </a:ln>
            <a:effectLst/>
          </c:spPr>
          <c:invertIfNegative val="0"/>
          <c:cat>
            <c:strRef>
              <c:f>PrivotDashboard!$AE$6:$AE$19</c:f>
              <c:strCache>
                <c:ptCount val="13"/>
                <c:pt idx="0">
                  <c:v>Jan</c:v>
                </c:pt>
                <c:pt idx="1">
                  <c:v>April</c:v>
                </c:pt>
                <c:pt idx="2">
                  <c:v>Feb</c:v>
                </c:pt>
                <c:pt idx="3">
                  <c:v>Mar</c:v>
                </c:pt>
                <c:pt idx="4">
                  <c:v>Apr</c:v>
                </c:pt>
                <c:pt idx="5">
                  <c:v>May</c:v>
                </c:pt>
                <c:pt idx="6">
                  <c:v>Jun</c:v>
                </c:pt>
                <c:pt idx="7">
                  <c:v>Jul</c:v>
                </c:pt>
                <c:pt idx="8">
                  <c:v>Aug</c:v>
                </c:pt>
                <c:pt idx="9">
                  <c:v>Sep</c:v>
                </c:pt>
                <c:pt idx="10">
                  <c:v>Oct</c:v>
                </c:pt>
                <c:pt idx="11">
                  <c:v>Nov</c:v>
                </c:pt>
                <c:pt idx="12">
                  <c:v>Dec</c:v>
                </c:pt>
              </c:strCache>
            </c:strRef>
          </c:cat>
          <c:val>
            <c:numRef>
              <c:f>PrivotDashboard!$AG$6:$AG$19</c:f>
              <c:numCache>
                <c:formatCode>_-* #,##0_-;\-* #,##0_-;_-* "-"??_-;_-@_-</c:formatCode>
                <c:ptCount val="13"/>
                <c:pt idx="0">
                  <c:v>170357.7695454463</c:v>
                </c:pt>
                <c:pt idx="1">
                  <c:v>2467.8339999999998</c:v>
                </c:pt>
                <c:pt idx="2">
                  <c:v>238920.38424241071</c:v>
                </c:pt>
                <c:pt idx="3">
                  <c:v>336127.98593937512</c:v>
                </c:pt>
                <c:pt idx="4">
                  <c:v>260154.53204038675</c:v>
                </c:pt>
                <c:pt idx="5">
                  <c:v>71772.752898988096</c:v>
                </c:pt>
                <c:pt idx="6">
                  <c:v>72439.428848482188</c:v>
                </c:pt>
                <c:pt idx="7">
                  <c:v>59894.293848482121</c:v>
                </c:pt>
                <c:pt idx="8">
                  <c:v>66246.900797976195</c:v>
                </c:pt>
                <c:pt idx="9">
                  <c:v>75222.529747470224</c:v>
                </c:pt>
                <c:pt idx="10">
                  <c:v>78430.356747470258</c:v>
                </c:pt>
                <c:pt idx="11">
                  <c:v>101554.11774747024</c:v>
                </c:pt>
                <c:pt idx="12">
                  <c:v>145538.97354544635</c:v>
                </c:pt>
              </c:numCache>
            </c:numRef>
          </c:val>
          <c:extLst>
            <c:ext xmlns:c16="http://schemas.microsoft.com/office/drawing/2014/chart" uri="{C3380CC4-5D6E-409C-BE32-E72D297353CC}">
              <c16:uniqueId val="{00000001-7B72-492B-A06A-389FB228D839}"/>
            </c:ext>
          </c:extLst>
        </c:ser>
        <c:ser>
          <c:idx val="2"/>
          <c:order val="2"/>
          <c:tx>
            <c:strRef>
              <c:f>PrivotDashboard!$AH$4:$AH$5</c:f>
              <c:strCache>
                <c:ptCount val="1"/>
                <c:pt idx="0">
                  <c:v>TCK</c:v>
                </c:pt>
              </c:strCache>
            </c:strRef>
          </c:tx>
          <c:spPr>
            <a:solidFill>
              <a:schemeClr val="accent6">
                <a:lumMod val="75000"/>
              </a:schemeClr>
            </a:solidFill>
            <a:ln>
              <a:noFill/>
            </a:ln>
            <a:effectLst/>
          </c:spPr>
          <c:invertIfNegative val="0"/>
          <c:cat>
            <c:strRef>
              <c:f>PrivotDashboard!$AE$6:$AE$19</c:f>
              <c:strCache>
                <c:ptCount val="13"/>
                <c:pt idx="0">
                  <c:v>Jan</c:v>
                </c:pt>
                <c:pt idx="1">
                  <c:v>April</c:v>
                </c:pt>
                <c:pt idx="2">
                  <c:v>Feb</c:v>
                </c:pt>
                <c:pt idx="3">
                  <c:v>Mar</c:v>
                </c:pt>
                <c:pt idx="4">
                  <c:v>Apr</c:v>
                </c:pt>
                <c:pt idx="5">
                  <c:v>May</c:v>
                </c:pt>
                <c:pt idx="6">
                  <c:v>Jun</c:v>
                </c:pt>
                <c:pt idx="7">
                  <c:v>Jul</c:v>
                </c:pt>
                <c:pt idx="8">
                  <c:v>Aug</c:v>
                </c:pt>
                <c:pt idx="9">
                  <c:v>Sep</c:v>
                </c:pt>
                <c:pt idx="10">
                  <c:v>Oct</c:v>
                </c:pt>
                <c:pt idx="11">
                  <c:v>Nov</c:v>
                </c:pt>
                <c:pt idx="12">
                  <c:v>Dec</c:v>
                </c:pt>
              </c:strCache>
            </c:strRef>
          </c:cat>
          <c:val>
            <c:numRef>
              <c:f>PrivotDashboard!$AH$6:$AH$19</c:f>
              <c:numCache>
                <c:formatCode>_-* #,##0_-;\-* #,##0_-;_-* "-"??_-;_-@_-</c:formatCode>
                <c:ptCount val="13"/>
                <c:pt idx="0">
                  <c:v>93966.026423216783</c:v>
                </c:pt>
                <c:pt idx="1">
                  <c:v>1476.5030000000002</c:v>
                </c:pt>
                <c:pt idx="2">
                  <c:v>133463.31203869462</c:v>
                </c:pt>
                <c:pt idx="3">
                  <c:v>198463.04065417234</c:v>
                </c:pt>
                <c:pt idx="4">
                  <c:v>103012.1557823465</c:v>
                </c:pt>
                <c:pt idx="5">
                  <c:v>29788.877871825964</c:v>
                </c:pt>
                <c:pt idx="6">
                  <c:v>37016.178807738928</c:v>
                </c:pt>
                <c:pt idx="7">
                  <c:v>37876.673807738916</c:v>
                </c:pt>
                <c:pt idx="8">
                  <c:v>48323.770743651861</c:v>
                </c:pt>
                <c:pt idx="9">
                  <c:v>63079.746679564865</c:v>
                </c:pt>
                <c:pt idx="10">
                  <c:v>58031.346679564856</c:v>
                </c:pt>
                <c:pt idx="11">
                  <c:v>72553.538679564823</c:v>
                </c:pt>
                <c:pt idx="12">
                  <c:v>92343.018423216752</c:v>
                </c:pt>
              </c:numCache>
            </c:numRef>
          </c:val>
          <c:extLst>
            <c:ext xmlns:c16="http://schemas.microsoft.com/office/drawing/2014/chart" uri="{C3380CC4-5D6E-409C-BE32-E72D297353CC}">
              <c16:uniqueId val="{00000002-7B72-492B-A06A-389FB228D839}"/>
            </c:ext>
          </c:extLst>
        </c:ser>
        <c:dLbls>
          <c:showLegendKey val="0"/>
          <c:showVal val="0"/>
          <c:showCatName val="0"/>
          <c:showSerName val="0"/>
          <c:showPercent val="0"/>
          <c:showBubbleSize val="0"/>
        </c:dLbls>
        <c:gapWidth val="219"/>
        <c:overlap val="-27"/>
        <c:axId val="2091289695"/>
        <c:axId val="328481552"/>
      </c:barChart>
      <c:catAx>
        <c:axId val="20912896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Month</a:t>
                </a:r>
                <a:r>
                  <a:rPr lang="en-ID" baseline="0"/>
                  <a:t> </a:t>
                </a:r>
                <a:endParaRPr lang="en-ID"/>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8481552"/>
        <c:crosses val="autoZero"/>
        <c:auto val="1"/>
        <c:lblAlgn val="ctr"/>
        <c:lblOffset val="100"/>
        <c:noMultiLvlLbl val="0"/>
      </c:catAx>
      <c:valAx>
        <c:axId val="3284815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Qty(Box)</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12896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[FullOutlet.xlsx]PrivotDashboard!PivotTable37</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b="1"/>
              <a:t>TREND</a:t>
            </a:r>
            <a:r>
              <a:rPr lang="en-ID" b="1" baseline="0"/>
              <a:t> Sales Volume Per Produk</a:t>
            </a:r>
          </a:p>
          <a:p>
            <a:pPr>
              <a:defRPr/>
            </a:pPr>
            <a:r>
              <a:rPr lang="en-ID" baseline="0"/>
              <a:t>Y2021-2023 &amp; Target 2023</a:t>
            </a:r>
            <a:endParaRPr lang="en-ID"/>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PrivotDashboard!$B$3:$B$4</c:f>
              <c:strCache>
                <c:ptCount val="1"/>
                <c:pt idx="0">
                  <c:v>TSB</c:v>
                </c:pt>
              </c:strCache>
            </c:strRef>
          </c:tx>
          <c:spPr>
            <a:solidFill>
              <a:schemeClr val="accent1"/>
            </a:solidFill>
            <a:ln>
              <a:noFill/>
            </a:ln>
            <a:effectLst/>
          </c:spPr>
          <c:invertIfNegative val="0"/>
          <c:cat>
            <c:multiLvlStrRef>
              <c:f>PrivotDashboard!$A$5:$A$11</c:f>
              <c:multiLvlStrCache>
                <c:ptCount val="4"/>
                <c:lvl>
                  <c:pt idx="0">
                    <c:v>2023</c:v>
                  </c:pt>
                  <c:pt idx="1">
                    <c:v>2021</c:v>
                  </c:pt>
                  <c:pt idx="2">
                    <c:v>2022</c:v>
                  </c:pt>
                  <c:pt idx="3">
                    <c:v>2023</c:v>
                  </c:pt>
                </c:lvl>
                <c:lvl>
                  <c:pt idx="0">
                    <c:v>Target</c:v>
                  </c:pt>
                  <c:pt idx="1">
                    <c:v>STT</c:v>
                  </c:pt>
                </c:lvl>
              </c:multiLvlStrCache>
            </c:multiLvlStrRef>
          </c:cat>
          <c:val>
            <c:numRef>
              <c:f>PrivotDashboard!$B$5:$B$11</c:f>
              <c:numCache>
                <c:formatCode>_-* #,##0_-;\-* #,##0_-;_-* "-"??_-;_-@_-</c:formatCode>
                <c:ptCount val="4"/>
                <c:pt idx="0">
                  <c:v>1071940.2431503434</c:v>
                </c:pt>
                <c:pt idx="1">
                  <c:v>1421992.1759999983</c:v>
                </c:pt>
                <c:pt idx="2">
                  <c:v>1261435.5129999986</c:v>
                </c:pt>
                <c:pt idx="3">
                  <c:v>974386.69500000041</c:v>
                </c:pt>
              </c:numCache>
            </c:numRef>
          </c:val>
          <c:extLst>
            <c:ext xmlns:c16="http://schemas.microsoft.com/office/drawing/2014/chart" uri="{C3380CC4-5D6E-409C-BE32-E72D297353CC}">
              <c16:uniqueId val="{00000000-C217-4C3F-95A1-7957A584DECD}"/>
            </c:ext>
          </c:extLst>
        </c:ser>
        <c:ser>
          <c:idx val="1"/>
          <c:order val="1"/>
          <c:tx>
            <c:strRef>
              <c:f>PrivotDashboard!$C$3:$C$4</c:f>
              <c:strCache>
                <c:ptCount val="1"/>
                <c:pt idx="0">
                  <c:v>TKB</c:v>
                </c:pt>
              </c:strCache>
            </c:strRef>
          </c:tx>
          <c:spPr>
            <a:solidFill>
              <a:schemeClr val="accent2"/>
            </a:solidFill>
            <a:ln>
              <a:noFill/>
            </a:ln>
            <a:effectLst/>
          </c:spPr>
          <c:invertIfNegative val="0"/>
          <c:cat>
            <c:multiLvlStrRef>
              <c:f>PrivotDashboard!$A$5:$A$11</c:f>
              <c:multiLvlStrCache>
                <c:ptCount val="4"/>
                <c:lvl>
                  <c:pt idx="0">
                    <c:v>2023</c:v>
                  </c:pt>
                  <c:pt idx="1">
                    <c:v>2021</c:v>
                  </c:pt>
                  <c:pt idx="2">
                    <c:v>2022</c:v>
                  </c:pt>
                  <c:pt idx="3">
                    <c:v>2023</c:v>
                  </c:pt>
                </c:lvl>
                <c:lvl>
                  <c:pt idx="0">
                    <c:v>Target</c:v>
                  </c:pt>
                  <c:pt idx="1">
                    <c:v>STT</c:v>
                  </c:pt>
                </c:lvl>
              </c:multiLvlStrCache>
            </c:multiLvlStrRef>
          </c:cat>
          <c:val>
            <c:numRef>
              <c:f>PrivotDashboard!$C$5:$C$11</c:f>
              <c:numCache>
                <c:formatCode>_-* #,##0_-;\-* #,##0_-;_-* "-"??_-;_-@_-</c:formatCode>
                <c:ptCount val="4"/>
                <c:pt idx="0">
                  <c:v>389633.7949494046</c:v>
                </c:pt>
                <c:pt idx="1">
                  <c:v>410770.03399999958</c:v>
                </c:pt>
                <c:pt idx="2">
                  <c:v>433417.96299999987</c:v>
                </c:pt>
                <c:pt idx="3">
                  <c:v>445306.06800000014</c:v>
                </c:pt>
              </c:numCache>
            </c:numRef>
          </c:val>
          <c:extLst>
            <c:ext xmlns:c16="http://schemas.microsoft.com/office/drawing/2014/chart" uri="{C3380CC4-5D6E-409C-BE32-E72D297353CC}">
              <c16:uniqueId val="{00000004-C217-4C3F-95A1-7957A584DECD}"/>
            </c:ext>
          </c:extLst>
        </c:ser>
        <c:ser>
          <c:idx val="2"/>
          <c:order val="2"/>
          <c:tx>
            <c:strRef>
              <c:f>PrivotDashboard!$D$3:$D$4</c:f>
              <c:strCache>
                <c:ptCount val="1"/>
                <c:pt idx="0">
                  <c:v>TCK</c:v>
                </c:pt>
              </c:strCache>
            </c:strRef>
          </c:tx>
          <c:spPr>
            <a:solidFill>
              <a:schemeClr val="accent3"/>
            </a:solidFill>
            <a:ln>
              <a:noFill/>
            </a:ln>
            <a:effectLst/>
          </c:spPr>
          <c:invertIfNegative val="0"/>
          <c:cat>
            <c:multiLvlStrRef>
              <c:f>PrivotDashboard!$A$5:$A$11</c:f>
              <c:multiLvlStrCache>
                <c:ptCount val="4"/>
                <c:lvl>
                  <c:pt idx="0">
                    <c:v>2023</c:v>
                  </c:pt>
                  <c:pt idx="1">
                    <c:v>2021</c:v>
                  </c:pt>
                  <c:pt idx="2">
                    <c:v>2022</c:v>
                  </c:pt>
                  <c:pt idx="3">
                    <c:v>2023</c:v>
                  </c:pt>
                </c:lvl>
                <c:lvl>
                  <c:pt idx="0">
                    <c:v>Target</c:v>
                  </c:pt>
                  <c:pt idx="1">
                    <c:v>STT</c:v>
                  </c:pt>
                </c:lvl>
              </c:multiLvlStrCache>
            </c:multiLvlStrRef>
          </c:cat>
          <c:val>
            <c:numRef>
              <c:f>PrivotDashboard!$D$5:$D$11</c:f>
              <c:numCache>
                <c:formatCode>_-* #,##0_-;\-* #,##0_-;_-* "-"??_-;_-@_-</c:formatCode>
                <c:ptCount val="4"/>
                <c:pt idx="0">
                  <c:v>223500.59359129734</c:v>
                </c:pt>
                <c:pt idx="1">
                  <c:v>301565.45399999956</c:v>
                </c:pt>
                <c:pt idx="2">
                  <c:v>244129.80199999965</c:v>
                </c:pt>
                <c:pt idx="3">
                  <c:v>200198.33999999982</c:v>
                </c:pt>
              </c:numCache>
            </c:numRef>
          </c:val>
          <c:extLst>
            <c:ext xmlns:c16="http://schemas.microsoft.com/office/drawing/2014/chart" uri="{C3380CC4-5D6E-409C-BE32-E72D297353CC}">
              <c16:uniqueId val="{00000005-C217-4C3F-95A1-7957A584DECD}"/>
            </c:ext>
          </c:extLst>
        </c:ser>
        <c:dLbls>
          <c:showLegendKey val="0"/>
          <c:showVal val="0"/>
          <c:showCatName val="0"/>
          <c:showSerName val="0"/>
          <c:showPercent val="0"/>
          <c:showBubbleSize val="0"/>
        </c:dLbls>
        <c:gapWidth val="219"/>
        <c:overlap val="-27"/>
        <c:axId val="71383135"/>
        <c:axId val="328469152"/>
      </c:barChart>
      <c:catAx>
        <c:axId val="713831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8469152"/>
        <c:crosses val="autoZero"/>
        <c:auto val="1"/>
        <c:lblAlgn val="ctr"/>
        <c:lblOffset val="100"/>
        <c:noMultiLvlLbl val="0"/>
      </c:catAx>
      <c:valAx>
        <c:axId val="3284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Qty(Box)</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3831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[FullOutlet.xlsx]PrivotDashboard!PivotTable40</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a:t>Sales</a:t>
            </a:r>
            <a:r>
              <a:rPr lang="en-ID" baseline="0"/>
              <a:t> Volume Per Produk Per Outlet</a:t>
            </a:r>
            <a:endParaRPr lang="en-ID"/>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PrivotDashboard!$P$3:$P$4</c:f>
              <c:strCache>
                <c:ptCount val="1"/>
                <c:pt idx="0">
                  <c:v>TSB</c:v>
                </c:pt>
              </c:strCache>
            </c:strRef>
          </c:tx>
          <c:spPr>
            <a:solidFill>
              <a:schemeClr val="accent1"/>
            </a:solidFill>
            <a:ln>
              <a:noFill/>
            </a:ln>
            <a:effectLst/>
          </c:spPr>
          <c:invertIfNegative val="0"/>
          <c:cat>
            <c:strRef>
              <c:f>PrivotDashboard!$O$5:$O$32</c:f>
              <c:strCache>
                <c:ptCount val="27"/>
                <c:pt idx="0">
                  <c:v>26</c:v>
                </c:pt>
                <c:pt idx="1">
                  <c:v>25</c:v>
                </c:pt>
                <c:pt idx="2">
                  <c:v>24</c:v>
                </c:pt>
                <c:pt idx="3">
                  <c:v>23</c:v>
                </c:pt>
                <c:pt idx="4">
                  <c:v>22</c:v>
                </c:pt>
                <c:pt idx="5">
                  <c:v>21</c:v>
                </c:pt>
                <c:pt idx="6">
                  <c:v>20</c:v>
                </c:pt>
                <c:pt idx="7">
                  <c:v>19</c:v>
                </c:pt>
                <c:pt idx="8">
                  <c:v>18</c:v>
                </c:pt>
                <c:pt idx="9">
                  <c:v>17</c:v>
                </c:pt>
                <c:pt idx="10">
                  <c:v>16</c:v>
                </c:pt>
                <c:pt idx="11">
                  <c:v>15</c:v>
                </c:pt>
                <c:pt idx="12">
                  <c:v>14</c:v>
                </c:pt>
                <c:pt idx="13">
                  <c:v>13</c:v>
                </c:pt>
                <c:pt idx="14">
                  <c:v>12</c:v>
                </c:pt>
                <c:pt idx="15">
                  <c:v>11</c:v>
                </c:pt>
                <c:pt idx="16">
                  <c:v>10</c:v>
                </c:pt>
                <c:pt idx="17">
                  <c:v>09</c:v>
                </c:pt>
                <c:pt idx="18">
                  <c:v>08</c:v>
                </c:pt>
                <c:pt idx="19">
                  <c:v>07</c:v>
                </c:pt>
                <c:pt idx="20">
                  <c:v>06</c:v>
                </c:pt>
                <c:pt idx="21">
                  <c:v>05</c:v>
                </c:pt>
                <c:pt idx="22">
                  <c:v>04</c:v>
                </c:pt>
                <c:pt idx="23">
                  <c:v>03</c:v>
                </c:pt>
                <c:pt idx="24">
                  <c:v>02</c:v>
                </c:pt>
                <c:pt idx="25">
                  <c:v>01</c:v>
                </c:pt>
                <c:pt idx="26">
                  <c:v>20</c:v>
                </c:pt>
              </c:strCache>
            </c:strRef>
          </c:cat>
          <c:val>
            <c:numRef>
              <c:f>PrivotDashboard!$P$5:$P$32</c:f>
              <c:numCache>
                <c:formatCode>_-* #,##0_-;\-* #,##0_-;_-* "-"??_-;_-@_-</c:formatCode>
                <c:ptCount val="27"/>
                <c:pt idx="0">
                  <c:v>4358.2090000000007</c:v>
                </c:pt>
                <c:pt idx="1">
                  <c:v>26752.935000000005</c:v>
                </c:pt>
                <c:pt idx="2">
                  <c:v>50241.847999999998</c:v>
                </c:pt>
                <c:pt idx="3">
                  <c:v>84384.491000000009</c:v>
                </c:pt>
                <c:pt idx="4">
                  <c:v>108060.06299999999</c:v>
                </c:pt>
                <c:pt idx="5">
                  <c:v>85762.935999999987</c:v>
                </c:pt>
                <c:pt idx="6">
                  <c:v>0</c:v>
                </c:pt>
                <c:pt idx="7">
                  <c:v>0</c:v>
                </c:pt>
                <c:pt idx="8">
                  <c:v>297100.90899641183</c:v>
                </c:pt>
                <c:pt idx="9">
                  <c:v>359845.24658087408</c:v>
                </c:pt>
                <c:pt idx="10">
                  <c:v>6295.8654673897554</c:v>
                </c:pt>
                <c:pt idx="11">
                  <c:v>26120.635279496029</c:v>
                </c:pt>
                <c:pt idx="12">
                  <c:v>35560.580636858766</c:v>
                </c:pt>
                <c:pt idx="13">
                  <c:v>44112.661264350361</c:v>
                </c:pt>
                <c:pt idx="14">
                  <c:v>39795.796959172025</c:v>
                </c:pt>
                <c:pt idx="15">
                  <c:v>247803.33052847147</c:v>
                </c:pt>
                <c:pt idx="16">
                  <c:v>577087.02298920043</c:v>
                </c:pt>
                <c:pt idx="17">
                  <c:v>60544.770523581385</c:v>
                </c:pt>
                <c:pt idx="18">
                  <c:v>144960.70999097696</c:v>
                </c:pt>
                <c:pt idx="19">
                  <c:v>741035.06484297756</c:v>
                </c:pt>
                <c:pt idx="20">
                  <c:v>1310145.8802331726</c:v>
                </c:pt>
                <c:pt idx="21">
                  <c:v>5668.3786141287292</c:v>
                </c:pt>
                <c:pt idx="22">
                  <c:v>43955.094936768794</c:v>
                </c:pt>
                <c:pt idx="23">
                  <c:v>68417.784935868796</c:v>
                </c:pt>
                <c:pt idx="24">
                  <c:v>289581.55533516058</c:v>
                </c:pt>
                <c:pt idx="25">
                  <c:v>72162.857035485213</c:v>
                </c:pt>
              </c:numCache>
            </c:numRef>
          </c:val>
          <c:extLst>
            <c:ext xmlns:c16="http://schemas.microsoft.com/office/drawing/2014/chart" uri="{C3380CC4-5D6E-409C-BE32-E72D297353CC}">
              <c16:uniqueId val="{00000000-244A-4B18-9216-A45D1BB44917}"/>
            </c:ext>
          </c:extLst>
        </c:ser>
        <c:ser>
          <c:idx val="1"/>
          <c:order val="1"/>
          <c:tx>
            <c:strRef>
              <c:f>PrivotDashboard!$Q$3:$Q$4</c:f>
              <c:strCache>
                <c:ptCount val="1"/>
                <c:pt idx="0">
                  <c:v>TKB</c:v>
                </c:pt>
              </c:strCache>
            </c:strRef>
          </c:tx>
          <c:spPr>
            <a:solidFill>
              <a:schemeClr val="accent2"/>
            </a:solidFill>
            <a:ln>
              <a:noFill/>
            </a:ln>
            <a:effectLst/>
          </c:spPr>
          <c:invertIfNegative val="0"/>
          <c:cat>
            <c:strRef>
              <c:f>PrivotDashboard!$O$5:$O$32</c:f>
              <c:strCache>
                <c:ptCount val="27"/>
                <c:pt idx="0">
                  <c:v>26</c:v>
                </c:pt>
                <c:pt idx="1">
                  <c:v>25</c:v>
                </c:pt>
                <c:pt idx="2">
                  <c:v>24</c:v>
                </c:pt>
                <c:pt idx="3">
                  <c:v>23</c:v>
                </c:pt>
                <c:pt idx="4">
                  <c:v>22</c:v>
                </c:pt>
                <c:pt idx="5">
                  <c:v>21</c:v>
                </c:pt>
                <c:pt idx="6">
                  <c:v>20</c:v>
                </c:pt>
                <c:pt idx="7">
                  <c:v>19</c:v>
                </c:pt>
                <c:pt idx="8">
                  <c:v>18</c:v>
                </c:pt>
                <c:pt idx="9">
                  <c:v>17</c:v>
                </c:pt>
                <c:pt idx="10">
                  <c:v>16</c:v>
                </c:pt>
                <c:pt idx="11">
                  <c:v>15</c:v>
                </c:pt>
                <c:pt idx="12">
                  <c:v>14</c:v>
                </c:pt>
                <c:pt idx="13">
                  <c:v>13</c:v>
                </c:pt>
                <c:pt idx="14">
                  <c:v>12</c:v>
                </c:pt>
                <c:pt idx="15">
                  <c:v>11</c:v>
                </c:pt>
                <c:pt idx="16">
                  <c:v>10</c:v>
                </c:pt>
                <c:pt idx="17">
                  <c:v>09</c:v>
                </c:pt>
                <c:pt idx="18">
                  <c:v>08</c:v>
                </c:pt>
                <c:pt idx="19">
                  <c:v>07</c:v>
                </c:pt>
                <c:pt idx="20">
                  <c:v>06</c:v>
                </c:pt>
                <c:pt idx="21">
                  <c:v>05</c:v>
                </c:pt>
                <c:pt idx="22">
                  <c:v>04</c:v>
                </c:pt>
                <c:pt idx="23">
                  <c:v>03</c:v>
                </c:pt>
                <c:pt idx="24">
                  <c:v>02</c:v>
                </c:pt>
                <c:pt idx="25">
                  <c:v>01</c:v>
                </c:pt>
                <c:pt idx="26">
                  <c:v>20</c:v>
                </c:pt>
              </c:strCache>
            </c:strRef>
          </c:cat>
          <c:val>
            <c:numRef>
              <c:f>PrivotDashboard!$Q$5:$Q$32</c:f>
              <c:numCache>
                <c:formatCode>_-* #,##0_-;\-* #,##0_-;_-* "-"??_-;_-@_-</c:formatCode>
                <c:ptCount val="27"/>
                <c:pt idx="0">
                  <c:v>1363.607</c:v>
                </c:pt>
                <c:pt idx="1">
                  <c:v>8976.8510000000006</c:v>
                </c:pt>
                <c:pt idx="2">
                  <c:v>20587.3</c:v>
                </c:pt>
                <c:pt idx="3">
                  <c:v>18526.226999999999</c:v>
                </c:pt>
                <c:pt idx="4">
                  <c:v>37915.497000000003</c:v>
                </c:pt>
                <c:pt idx="5">
                  <c:v>45254.803999999996</c:v>
                </c:pt>
                <c:pt idx="6">
                  <c:v>0</c:v>
                </c:pt>
                <c:pt idx="7">
                  <c:v>0</c:v>
                </c:pt>
                <c:pt idx="8">
                  <c:v>174051.59840601365</c:v>
                </c:pt>
                <c:pt idx="9">
                  <c:v>142813.79450506807</c:v>
                </c:pt>
                <c:pt idx="10">
                  <c:v>2637.3426527382749</c:v>
                </c:pt>
                <c:pt idx="11">
                  <c:v>7344.733349425117</c:v>
                </c:pt>
                <c:pt idx="12">
                  <c:v>15099.851624746061</c:v>
                </c:pt>
                <c:pt idx="13">
                  <c:v>18961.045664456578</c:v>
                </c:pt>
                <c:pt idx="14">
                  <c:v>17699.909646720338</c:v>
                </c:pt>
                <c:pt idx="15">
                  <c:v>95896.089999659613</c:v>
                </c:pt>
                <c:pt idx="16">
                  <c:v>265436.24488437426</c:v>
                </c:pt>
                <c:pt idx="17">
                  <c:v>27975.710648883727</c:v>
                </c:pt>
                <c:pt idx="18">
                  <c:v>53584.073459768762</c:v>
                </c:pt>
                <c:pt idx="19">
                  <c:v>209118.72974977017</c:v>
                </c:pt>
                <c:pt idx="20">
                  <c:v>348122.8903644263</c:v>
                </c:pt>
                <c:pt idx="21">
                  <c:v>2503.8443452636161</c:v>
                </c:pt>
                <c:pt idx="22">
                  <c:v>13458.338536848934</c:v>
                </c:pt>
                <c:pt idx="23">
                  <c:v>29274.012610546804</c:v>
                </c:pt>
                <c:pt idx="24">
                  <c:v>99582.673392154742</c:v>
                </c:pt>
                <c:pt idx="25">
                  <c:v>22942.690108539333</c:v>
                </c:pt>
                <c:pt idx="26">
                  <c:v>0</c:v>
                </c:pt>
              </c:numCache>
            </c:numRef>
          </c:val>
          <c:extLst>
            <c:ext xmlns:c16="http://schemas.microsoft.com/office/drawing/2014/chart" uri="{C3380CC4-5D6E-409C-BE32-E72D297353CC}">
              <c16:uniqueId val="{00000001-244A-4B18-9216-A45D1BB44917}"/>
            </c:ext>
          </c:extLst>
        </c:ser>
        <c:ser>
          <c:idx val="2"/>
          <c:order val="2"/>
          <c:tx>
            <c:strRef>
              <c:f>PrivotDashboard!$R$3:$R$4</c:f>
              <c:strCache>
                <c:ptCount val="1"/>
                <c:pt idx="0">
                  <c:v>TCK</c:v>
                </c:pt>
              </c:strCache>
            </c:strRef>
          </c:tx>
          <c:spPr>
            <a:solidFill>
              <a:schemeClr val="accent3"/>
            </a:solidFill>
            <a:ln>
              <a:noFill/>
            </a:ln>
            <a:effectLst/>
          </c:spPr>
          <c:invertIfNegative val="0"/>
          <c:cat>
            <c:strRef>
              <c:f>PrivotDashboard!$O$5:$O$32</c:f>
              <c:strCache>
                <c:ptCount val="27"/>
                <c:pt idx="0">
                  <c:v>26</c:v>
                </c:pt>
                <c:pt idx="1">
                  <c:v>25</c:v>
                </c:pt>
                <c:pt idx="2">
                  <c:v>24</c:v>
                </c:pt>
                <c:pt idx="3">
                  <c:v>23</c:v>
                </c:pt>
                <c:pt idx="4">
                  <c:v>22</c:v>
                </c:pt>
                <c:pt idx="5">
                  <c:v>21</c:v>
                </c:pt>
                <c:pt idx="6">
                  <c:v>20</c:v>
                </c:pt>
                <c:pt idx="7">
                  <c:v>19</c:v>
                </c:pt>
                <c:pt idx="8">
                  <c:v>18</c:v>
                </c:pt>
                <c:pt idx="9">
                  <c:v>17</c:v>
                </c:pt>
                <c:pt idx="10">
                  <c:v>16</c:v>
                </c:pt>
                <c:pt idx="11">
                  <c:v>15</c:v>
                </c:pt>
                <c:pt idx="12">
                  <c:v>14</c:v>
                </c:pt>
                <c:pt idx="13">
                  <c:v>13</c:v>
                </c:pt>
                <c:pt idx="14">
                  <c:v>12</c:v>
                </c:pt>
                <c:pt idx="15">
                  <c:v>11</c:v>
                </c:pt>
                <c:pt idx="16">
                  <c:v>10</c:v>
                </c:pt>
                <c:pt idx="17">
                  <c:v>09</c:v>
                </c:pt>
                <c:pt idx="18">
                  <c:v>08</c:v>
                </c:pt>
                <c:pt idx="19">
                  <c:v>07</c:v>
                </c:pt>
                <c:pt idx="20">
                  <c:v>06</c:v>
                </c:pt>
                <c:pt idx="21">
                  <c:v>05</c:v>
                </c:pt>
                <c:pt idx="22">
                  <c:v>04</c:v>
                </c:pt>
                <c:pt idx="23">
                  <c:v>03</c:v>
                </c:pt>
                <c:pt idx="24">
                  <c:v>02</c:v>
                </c:pt>
                <c:pt idx="25">
                  <c:v>01</c:v>
                </c:pt>
                <c:pt idx="26">
                  <c:v>20</c:v>
                </c:pt>
              </c:strCache>
            </c:strRef>
          </c:cat>
          <c:val>
            <c:numRef>
              <c:f>PrivotDashboard!$R$5:$R$32</c:f>
              <c:numCache>
                <c:formatCode>_-* #,##0_-;\-* #,##0_-;_-* "-"??_-;_-@_-</c:formatCode>
                <c:ptCount val="27"/>
                <c:pt idx="0">
                  <c:v>1007.5230000000001</c:v>
                </c:pt>
                <c:pt idx="1">
                  <c:v>5985.0119999999988</c:v>
                </c:pt>
                <c:pt idx="2">
                  <c:v>9714.9760000000042</c:v>
                </c:pt>
                <c:pt idx="3">
                  <c:v>9571.4800000000032</c:v>
                </c:pt>
                <c:pt idx="4">
                  <c:v>19383.147999999997</c:v>
                </c:pt>
                <c:pt idx="5">
                  <c:v>15912.629000000001</c:v>
                </c:pt>
                <c:pt idx="6">
                  <c:v>0</c:v>
                </c:pt>
                <c:pt idx="7">
                  <c:v>0</c:v>
                </c:pt>
                <c:pt idx="8">
                  <c:v>113443.08102903618</c:v>
                </c:pt>
                <c:pt idx="9">
                  <c:v>83684.871973222791</c:v>
                </c:pt>
                <c:pt idx="10">
                  <c:v>2220.0944359521964</c:v>
                </c:pt>
                <c:pt idx="11">
                  <c:v>6012.0490566183471</c:v>
                </c:pt>
                <c:pt idx="12">
                  <c:v>11131.062421495757</c:v>
                </c:pt>
                <c:pt idx="13">
                  <c:v>13940.477912246097</c:v>
                </c:pt>
                <c:pt idx="14">
                  <c:v>5062.5980613700813</c:v>
                </c:pt>
                <c:pt idx="15">
                  <c:v>40694.467392079787</c:v>
                </c:pt>
                <c:pt idx="16">
                  <c:v>87616.911214957538</c:v>
                </c:pt>
                <c:pt idx="17">
                  <c:v>15807.552824085195</c:v>
                </c:pt>
                <c:pt idx="18">
                  <c:v>42606.364301696194</c:v>
                </c:pt>
                <c:pt idx="19">
                  <c:v>-2</c:v>
                </c:pt>
                <c:pt idx="20">
                  <c:v>368763.46141771757</c:v>
                </c:pt>
                <c:pt idx="21">
                  <c:v>2079.0834876153035</c:v>
                </c:pt>
                <c:pt idx="22">
                  <c:v>8210.7305826522734</c:v>
                </c:pt>
                <c:pt idx="23">
                  <c:v>28309.243747956814</c:v>
                </c:pt>
                <c:pt idx="24">
                  <c:v>60845.254310998447</c:v>
                </c:pt>
                <c:pt idx="25">
                  <c:v>17394.117421596373</c:v>
                </c:pt>
              </c:numCache>
            </c:numRef>
          </c:val>
          <c:extLst>
            <c:ext xmlns:c16="http://schemas.microsoft.com/office/drawing/2014/chart" uri="{C3380CC4-5D6E-409C-BE32-E72D297353CC}">
              <c16:uniqueId val="{00000002-244A-4B18-9216-A45D1BB44917}"/>
            </c:ext>
          </c:extLst>
        </c:ser>
        <c:dLbls>
          <c:showLegendKey val="0"/>
          <c:showVal val="0"/>
          <c:showCatName val="0"/>
          <c:showSerName val="0"/>
          <c:showPercent val="0"/>
          <c:showBubbleSize val="0"/>
        </c:dLbls>
        <c:gapWidth val="219"/>
        <c:overlap val="-27"/>
        <c:axId val="2091296895"/>
        <c:axId val="162172768"/>
      </c:barChart>
      <c:catAx>
        <c:axId val="20912968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Outlet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172768"/>
        <c:crosses val="autoZero"/>
        <c:auto val="1"/>
        <c:lblAlgn val="ctr"/>
        <c:lblOffset val="100"/>
        <c:noMultiLvlLbl val="0"/>
      </c:catAx>
      <c:valAx>
        <c:axId val="1621727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Qty(Box)</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129689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[FullOutlet.xlsx]PrivotDashboard!PivotTable41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a:t>MONTHLY</a:t>
            </a:r>
            <a:r>
              <a:rPr lang="en-ID" baseline="0"/>
              <a:t> Sales Achievement</a:t>
            </a:r>
            <a:endParaRPr lang="en-ID"/>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PrivotDashboard!$X$4:$X$5</c:f>
              <c:strCache>
                <c:ptCount val="1"/>
                <c:pt idx="0">
                  <c:v>Target</c:v>
                </c:pt>
              </c:strCache>
            </c:strRef>
          </c:tx>
          <c:spPr>
            <a:solidFill>
              <a:schemeClr val="accent1"/>
            </a:solidFill>
            <a:ln>
              <a:noFill/>
            </a:ln>
            <a:effectLst/>
          </c:spPr>
          <c:invertIfNegative val="0"/>
          <c:cat>
            <c:strRef>
              <c:f>PrivotDashboard!$W$6:$W$19</c:f>
              <c:strCache>
                <c:ptCount val="13"/>
                <c:pt idx="0">
                  <c:v>Jan</c:v>
                </c:pt>
                <c:pt idx="1">
                  <c:v>April</c:v>
                </c:pt>
                <c:pt idx="2">
                  <c:v>Feb</c:v>
                </c:pt>
                <c:pt idx="3">
                  <c:v>Mar</c:v>
                </c:pt>
                <c:pt idx="4">
                  <c:v>Apr</c:v>
                </c:pt>
                <c:pt idx="5">
                  <c:v>May</c:v>
                </c:pt>
                <c:pt idx="6">
                  <c:v>Jun</c:v>
                </c:pt>
                <c:pt idx="7">
                  <c:v>Jul</c:v>
                </c:pt>
                <c:pt idx="8">
                  <c:v>Aug</c:v>
                </c:pt>
                <c:pt idx="9">
                  <c:v>Sep</c:v>
                </c:pt>
                <c:pt idx="10">
                  <c:v>Oct</c:v>
                </c:pt>
                <c:pt idx="11">
                  <c:v>Nov</c:v>
                </c:pt>
                <c:pt idx="12">
                  <c:v>Dec</c:v>
                </c:pt>
              </c:strCache>
            </c:strRef>
          </c:cat>
          <c:val>
            <c:numRef>
              <c:f>PrivotDashboard!$X$6:$X$19</c:f>
              <c:numCache>
                <c:formatCode>_-* #,##0_-;\-* #,##0_-;_-* "-"??_-;_-@_-</c:formatCode>
                <c:ptCount val="13"/>
                <c:pt idx="0">
                  <c:v>151656.71685219425</c:v>
                </c:pt>
                <c:pt idx="2">
                  <c:v>252761.19475365701</c:v>
                </c:pt>
                <c:pt idx="3">
                  <c:v>353865.67265511985</c:v>
                </c:pt>
                <c:pt idx="4">
                  <c:v>320164.18002129887</c:v>
                </c:pt>
                <c:pt idx="5">
                  <c:v>33701.492633820933</c:v>
                </c:pt>
                <c:pt idx="6">
                  <c:v>50552.238950731393</c:v>
                </c:pt>
                <c:pt idx="7">
                  <c:v>50552.238950731393</c:v>
                </c:pt>
                <c:pt idx="8">
                  <c:v>67402.985267641867</c:v>
                </c:pt>
                <c:pt idx="9">
                  <c:v>84253.731584552355</c:v>
                </c:pt>
                <c:pt idx="10">
                  <c:v>84253.731584552355</c:v>
                </c:pt>
                <c:pt idx="11">
                  <c:v>84253.731584552355</c:v>
                </c:pt>
                <c:pt idx="12">
                  <c:v>151656.71685219425</c:v>
                </c:pt>
              </c:numCache>
            </c:numRef>
          </c:val>
          <c:extLst>
            <c:ext xmlns:c16="http://schemas.microsoft.com/office/drawing/2014/chart" uri="{C3380CC4-5D6E-409C-BE32-E72D297353CC}">
              <c16:uniqueId val="{00000000-9782-46DC-A9EB-CC9067F2E9C8}"/>
            </c:ext>
          </c:extLst>
        </c:ser>
        <c:ser>
          <c:idx val="1"/>
          <c:order val="1"/>
          <c:tx>
            <c:strRef>
              <c:f>PrivotDashboard!$Y$4:$Y$5</c:f>
              <c:strCache>
                <c:ptCount val="1"/>
                <c:pt idx="0">
                  <c:v>STT</c:v>
                </c:pt>
              </c:strCache>
            </c:strRef>
          </c:tx>
          <c:spPr>
            <a:solidFill>
              <a:schemeClr val="accent2"/>
            </a:solidFill>
            <a:ln>
              <a:noFill/>
            </a:ln>
            <a:effectLst/>
          </c:spPr>
          <c:invertIfNegative val="0"/>
          <c:cat>
            <c:strRef>
              <c:f>PrivotDashboard!$W$6:$W$19</c:f>
              <c:strCache>
                <c:ptCount val="13"/>
                <c:pt idx="0">
                  <c:v>Jan</c:v>
                </c:pt>
                <c:pt idx="1">
                  <c:v>April</c:v>
                </c:pt>
                <c:pt idx="2">
                  <c:v>Feb</c:v>
                </c:pt>
                <c:pt idx="3">
                  <c:v>Mar</c:v>
                </c:pt>
                <c:pt idx="4">
                  <c:v>Apr</c:v>
                </c:pt>
                <c:pt idx="5">
                  <c:v>May</c:v>
                </c:pt>
                <c:pt idx="6">
                  <c:v>Jun</c:v>
                </c:pt>
                <c:pt idx="7">
                  <c:v>Jul</c:v>
                </c:pt>
                <c:pt idx="8">
                  <c:v>Aug</c:v>
                </c:pt>
                <c:pt idx="9">
                  <c:v>Sep</c:v>
                </c:pt>
                <c:pt idx="10">
                  <c:v>Oct</c:v>
                </c:pt>
                <c:pt idx="11">
                  <c:v>Nov</c:v>
                </c:pt>
                <c:pt idx="12">
                  <c:v>Dec</c:v>
                </c:pt>
              </c:strCache>
            </c:strRef>
          </c:cat>
          <c:val>
            <c:numRef>
              <c:f>PrivotDashboard!$Y$6:$Y$19</c:f>
              <c:numCache>
                <c:formatCode>_-* #,##0_-;\-* #,##0_-;_-* "-"??_-;_-@_-</c:formatCode>
                <c:ptCount val="13"/>
                <c:pt idx="0">
                  <c:v>571794.06699999969</c:v>
                </c:pt>
                <c:pt idx="1">
                  <c:v>7524.0910000000013</c:v>
                </c:pt>
                <c:pt idx="2">
                  <c:v>822398.49300000013</c:v>
                </c:pt>
                <c:pt idx="3">
                  <c:v>1114242.5469999991</c:v>
                </c:pt>
                <c:pt idx="4">
                  <c:v>653729.11399999983</c:v>
                </c:pt>
                <c:pt idx="5">
                  <c:v>229661.38499999989</c:v>
                </c:pt>
                <c:pt idx="6">
                  <c:v>252827.17499999967</c:v>
                </c:pt>
                <c:pt idx="7">
                  <c:v>225211.10799999989</c:v>
                </c:pt>
                <c:pt idx="8">
                  <c:v>275019.0959999999</c:v>
                </c:pt>
                <c:pt idx="9">
                  <c:v>324835.14799999952</c:v>
                </c:pt>
                <c:pt idx="10">
                  <c:v>319289.49699999962</c:v>
                </c:pt>
                <c:pt idx="11">
                  <c:v>411522.82799999998</c:v>
                </c:pt>
                <c:pt idx="12">
                  <c:v>485147.49599999981</c:v>
                </c:pt>
              </c:numCache>
            </c:numRef>
          </c:val>
          <c:extLst>
            <c:ext xmlns:c16="http://schemas.microsoft.com/office/drawing/2014/chart" uri="{C3380CC4-5D6E-409C-BE32-E72D297353CC}">
              <c16:uniqueId val="{00000001-9782-46DC-A9EB-CC9067F2E9C8}"/>
            </c:ext>
          </c:extLst>
        </c:ser>
        <c:dLbls>
          <c:showLegendKey val="0"/>
          <c:showVal val="0"/>
          <c:showCatName val="0"/>
          <c:showSerName val="0"/>
          <c:showPercent val="0"/>
          <c:showBubbleSize val="0"/>
        </c:dLbls>
        <c:gapWidth val="219"/>
        <c:overlap val="-27"/>
        <c:axId val="1005449391"/>
        <c:axId val="13807312"/>
      </c:barChart>
      <c:catAx>
        <c:axId val="100544939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07312"/>
        <c:crosses val="autoZero"/>
        <c:auto val="1"/>
        <c:lblAlgn val="ctr"/>
        <c:lblOffset val="100"/>
        <c:noMultiLvlLbl val="0"/>
      </c:catAx>
      <c:valAx>
        <c:axId val="1380731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Qty(Box)</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544939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7" Type="http://schemas.openxmlformats.org/officeDocument/2006/relationships/chart" Target="../charts/chart6.xml"/><Relationship Id="rId2" Type="http://schemas.openxmlformats.org/officeDocument/2006/relationships/chart" Target="../charts/chart1.xml"/><Relationship Id="rId1" Type="http://schemas.openxmlformats.org/officeDocument/2006/relationships/image" Target="../media/image1.png"/><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4" Type="http://schemas.openxmlformats.org/officeDocument/2006/relationships/chart" Target="../charts/chart10.xml"/></Relationships>
</file>

<file path=xl/drawings/_rels/drawing3.xml.rels><?xml version="1.0" encoding="UTF-8" standalone="yes"?>
<Relationships xmlns="http://schemas.openxmlformats.org/package/2006/relationships"><Relationship Id="rId2" Type="http://schemas.openxmlformats.org/officeDocument/2006/relationships/chart" Target="../charts/chart12.xml"/><Relationship Id="rId1"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editAs="oneCell">
    <xdr:from>
      <xdr:col>23</xdr:col>
      <xdr:colOff>606879</xdr:colOff>
      <xdr:row>0</xdr:row>
      <xdr:rowOff>45357</xdr:rowOff>
    </xdr:from>
    <xdr:to>
      <xdr:col>26</xdr:col>
      <xdr:colOff>0</xdr:colOff>
      <xdr:row>3</xdr:row>
      <xdr:rowOff>99331</xdr:rowOff>
    </xdr:to>
    <xdr:pic>
      <xdr:nvPicPr>
        <xdr:cNvPr id="2" name="Gambar 1">
          <a:extLst>
            <a:ext uri="{FF2B5EF4-FFF2-40B4-BE49-F238E27FC236}">
              <a16:creationId xmlns:a16="http://schemas.microsoft.com/office/drawing/2014/main" id="{5AAE9752-780F-424C-AE05-ED5B6592838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585950" y="45357"/>
          <a:ext cx="1216479" cy="761545"/>
        </a:xfrm>
        <a:prstGeom prst="rect">
          <a:avLst/>
        </a:prstGeom>
      </xdr:spPr>
    </xdr:pic>
    <xdr:clientData/>
  </xdr:twoCellAnchor>
  <xdr:twoCellAnchor>
    <xdr:from>
      <xdr:col>0</xdr:col>
      <xdr:colOff>0</xdr:colOff>
      <xdr:row>3</xdr:row>
      <xdr:rowOff>89194</xdr:rowOff>
    </xdr:from>
    <xdr:to>
      <xdr:col>8</xdr:col>
      <xdr:colOff>489856</xdr:colOff>
      <xdr:row>19</xdr:row>
      <xdr:rowOff>31750</xdr:rowOff>
    </xdr:to>
    <xdr:graphicFrame macro="">
      <xdr:nvGraphicFramePr>
        <xdr:cNvPr id="3" name="Bagan 2">
          <a:extLst>
            <a:ext uri="{FF2B5EF4-FFF2-40B4-BE49-F238E27FC236}">
              <a16:creationId xmlns:a16="http://schemas.microsoft.com/office/drawing/2014/main" id="{A80B3A48-5E5E-4B14-AF03-C67C79F73E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0</xdr:colOff>
      <xdr:row>3</xdr:row>
      <xdr:rowOff>84667</xdr:rowOff>
    </xdr:from>
    <xdr:to>
      <xdr:col>25</xdr:col>
      <xdr:colOff>306917</xdr:colOff>
      <xdr:row>19</xdr:row>
      <xdr:rowOff>42333</xdr:rowOff>
    </xdr:to>
    <xdr:graphicFrame macro="">
      <xdr:nvGraphicFramePr>
        <xdr:cNvPr id="4" name="Bagan 3">
          <a:extLst>
            <a:ext uri="{FF2B5EF4-FFF2-40B4-BE49-F238E27FC236}">
              <a16:creationId xmlns:a16="http://schemas.microsoft.com/office/drawing/2014/main" id="{756D8A6C-A4BC-4D5C-AD4E-5C4D396A3A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40216</xdr:colOff>
      <xdr:row>21</xdr:row>
      <xdr:rowOff>10585</xdr:rowOff>
    </xdr:from>
    <xdr:to>
      <xdr:col>15</xdr:col>
      <xdr:colOff>431800</xdr:colOff>
      <xdr:row>26</xdr:row>
      <xdr:rowOff>127002</xdr:rowOff>
    </xdr:to>
    <mc:AlternateContent xmlns:mc="http://schemas.openxmlformats.org/markup-compatibility/2006" xmlns:a14="http://schemas.microsoft.com/office/drawing/2010/main">
      <mc:Choice Requires="a14">
        <xdr:graphicFrame macro="">
          <xdr:nvGraphicFramePr>
            <xdr:cNvPr id="5" name="Account 1">
              <a:extLst>
                <a:ext uri="{FF2B5EF4-FFF2-40B4-BE49-F238E27FC236}">
                  <a16:creationId xmlns:a16="http://schemas.microsoft.com/office/drawing/2014/main" id="{170059AB-FB76-4162-B105-FF9C159DD2E2}"/>
                </a:ext>
              </a:extLst>
            </xdr:cNvPr>
            <xdr:cNvGraphicFramePr/>
          </xdr:nvGraphicFramePr>
          <xdr:xfrm>
            <a:off x="0" y="0"/>
            <a:ext cx="0" cy="0"/>
          </xdr:xfrm>
          <a:graphic>
            <a:graphicData uri="http://schemas.microsoft.com/office/drawing/2010/slicer">
              <sle:slicer xmlns:sle="http://schemas.microsoft.com/office/drawing/2010/slicer" name="Account 1"/>
            </a:graphicData>
          </a:graphic>
        </xdr:graphicFrame>
      </mc:Choice>
      <mc:Fallback xmlns="">
        <xdr:sp macro="" textlink="">
          <xdr:nvSpPr>
            <xdr:cNvPr id="0" name=""/>
            <xdr:cNvSpPr>
              <a:spLocks noTextEdit="1"/>
            </xdr:cNvSpPr>
          </xdr:nvSpPr>
          <xdr:spPr>
            <a:xfrm>
              <a:off x="40216" y="4101799"/>
              <a:ext cx="9508370" cy="1023560"/>
            </a:xfrm>
            <a:prstGeom prst="rect">
              <a:avLst/>
            </a:prstGeom>
            <a:solidFill>
              <a:prstClr val="white"/>
            </a:solidFill>
            <a:ln w="1">
              <a:solidFill>
                <a:prstClr val="green"/>
              </a:solidFill>
            </a:ln>
          </xdr:spPr>
          <xdr:txBody>
            <a:bodyPr vertOverflow="clip" horzOverflow="clip"/>
            <a:lstStyle/>
            <a:p>
              <a:r>
                <a:rPr lang="en-ID" sz="1100"/>
                <a:t>Bentuk ini mewakili sebuah pemotong. Pemotong didukung dalam Excel 2010 atau versi yang lebih baru.
Jika bentuk dimodifikasi dalam versi Excel yang lebih awal, atau jika buku kerja disimpan dalam Excel 2003 atau yang lebih awal, pemotong tidak dapat digunakan.</a:t>
              </a:r>
            </a:p>
          </xdr:txBody>
        </xdr:sp>
      </mc:Fallback>
    </mc:AlternateContent>
    <xdr:clientData/>
  </xdr:twoCellAnchor>
  <xdr:twoCellAnchor editAs="oneCell">
    <xdr:from>
      <xdr:col>19</xdr:col>
      <xdr:colOff>554566</xdr:colOff>
      <xdr:row>20</xdr:row>
      <xdr:rowOff>292100</xdr:rowOff>
    </xdr:from>
    <xdr:to>
      <xdr:col>25</xdr:col>
      <xdr:colOff>38099</xdr:colOff>
      <xdr:row>26</xdr:row>
      <xdr:rowOff>150800</xdr:rowOff>
    </xdr:to>
    <mc:AlternateContent xmlns:mc="http://schemas.openxmlformats.org/markup-compatibility/2006" xmlns:a14="http://schemas.microsoft.com/office/drawing/2010/main">
      <mc:Choice Requires="a14">
        <xdr:graphicFrame macro="">
          <xdr:nvGraphicFramePr>
            <xdr:cNvPr id="6" name="Item 1">
              <a:extLst>
                <a:ext uri="{FF2B5EF4-FFF2-40B4-BE49-F238E27FC236}">
                  <a16:creationId xmlns:a16="http://schemas.microsoft.com/office/drawing/2014/main" id="{D7A392F3-5051-4B99-9717-82D3E6F9DC55}"/>
                </a:ext>
              </a:extLst>
            </xdr:cNvPr>
            <xdr:cNvGraphicFramePr/>
          </xdr:nvGraphicFramePr>
          <xdr:xfrm>
            <a:off x="0" y="0"/>
            <a:ext cx="0" cy="0"/>
          </xdr:xfrm>
          <a:graphic>
            <a:graphicData uri="http://schemas.microsoft.com/office/drawing/2010/slicer">
              <sle:slicer xmlns:sle="http://schemas.microsoft.com/office/drawing/2010/slicer" name="Item 1"/>
            </a:graphicData>
          </a:graphic>
        </xdr:graphicFrame>
      </mc:Choice>
      <mc:Fallback xmlns="">
        <xdr:sp macro="" textlink="">
          <xdr:nvSpPr>
            <xdr:cNvPr id="0" name=""/>
            <xdr:cNvSpPr>
              <a:spLocks noTextEdit="1"/>
            </xdr:cNvSpPr>
          </xdr:nvSpPr>
          <xdr:spPr>
            <a:xfrm>
              <a:off x="12102495" y="4083957"/>
              <a:ext cx="3130247" cy="1065200"/>
            </a:xfrm>
            <a:prstGeom prst="rect">
              <a:avLst/>
            </a:prstGeom>
            <a:solidFill>
              <a:prstClr val="white"/>
            </a:solidFill>
            <a:ln w="1">
              <a:solidFill>
                <a:prstClr val="green"/>
              </a:solidFill>
            </a:ln>
          </xdr:spPr>
          <xdr:txBody>
            <a:bodyPr vertOverflow="clip" horzOverflow="clip"/>
            <a:lstStyle/>
            <a:p>
              <a:r>
                <a:rPr lang="en-ID" sz="1100"/>
                <a:t>Bentuk ini mewakili sebuah pemotong. Pemotong didukung dalam Excel 2010 atau versi yang lebih baru.
Jika bentuk dimodifikasi dalam versi Excel yang lebih awal, atau jika buku kerja disimpan dalam Excel 2003 atau yang lebih awal, pemotong tidak dapat digunakan.</a:t>
              </a:r>
            </a:p>
          </xdr:txBody>
        </xdr:sp>
      </mc:Fallback>
    </mc:AlternateContent>
    <xdr:clientData/>
  </xdr:twoCellAnchor>
  <xdr:twoCellAnchor editAs="oneCell">
    <xdr:from>
      <xdr:col>15</xdr:col>
      <xdr:colOff>571500</xdr:colOff>
      <xdr:row>21</xdr:row>
      <xdr:rowOff>12699</xdr:rowOff>
    </xdr:from>
    <xdr:to>
      <xdr:col>19</xdr:col>
      <xdr:colOff>342900</xdr:colOff>
      <xdr:row>26</xdr:row>
      <xdr:rowOff>140199</xdr:rowOff>
    </xdr:to>
    <mc:AlternateContent xmlns:mc="http://schemas.openxmlformats.org/markup-compatibility/2006" xmlns:a14="http://schemas.microsoft.com/office/drawing/2010/main">
      <mc:Choice Requires="a14">
        <xdr:graphicFrame macro="">
          <xdr:nvGraphicFramePr>
            <xdr:cNvPr id="7" name="Filter 1">
              <a:extLst>
                <a:ext uri="{FF2B5EF4-FFF2-40B4-BE49-F238E27FC236}">
                  <a16:creationId xmlns:a16="http://schemas.microsoft.com/office/drawing/2014/main" id="{24B3A432-F2ED-4540-8E42-F2E3A667574B}"/>
                </a:ext>
              </a:extLst>
            </xdr:cNvPr>
            <xdr:cNvGraphicFramePr/>
          </xdr:nvGraphicFramePr>
          <xdr:xfrm>
            <a:off x="0" y="0"/>
            <a:ext cx="0" cy="0"/>
          </xdr:xfrm>
          <a:graphic>
            <a:graphicData uri="http://schemas.microsoft.com/office/drawing/2010/slicer">
              <sle:slicer xmlns:sle="http://schemas.microsoft.com/office/drawing/2010/slicer" name="Filter 1"/>
            </a:graphicData>
          </a:graphic>
        </xdr:graphicFrame>
      </mc:Choice>
      <mc:Fallback xmlns="">
        <xdr:sp macro="" textlink="">
          <xdr:nvSpPr>
            <xdr:cNvPr id="0" name=""/>
            <xdr:cNvSpPr>
              <a:spLocks noTextEdit="1"/>
            </xdr:cNvSpPr>
          </xdr:nvSpPr>
          <xdr:spPr>
            <a:xfrm>
              <a:off x="9688286" y="4103913"/>
              <a:ext cx="2202543" cy="1034643"/>
            </a:xfrm>
            <a:prstGeom prst="rect">
              <a:avLst/>
            </a:prstGeom>
            <a:solidFill>
              <a:prstClr val="white"/>
            </a:solidFill>
            <a:ln w="1">
              <a:solidFill>
                <a:prstClr val="green"/>
              </a:solidFill>
            </a:ln>
          </xdr:spPr>
          <xdr:txBody>
            <a:bodyPr vertOverflow="clip" horzOverflow="clip"/>
            <a:lstStyle/>
            <a:p>
              <a:r>
                <a:rPr lang="en-ID" sz="1100"/>
                <a:t>Bentuk ini mewakili sebuah pemotong. Pemotong didukung dalam Excel 2010 atau versi yang lebih baru.
Jika bentuk dimodifikasi dalam versi Excel yang lebih awal, atau jika buku kerja disimpan dalam Excel 2003 atau yang lebih awal, pemotong tidak dapat digunakan.</a:t>
              </a:r>
            </a:p>
          </xdr:txBody>
        </xdr:sp>
      </mc:Fallback>
    </mc:AlternateContent>
    <xdr:clientData/>
  </xdr:twoCellAnchor>
  <xdr:twoCellAnchor editAs="oneCell">
    <xdr:from>
      <xdr:col>0</xdr:col>
      <xdr:colOff>33867</xdr:colOff>
      <xdr:row>27</xdr:row>
      <xdr:rowOff>101600</xdr:rowOff>
    </xdr:from>
    <xdr:to>
      <xdr:col>2</xdr:col>
      <xdr:colOff>292100</xdr:colOff>
      <xdr:row>34</xdr:row>
      <xdr:rowOff>38100</xdr:rowOff>
    </xdr:to>
    <mc:AlternateContent xmlns:mc="http://schemas.openxmlformats.org/markup-compatibility/2006" xmlns:a14="http://schemas.microsoft.com/office/drawing/2010/main">
      <mc:Choice Requires="a14">
        <xdr:graphicFrame macro="">
          <xdr:nvGraphicFramePr>
            <xdr:cNvPr id="8" name="Year 1">
              <a:extLst>
                <a:ext uri="{FF2B5EF4-FFF2-40B4-BE49-F238E27FC236}">
                  <a16:creationId xmlns:a16="http://schemas.microsoft.com/office/drawing/2014/main" id="{F834BC0D-B106-4D6B-B4E2-9FDBA5C2CE05}"/>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33867" y="5281386"/>
              <a:ext cx="1473804" cy="1206500"/>
            </a:xfrm>
            <a:prstGeom prst="rect">
              <a:avLst/>
            </a:prstGeom>
            <a:solidFill>
              <a:prstClr val="white"/>
            </a:solidFill>
            <a:ln w="1">
              <a:solidFill>
                <a:prstClr val="green"/>
              </a:solidFill>
            </a:ln>
          </xdr:spPr>
          <xdr:txBody>
            <a:bodyPr vertOverflow="clip" horzOverflow="clip"/>
            <a:lstStyle/>
            <a:p>
              <a:r>
                <a:rPr lang="en-ID" sz="1100"/>
                <a:t>Bentuk ini mewakili sebuah pemotong. Pemotong didukung dalam Excel 2010 atau versi yang lebih baru.
Jika bentuk dimodifikasi dalam versi Excel yang lebih awal, atau jika buku kerja disimpan dalam Excel 2003 atau yang lebih awal, pemotong tidak dapat digunakan.</a:t>
              </a:r>
            </a:p>
          </xdr:txBody>
        </xdr:sp>
      </mc:Fallback>
    </mc:AlternateContent>
    <xdr:clientData/>
  </xdr:twoCellAnchor>
  <xdr:twoCellAnchor editAs="oneCell">
    <xdr:from>
      <xdr:col>0</xdr:col>
      <xdr:colOff>0</xdr:colOff>
      <xdr:row>35</xdr:row>
      <xdr:rowOff>1</xdr:rowOff>
    </xdr:from>
    <xdr:to>
      <xdr:col>2</xdr:col>
      <xdr:colOff>279400</xdr:colOff>
      <xdr:row>47</xdr:row>
      <xdr:rowOff>38101</xdr:rowOff>
    </xdr:to>
    <mc:AlternateContent xmlns:mc="http://schemas.openxmlformats.org/markup-compatibility/2006" xmlns:a14="http://schemas.microsoft.com/office/drawing/2010/main">
      <mc:Choice Requires="a14">
        <xdr:graphicFrame macro="">
          <xdr:nvGraphicFramePr>
            <xdr:cNvPr id="15" name="Month 1">
              <a:extLst>
                <a:ext uri="{FF2B5EF4-FFF2-40B4-BE49-F238E27FC236}">
                  <a16:creationId xmlns:a16="http://schemas.microsoft.com/office/drawing/2014/main" id="{CF480BB8-4495-4D3C-B644-E6514473BF67}"/>
                </a:ext>
              </a:extLst>
            </xdr:cNvPr>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mlns="">
        <xdr:sp macro="" textlink="">
          <xdr:nvSpPr>
            <xdr:cNvPr id="0" name=""/>
            <xdr:cNvSpPr>
              <a:spLocks noTextEdit="1"/>
            </xdr:cNvSpPr>
          </xdr:nvSpPr>
          <xdr:spPr>
            <a:xfrm>
              <a:off x="0" y="6631215"/>
              <a:ext cx="1494971" cy="2215243"/>
            </a:xfrm>
            <a:prstGeom prst="rect">
              <a:avLst/>
            </a:prstGeom>
            <a:solidFill>
              <a:prstClr val="white"/>
            </a:solidFill>
            <a:ln w="1">
              <a:solidFill>
                <a:prstClr val="green"/>
              </a:solidFill>
            </a:ln>
          </xdr:spPr>
          <xdr:txBody>
            <a:bodyPr vertOverflow="clip" horzOverflow="clip"/>
            <a:lstStyle/>
            <a:p>
              <a:r>
                <a:rPr lang="en-ID" sz="1100"/>
                <a:t>Bentuk ini mewakili sebuah pemotong. Pemotong didukung dalam Excel 2010 atau versi yang lebih baru.
Jika bentuk dimodifikasi dalam versi Excel yang lebih awal, atau jika buku kerja disimpan dalam Excel 2003 atau yang lebih awal, pemotong tidak dapat digunakan.</a:t>
              </a:r>
            </a:p>
          </xdr:txBody>
        </xdr:sp>
      </mc:Fallback>
    </mc:AlternateContent>
    <xdr:clientData/>
  </xdr:twoCellAnchor>
  <xdr:twoCellAnchor>
    <xdr:from>
      <xdr:col>2</xdr:col>
      <xdr:colOff>393700</xdr:colOff>
      <xdr:row>27</xdr:row>
      <xdr:rowOff>0</xdr:rowOff>
    </xdr:from>
    <xdr:to>
      <xdr:col>10</xdr:col>
      <xdr:colOff>469900</xdr:colOff>
      <xdr:row>44</xdr:row>
      <xdr:rowOff>63500</xdr:rowOff>
    </xdr:to>
    <xdr:graphicFrame macro="">
      <xdr:nvGraphicFramePr>
        <xdr:cNvPr id="16" name="Bagan 15">
          <a:extLst>
            <a:ext uri="{FF2B5EF4-FFF2-40B4-BE49-F238E27FC236}">
              <a16:creationId xmlns:a16="http://schemas.microsoft.com/office/drawing/2014/main" id="{DBC19902-B868-4A90-B499-1E3A087397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596900</xdr:colOff>
      <xdr:row>27</xdr:row>
      <xdr:rowOff>0</xdr:rowOff>
    </xdr:from>
    <xdr:to>
      <xdr:col>25</xdr:col>
      <xdr:colOff>355600</xdr:colOff>
      <xdr:row>44</xdr:row>
      <xdr:rowOff>50800</xdr:rowOff>
    </xdr:to>
    <xdr:graphicFrame macro="">
      <xdr:nvGraphicFramePr>
        <xdr:cNvPr id="17" name="Bagan 16">
          <a:extLst>
            <a:ext uri="{FF2B5EF4-FFF2-40B4-BE49-F238E27FC236}">
              <a16:creationId xmlns:a16="http://schemas.microsoft.com/office/drawing/2014/main" id="{72FA48F4-1B7B-4364-8EE3-6EA07A16C6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444500</xdr:colOff>
      <xdr:row>45</xdr:row>
      <xdr:rowOff>50800</xdr:rowOff>
    </xdr:from>
    <xdr:to>
      <xdr:col>10</xdr:col>
      <xdr:colOff>457200</xdr:colOff>
      <xdr:row>64</xdr:row>
      <xdr:rowOff>38100</xdr:rowOff>
    </xdr:to>
    <xdr:graphicFrame macro="">
      <xdr:nvGraphicFramePr>
        <xdr:cNvPr id="18" name="Bagan 17">
          <a:extLst>
            <a:ext uri="{FF2B5EF4-FFF2-40B4-BE49-F238E27FC236}">
              <a16:creationId xmlns:a16="http://schemas.microsoft.com/office/drawing/2014/main" id="{60ABE74F-16DC-4373-A0CB-4ECB02FCAE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11</xdr:col>
      <xdr:colOff>76200</xdr:colOff>
      <xdr:row>45</xdr:row>
      <xdr:rowOff>63500</xdr:rowOff>
    </xdr:from>
    <xdr:to>
      <xdr:col>25</xdr:col>
      <xdr:colOff>368300</xdr:colOff>
      <xdr:row>64</xdr:row>
      <xdr:rowOff>0</xdr:rowOff>
    </xdr:to>
    <xdr:graphicFrame macro="">
      <xdr:nvGraphicFramePr>
        <xdr:cNvPr id="19" name="Bagan 18">
          <a:extLst>
            <a:ext uri="{FF2B5EF4-FFF2-40B4-BE49-F238E27FC236}">
              <a16:creationId xmlns:a16="http://schemas.microsoft.com/office/drawing/2014/main" id="{49D2000E-C68D-4FC9-8EFE-FB87C84132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18</xdr:row>
      <xdr:rowOff>133350</xdr:rowOff>
    </xdr:from>
    <xdr:to>
      <xdr:col>1</xdr:col>
      <xdr:colOff>539750</xdr:colOff>
      <xdr:row>32</xdr:row>
      <xdr:rowOff>79375</xdr:rowOff>
    </xdr:to>
    <mc:AlternateContent xmlns:mc="http://schemas.openxmlformats.org/markup-compatibility/2006" xmlns:a14="http://schemas.microsoft.com/office/drawing/2010/main">
      <mc:Choice Requires="a14">
        <xdr:graphicFrame macro="">
          <xdr:nvGraphicFramePr>
            <xdr:cNvPr id="2" name="Account">
              <a:extLst>
                <a:ext uri="{FF2B5EF4-FFF2-40B4-BE49-F238E27FC236}">
                  <a16:creationId xmlns:a16="http://schemas.microsoft.com/office/drawing/2014/main" id="{90E04276-698C-E97F-9B67-F4FC005BB21E}"/>
                </a:ext>
              </a:extLst>
            </xdr:cNvPr>
            <xdr:cNvGraphicFramePr/>
          </xdr:nvGraphicFramePr>
          <xdr:xfrm>
            <a:off x="0" y="0"/>
            <a:ext cx="0" cy="0"/>
          </xdr:xfrm>
          <a:graphic>
            <a:graphicData uri="http://schemas.microsoft.com/office/drawing/2010/slicer">
              <sle:slicer xmlns:sle="http://schemas.microsoft.com/office/drawing/2010/slicer" name="Account"/>
            </a:graphicData>
          </a:graphic>
        </xdr:graphicFrame>
      </mc:Choice>
      <mc:Fallback xmlns="">
        <xdr:sp macro="" textlink="">
          <xdr:nvSpPr>
            <xdr:cNvPr id="0" name=""/>
            <xdr:cNvSpPr>
              <a:spLocks noTextEdit="1"/>
            </xdr:cNvSpPr>
          </xdr:nvSpPr>
          <xdr:spPr>
            <a:xfrm>
              <a:off x="0" y="3371850"/>
              <a:ext cx="1830917" cy="2464858"/>
            </a:xfrm>
            <a:prstGeom prst="rect">
              <a:avLst/>
            </a:prstGeom>
            <a:solidFill>
              <a:prstClr val="white"/>
            </a:solidFill>
            <a:ln w="1">
              <a:solidFill>
                <a:prstClr val="green"/>
              </a:solidFill>
            </a:ln>
          </xdr:spPr>
          <xdr:txBody>
            <a:bodyPr vertOverflow="clip" horzOverflow="clip"/>
            <a:lstStyle/>
            <a:p>
              <a:r>
                <a:rPr lang="en-ID" sz="1100"/>
                <a:t>Bentuk ini mewakili sebuah pemotong. Pemotong didukung dalam Excel 2010 atau versi yang lebih baru.
Jika bentuk dimodifikasi dalam versi Excel yang lebih awal, atau jika buku kerja disimpan dalam Excel 2003 atau yang lebih awal, pemotong tidak dapat digunakan.</a:t>
              </a:r>
            </a:p>
          </xdr:txBody>
        </xdr:sp>
      </mc:Fallback>
    </mc:AlternateContent>
    <xdr:clientData/>
  </xdr:twoCellAnchor>
  <xdr:twoCellAnchor editAs="oneCell">
    <xdr:from>
      <xdr:col>2</xdr:col>
      <xdr:colOff>95250</xdr:colOff>
      <xdr:row>18</xdr:row>
      <xdr:rowOff>152400</xdr:rowOff>
    </xdr:from>
    <xdr:to>
      <xdr:col>4</xdr:col>
      <xdr:colOff>609600</xdr:colOff>
      <xdr:row>32</xdr:row>
      <xdr:rowOff>98425</xdr:rowOff>
    </xdr:to>
    <mc:AlternateContent xmlns:mc="http://schemas.openxmlformats.org/markup-compatibility/2006" xmlns:a14="http://schemas.microsoft.com/office/drawing/2010/main">
      <mc:Choice Requires="a14">
        <xdr:graphicFrame macro="">
          <xdr:nvGraphicFramePr>
            <xdr:cNvPr id="3" name="Item">
              <a:extLst>
                <a:ext uri="{FF2B5EF4-FFF2-40B4-BE49-F238E27FC236}">
                  <a16:creationId xmlns:a16="http://schemas.microsoft.com/office/drawing/2014/main" id="{2091A77F-4A13-9B28-1159-CE64723FAD19}"/>
                </a:ext>
              </a:extLst>
            </xdr:cNvPr>
            <xdr:cNvGraphicFramePr/>
          </xdr:nvGraphicFramePr>
          <xdr:xfrm>
            <a:off x="0" y="0"/>
            <a:ext cx="0" cy="0"/>
          </xdr:xfrm>
          <a:graphic>
            <a:graphicData uri="http://schemas.microsoft.com/office/drawing/2010/slicer">
              <sle:slicer xmlns:sle="http://schemas.microsoft.com/office/drawing/2010/slicer" name="Item"/>
            </a:graphicData>
          </a:graphic>
        </xdr:graphicFrame>
      </mc:Choice>
      <mc:Fallback xmlns="">
        <xdr:sp macro="" textlink="">
          <xdr:nvSpPr>
            <xdr:cNvPr id="0" name=""/>
            <xdr:cNvSpPr>
              <a:spLocks noTextEdit="1"/>
            </xdr:cNvSpPr>
          </xdr:nvSpPr>
          <xdr:spPr>
            <a:xfrm>
              <a:off x="2317750" y="3390900"/>
              <a:ext cx="1826683" cy="2464858"/>
            </a:xfrm>
            <a:prstGeom prst="rect">
              <a:avLst/>
            </a:prstGeom>
            <a:solidFill>
              <a:prstClr val="white"/>
            </a:solidFill>
            <a:ln w="1">
              <a:solidFill>
                <a:prstClr val="green"/>
              </a:solidFill>
            </a:ln>
          </xdr:spPr>
          <xdr:txBody>
            <a:bodyPr vertOverflow="clip" horzOverflow="clip"/>
            <a:lstStyle/>
            <a:p>
              <a:r>
                <a:rPr lang="en-ID" sz="1100"/>
                <a:t>Bentuk ini mewakili sebuah pemotong. Pemotong didukung dalam Excel 2010 atau versi yang lebih baru.
Jika bentuk dimodifikasi dalam versi Excel yang lebih awal, atau jika buku kerja disimpan dalam Excel 2003 atau yang lebih awal, pemotong tidak dapat digunakan.</a:t>
              </a:r>
            </a:p>
          </xdr:txBody>
        </xdr:sp>
      </mc:Fallback>
    </mc:AlternateContent>
    <xdr:clientData/>
  </xdr:twoCellAnchor>
  <xdr:twoCellAnchor editAs="oneCell">
    <xdr:from>
      <xdr:col>5</xdr:col>
      <xdr:colOff>190500</xdr:colOff>
      <xdr:row>18</xdr:row>
      <xdr:rowOff>171450</xdr:rowOff>
    </xdr:from>
    <xdr:to>
      <xdr:col>6</xdr:col>
      <xdr:colOff>730250</xdr:colOff>
      <xdr:row>32</xdr:row>
      <xdr:rowOff>117475</xdr:rowOff>
    </xdr:to>
    <mc:AlternateContent xmlns:mc="http://schemas.openxmlformats.org/markup-compatibility/2006" xmlns:a14="http://schemas.microsoft.com/office/drawing/2010/main">
      <mc:Choice Requires="a14">
        <xdr:graphicFrame macro="">
          <xdr:nvGraphicFramePr>
            <xdr:cNvPr id="4" name="Filter">
              <a:extLst>
                <a:ext uri="{FF2B5EF4-FFF2-40B4-BE49-F238E27FC236}">
                  <a16:creationId xmlns:a16="http://schemas.microsoft.com/office/drawing/2014/main" id="{B39ED01C-37CA-CC97-AA69-21772C9EFE59}"/>
                </a:ext>
              </a:extLst>
            </xdr:cNvPr>
            <xdr:cNvGraphicFramePr/>
          </xdr:nvGraphicFramePr>
          <xdr:xfrm>
            <a:off x="0" y="0"/>
            <a:ext cx="0" cy="0"/>
          </xdr:xfrm>
          <a:graphic>
            <a:graphicData uri="http://schemas.microsoft.com/office/drawing/2010/slicer">
              <sle:slicer xmlns:sle="http://schemas.microsoft.com/office/drawing/2010/slicer" name="Filter"/>
            </a:graphicData>
          </a:graphic>
        </xdr:graphicFrame>
      </mc:Choice>
      <mc:Fallback xmlns="">
        <xdr:sp macro="" textlink="">
          <xdr:nvSpPr>
            <xdr:cNvPr id="0" name=""/>
            <xdr:cNvSpPr>
              <a:spLocks noTextEdit="1"/>
            </xdr:cNvSpPr>
          </xdr:nvSpPr>
          <xdr:spPr>
            <a:xfrm>
              <a:off x="4847167" y="3409950"/>
              <a:ext cx="1830916" cy="2464858"/>
            </a:xfrm>
            <a:prstGeom prst="rect">
              <a:avLst/>
            </a:prstGeom>
            <a:solidFill>
              <a:prstClr val="white"/>
            </a:solidFill>
            <a:ln w="1">
              <a:solidFill>
                <a:prstClr val="green"/>
              </a:solidFill>
            </a:ln>
          </xdr:spPr>
          <xdr:txBody>
            <a:bodyPr vertOverflow="clip" horzOverflow="clip"/>
            <a:lstStyle/>
            <a:p>
              <a:r>
                <a:rPr lang="en-ID" sz="1100"/>
                <a:t>Bentuk ini mewakili sebuah pemotong. Pemotong didukung dalam Excel 2010 atau versi yang lebih baru.
Jika bentuk dimodifikasi dalam versi Excel yang lebih awal, atau jika buku kerja disimpan dalam Excel 2003 atau yang lebih awal, pemotong tidak dapat digunakan.</a:t>
              </a:r>
            </a:p>
          </xdr:txBody>
        </xdr:sp>
      </mc:Fallback>
    </mc:AlternateContent>
    <xdr:clientData/>
  </xdr:twoCellAnchor>
  <xdr:twoCellAnchor editAs="oneCell">
    <xdr:from>
      <xdr:col>8</xdr:col>
      <xdr:colOff>203200</xdr:colOff>
      <xdr:row>19</xdr:row>
      <xdr:rowOff>146050</xdr:rowOff>
    </xdr:from>
    <xdr:to>
      <xdr:col>10</xdr:col>
      <xdr:colOff>298450</xdr:colOff>
      <xdr:row>33</xdr:row>
      <xdr:rowOff>92075</xdr:rowOff>
    </xdr:to>
    <mc:AlternateContent xmlns:mc="http://schemas.openxmlformats.org/markup-compatibility/2006" xmlns:a14="http://schemas.microsoft.com/office/drawing/2010/main">
      <mc:Choice Requires="a14">
        <xdr:graphicFrame macro="">
          <xdr:nvGraphicFramePr>
            <xdr:cNvPr id="5" name="Year">
              <a:extLst>
                <a:ext uri="{FF2B5EF4-FFF2-40B4-BE49-F238E27FC236}">
                  <a16:creationId xmlns:a16="http://schemas.microsoft.com/office/drawing/2014/main" id="{D2D3E965-B1B4-B3A3-56B4-38C112CCC861}"/>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8056033" y="3564467"/>
              <a:ext cx="1830917" cy="2464858"/>
            </a:xfrm>
            <a:prstGeom prst="rect">
              <a:avLst/>
            </a:prstGeom>
            <a:solidFill>
              <a:prstClr val="white"/>
            </a:solidFill>
            <a:ln w="1">
              <a:solidFill>
                <a:prstClr val="green"/>
              </a:solidFill>
            </a:ln>
          </xdr:spPr>
          <xdr:txBody>
            <a:bodyPr vertOverflow="clip" horzOverflow="clip"/>
            <a:lstStyle/>
            <a:p>
              <a:r>
                <a:rPr lang="en-ID" sz="1100"/>
                <a:t>Bentuk ini mewakili sebuah pemotong. Pemotong didukung dalam Excel 2010 atau versi yang lebih baru.
Jika bentuk dimodifikasi dalam versi Excel yang lebih awal, atau jika buku kerja disimpan dalam Excel 2003 atau yang lebih awal, pemotong tidak dapat digunakan.</a:t>
              </a:r>
            </a:p>
          </xdr:txBody>
        </xdr:sp>
      </mc:Fallback>
    </mc:AlternateContent>
    <xdr:clientData/>
  </xdr:twoCellAnchor>
  <xdr:twoCellAnchor editAs="oneCell">
    <xdr:from>
      <xdr:col>11</xdr:col>
      <xdr:colOff>146050</xdr:colOff>
      <xdr:row>19</xdr:row>
      <xdr:rowOff>152400</xdr:rowOff>
    </xdr:from>
    <xdr:to>
      <xdr:col>14</xdr:col>
      <xdr:colOff>146050</xdr:colOff>
      <xdr:row>33</xdr:row>
      <xdr:rowOff>98425</xdr:rowOff>
    </xdr:to>
    <mc:AlternateContent xmlns:mc="http://schemas.openxmlformats.org/markup-compatibility/2006" xmlns:a14="http://schemas.microsoft.com/office/drawing/2010/main">
      <mc:Choice Requires="a14">
        <xdr:graphicFrame macro="">
          <xdr:nvGraphicFramePr>
            <xdr:cNvPr id="6" name="Month">
              <a:extLst>
                <a:ext uri="{FF2B5EF4-FFF2-40B4-BE49-F238E27FC236}">
                  <a16:creationId xmlns:a16="http://schemas.microsoft.com/office/drawing/2014/main" id="{47180657-B127-94F2-9951-6519F0E3D3B3}"/>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10348383" y="3570817"/>
              <a:ext cx="1841500" cy="2464858"/>
            </a:xfrm>
            <a:prstGeom prst="rect">
              <a:avLst/>
            </a:prstGeom>
            <a:solidFill>
              <a:prstClr val="white"/>
            </a:solidFill>
            <a:ln w="1">
              <a:solidFill>
                <a:prstClr val="green"/>
              </a:solidFill>
            </a:ln>
          </xdr:spPr>
          <xdr:txBody>
            <a:bodyPr vertOverflow="clip" horzOverflow="clip"/>
            <a:lstStyle/>
            <a:p>
              <a:r>
                <a:rPr lang="en-ID" sz="1100"/>
                <a:t>Bentuk ini mewakili sebuah pemotong. Pemotong didukung dalam Excel 2010 atau versi yang lebih baru.
Jika bentuk dimodifikasi dalam versi Excel yang lebih awal, atau jika buku kerja disimpan dalam Excel 2003 atau yang lebih awal, pemotong tidak dapat digunakan.</a:t>
              </a:r>
            </a:p>
          </xdr:txBody>
        </xdr:sp>
      </mc:Fallback>
    </mc:AlternateContent>
    <xdr:clientData/>
  </xdr:twoCellAnchor>
  <xdr:twoCellAnchor>
    <xdr:from>
      <xdr:col>0</xdr:col>
      <xdr:colOff>120650</xdr:colOff>
      <xdr:row>8</xdr:row>
      <xdr:rowOff>44450</xdr:rowOff>
    </xdr:from>
    <xdr:to>
      <xdr:col>5</xdr:col>
      <xdr:colOff>44450</xdr:colOff>
      <xdr:row>18</xdr:row>
      <xdr:rowOff>101600</xdr:rowOff>
    </xdr:to>
    <xdr:graphicFrame macro="">
      <xdr:nvGraphicFramePr>
        <xdr:cNvPr id="7" name="Bagan 6">
          <a:extLst>
            <a:ext uri="{FF2B5EF4-FFF2-40B4-BE49-F238E27FC236}">
              <a16:creationId xmlns:a16="http://schemas.microsoft.com/office/drawing/2014/main" id="{EDEC99D8-D53F-A365-E4A4-6AFF865EDA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264584</xdr:colOff>
      <xdr:row>35</xdr:row>
      <xdr:rowOff>35984</xdr:rowOff>
    </xdr:from>
    <xdr:to>
      <xdr:col>24</xdr:col>
      <xdr:colOff>127000</xdr:colOff>
      <xdr:row>54</xdr:row>
      <xdr:rowOff>10583</xdr:rowOff>
    </xdr:to>
    <xdr:graphicFrame macro="">
      <xdr:nvGraphicFramePr>
        <xdr:cNvPr id="8" name="Bagan 7">
          <a:extLst>
            <a:ext uri="{FF2B5EF4-FFF2-40B4-BE49-F238E27FC236}">
              <a16:creationId xmlns:a16="http://schemas.microsoft.com/office/drawing/2014/main" id="{FD262069-70C6-58E0-F099-34CF0E6A2D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21</xdr:col>
      <xdr:colOff>317499</xdr:colOff>
      <xdr:row>20</xdr:row>
      <xdr:rowOff>35984</xdr:rowOff>
    </xdr:from>
    <xdr:to>
      <xdr:col>26</xdr:col>
      <xdr:colOff>84666</xdr:colOff>
      <xdr:row>33</xdr:row>
      <xdr:rowOff>95250</xdr:rowOff>
    </xdr:to>
    <xdr:graphicFrame macro="">
      <xdr:nvGraphicFramePr>
        <xdr:cNvPr id="9" name="Bagan 8">
          <a:extLst>
            <a:ext uri="{FF2B5EF4-FFF2-40B4-BE49-F238E27FC236}">
              <a16:creationId xmlns:a16="http://schemas.microsoft.com/office/drawing/2014/main" id="{6C6AEB09-E6E7-E2C5-4B01-9FE290D6D9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30</xdr:col>
      <xdr:colOff>232834</xdr:colOff>
      <xdr:row>21</xdr:row>
      <xdr:rowOff>88900</xdr:rowOff>
    </xdr:from>
    <xdr:to>
      <xdr:col>34</xdr:col>
      <xdr:colOff>1111250</xdr:colOff>
      <xdr:row>36</xdr:row>
      <xdr:rowOff>133350</xdr:rowOff>
    </xdr:to>
    <xdr:graphicFrame macro="">
      <xdr:nvGraphicFramePr>
        <xdr:cNvPr id="10" name="Bagan 9">
          <a:extLst>
            <a:ext uri="{FF2B5EF4-FFF2-40B4-BE49-F238E27FC236}">
              <a16:creationId xmlns:a16="http://schemas.microsoft.com/office/drawing/2014/main" id="{4698E4CF-A0E7-3CD1-95B2-FC61EE64FCE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7</xdr:col>
      <xdr:colOff>19050</xdr:colOff>
      <xdr:row>18</xdr:row>
      <xdr:rowOff>6350</xdr:rowOff>
    </xdr:from>
    <xdr:to>
      <xdr:col>15</xdr:col>
      <xdr:colOff>209550</xdr:colOff>
      <xdr:row>32</xdr:row>
      <xdr:rowOff>171450</xdr:rowOff>
    </xdr:to>
    <xdr:graphicFrame macro="">
      <xdr:nvGraphicFramePr>
        <xdr:cNvPr id="2" name="Bagan 1">
          <a:extLst>
            <a:ext uri="{FF2B5EF4-FFF2-40B4-BE49-F238E27FC236}">
              <a16:creationId xmlns:a16="http://schemas.microsoft.com/office/drawing/2014/main" id="{132D470D-5C85-F4C4-BBA8-2F9836E768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82550</xdr:colOff>
      <xdr:row>6</xdr:row>
      <xdr:rowOff>120650</xdr:rowOff>
    </xdr:from>
    <xdr:to>
      <xdr:col>5</xdr:col>
      <xdr:colOff>484750</xdr:colOff>
      <xdr:row>22</xdr:row>
      <xdr:rowOff>90250</xdr:rowOff>
    </xdr:to>
    <xdr:graphicFrame macro="">
      <xdr:nvGraphicFramePr>
        <xdr:cNvPr id="3" name="Bagan 2">
          <a:extLst>
            <a:ext uri="{FF2B5EF4-FFF2-40B4-BE49-F238E27FC236}">
              <a16:creationId xmlns:a16="http://schemas.microsoft.com/office/drawing/2014/main" id="{04F7ED69-B9CD-6848-2761-15B5C2B290D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epia" refreshedDate="45341.662574768518" createdVersion="8" refreshedVersion="8" minRefreshableVersion="3" recordCount="1872" xr:uid="{55E345B4-4578-4D15-8D23-2BFB3A1B19C3}">
  <cacheSource type="worksheet">
    <worksheetSource ref="A1:G1873" sheet="2023"/>
  </cacheSource>
  <cacheFields count="7">
    <cacheField name="Account" numFmtId="0">
      <sharedItems containsMixedTypes="1" containsNumber="1" containsInteger="1" minValue="20" maxValue="20"/>
    </cacheField>
    <cacheField name="Item Group" numFmtId="0">
      <sharedItems/>
    </cacheField>
    <cacheField name="Item" numFmtId="0">
      <sharedItems/>
    </cacheField>
    <cacheField name="Filter" numFmtId="0">
      <sharedItems count="2">
        <s v="Target"/>
        <s v="STT"/>
      </sharedItems>
    </cacheField>
    <cacheField name="Year" numFmtId="0">
      <sharedItems containsSemiMixedTypes="0" containsString="0" containsNumber="1" containsInteger="1" minValue="2023" maxValue="2023"/>
    </cacheField>
    <cacheField name="Month" numFmtId="0">
      <sharedItems count="12">
        <s v="Jan"/>
        <s v="Feb"/>
        <s v="Mar"/>
        <s v="Apr"/>
        <s v="May"/>
        <s v="Jun"/>
        <s v="Jul"/>
        <s v="Aug"/>
        <s v="Sep"/>
        <s v="Oct"/>
        <s v="Nov"/>
        <s v="Dec"/>
      </sharedItems>
    </cacheField>
    <cacheField name="Qty(Box)" numFmtId="165">
      <sharedItems containsSemiMixedTypes="0" containsString="0" containsNumber="1" minValue="-1172.5520000000006" maxValue="76163.773188966195"/>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epia" refreshedDate="45341.686639583335" createdVersion="8" refreshedVersion="8" minRefreshableVersion="3" recordCount="3732" xr:uid="{11989CCB-0B77-43B9-B56B-399D43697B3B}">
  <cacheSource type="worksheet">
    <worksheetSource name="Table4"/>
  </cacheSource>
  <cacheFields count="7">
    <cacheField name="Account" numFmtId="0">
      <sharedItems containsMixedTypes="1" containsNumber="1" containsInteger="1" minValue="20" maxValue="20" count="27">
        <s v="06"/>
        <s v="07"/>
        <s v="03"/>
        <s v="05"/>
        <s v="10"/>
        <s v="08"/>
        <s v="02"/>
        <s v="01"/>
        <s v="18"/>
        <s v="17"/>
        <s v="04"/>
        <s v="12"/>
        <s v="11"/>
        <s v="09"/>
        <s v="13"/>
        <s v="16"/>
        <s v="24"/>
        <s v="20"/>
        <n v="20"/>
        <s v="19"/>
        <s v="15"/>
        <s v="14"/>
        <s v="22"/>
        <s v="21"/>
        <s v="23"/>
        <s v="25"/>
        <s v="26"/>
      </sharedItems>
    </cacheField>
    <cacheField name="Item Group" numFmtId="0">
      <sharedItems/>
    </cacheField>
    <cacheField name="Item" numFmtId="0">
      <sharedItems count="3">
        <s v="TSB"/>
        <s v="TKB"/>
        <s v="TCK"/>
      </sharedItems>
    </cacheField>
    <cacheField name="Filter" numFmtId="0">
      <sharedItems count="2">
        <s v="Target"/>
        <s v="STT"/>
      </sharedItems>
    </cacheField>
    <cacheField name="Year" numFmtId="0">
      <sharedItems containsSemiMixedTypes="0" containsString="0" containsNumber="1" containsInteger="1" minValue="2021" maxValue="2023" count="3">
        <n v="2023"/>
        <n v="2022"/>
        <n v="2021"/>
      </sharedItems>
    </cacheField>
    <cacheField name="Month" numFmtId="0">
      <sharedItems count="13">
        <s v="Jan"/>
        <s v="Feb"/>
        <s v="Mar"/>
        <s v="Apr"/>
        <s v="May"/>
        <s v="Jun"/>
        <s v="Jul"/>
        <s v="Aug"/>
        <s v="Sep"/>
        <s v="Oct"/>
        <s v="Nov"/>
        <s v="Dec"/>
        <s v="April"/>
      </sharedItems>
    </cacheField>
    <cacheField name="Qty(Box)" numFmtId="165">
      <sharedItems containsSemiMixedTypes="0" containsString="0" containsNumber="1" minValue="-1172.5520000000006" maxValue="90094.845000000001"/>
    </cacheField>
  </cacheFields>
  <extLst>
    <ext xmlns:x14="http://schemas.microsoft.com/office/spreadsheetml/2009/9/main" uri="{725AE2AE-9491-48be-B2B4-4EB974FC3084}">
      <x14:pivotCacheDefinition pivotCacheId="123960197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872">
  <r>
    <s v="06"/>
    <s v="CP Premium"/>
    <s v="TSB"/>
    <x v="0"/>
    <n v="2023"/>
    <x v="0"/>
    <n v="32641.617080985514"/>
  </r>
  <r>
    <s v="06"/>
    <s v="CP Premium"/>
    <s v="TSB"/>
    <x v="0"/>
    <n v="2023"/>
    <x v="1"/>
    <n v="54402.69513497586"/>
  </r>
  <r>
    <s v="06"/>
    <s v="CP Premium"/>
    <s v="TSB"/>
    <x v="0"/>
    <n v="2023"/>
    <x v="2"/>
    <n v="76163.773188966195"/>
  </r>
  <r>
    <s v="06"/>
    <s v="CP Premium"/>
    <s v="TSB"/>
    <x v="0"/>
    <n v="2023"/>
    <x v="3"/>
    <n v="68910.08050430275"/>
  </r>
  <r>
    <s v="06"/>
    <s v="CP Premium"/>
    <s v="TSB"/>
    <x v="0"/>
    <n v="2023"/>
    <x v="4"/>
    <n v="7253.6926846634478"/>
  </r>
  <r>
    <s v="06"/>
    <s v="CP Premium"/>
    <s v="TSB"/>
    <x v="0"/>
    <n v="2023"/>
    <x v="5"/>
    <n v="10880.539026995171"/>
  </r>
  <r>
    <s v="06"/>
    <s v="CP Premium"/>
    <s v="TSB"/>
    <x v="0"/>
    <n v="2023"/>
    <x v="6"/>
    <n v="10880.539026995171"/>
  </r>
  <r>
    <s v="06"/>
    <s v="CP Premium"/>
    <s v="TSB"/>
    <x v="0"/>
    <n v="2023"/>
    <x v="7"/>
    <n v="14507.385369326896"/>
  </r>
  <r>
    <s v="06"/>
    <s v="CP Premium"/>
    <s v="TSB"/>
    <x v="0"/>
    <n v="2023"/>
    <x v="8"/>
    <n v="18134.23171165862"/>
  </r>
  <r>
    <s v="06"/>
    <s v="CP Premium"/>
    <s v="TSB"/>
    <x v="0"/>
    <n v="2023"/>
    <x v="9"/>
    <n v="18134.23171165862"/>
  </r>
  <r>
    <s v="06"/>
    <s v="CP Premium"/>
    <s v="TSB"/>
    <x v="0"/>
    <n v="2023"/>
    <x v="10"/>
    <n v="18134.23171165862"/>
  </r>
  <r>
    <s v="06"/>
    <s v="CP Premium"/>
    <s v="TSB"/>
    <x v="0"/>
    <n v="2023"/>
    <x v="11"/>
    <n v="32641.617080985514"/>
  </r>
  <r>
    <s v="06"/>
    <s v="CP Premium"/>
    <s v="TKB"/>
    <x v="0"/>
    <n v="2023"/>
    <x v="0"/>
    <n v="8214.2527827983613"/>
  </r>
  <r>
    <s v="06"/>
    <s v="CP Premium"/>
    <s v="TKB"/>
    <x v="0"/>
    <n v="2023"/>
    <x v="1"/>
    <n v="13690.421304663936"/>
  </r>
  <r>
    <s v="06"/>
    <s v="CP Premium"/>
    <s v="TKB"/>
    <x v="0"/>
    <n v="2023"/>
    <x v="2"/>
    <n v="19166.589826529511"/>
  </r>
  <r>
    <s v="06"/>
    <s v="CP Premium"/>
    <s v="TKB"/>
    <x v="0"/>
    <n v="2023"/>
    <x v="3"/>
    <n v="17341.200319240987"/>
  </r>
  <r>
    <s v="06"/>
    <s v="CP Premium"/>
    <s v="TKB"/>
    <x v="0"/>
    <n v="2023"/>
    <x v="4"/>
    <n v="1825.3895072885248"/>
  </r>
  <r>
    <s v="06"/>
    <s v="CP Premium"/>
    <s v="TKB"/>
    <x v="0"/>
    <n v="2023"/>
    <x v="5"/>
    <n v="2738.0842609327869"/>
  </r>
  <r>
    <s v="06"/>
    <s v="CP Premium"/>
    <s v="TKB"/>
    <x v="0"/>
    <n v="2023"/>
    <x v="6"/>
    <n v="2738.0842609327869"/>
  </r>
  <r>
    <s v="06"/>
    <s v="CP Premium"/>
    <s v="TKB"/>
    <x v="0"/>
    <n v="2023"/>
    <x v="7"/>
    <n v="3650.7790145770496"/>
  </r>
  <r>
    <s v="06"/>
    <s v="CP Premium"/>
    <s v="TKB"/>
    <x v="0"/>
    <n v="2023"/>
    <x v="8"/>
    <n v="4563.4737682213117"/>
  </r>
  <r>
    <s v="06"/>
    <s v="CP Premium"/>
    <s v="TKB"/>
    <x v="0"/>
    <n v="2023"/>
    <x v="9"/>
    <n v="4563.4737682213117"/>
  </r>
  <r>
    <s v="06"/>
    <s v="CP Premium"/>
    <s v="TKB"/>
    <x v="0"/>
    <n v="2023"/>
    <x v="10"/>
    <n v="4563.4737682213117"/>
  </r>
  <r>
    <s v="06"/>
    <s v="CP Premium"/>
    <s v="TKB"/>
    <x v="0"/>
    <n v="2023"/>
    <x v="11"/>
    <n v="8214.2527827983613"/>
  </r>
  <r>
    <s v="06"/>
    <s v="CP Premium"/>
    <s v="TCK"/>
    <x v="0"/>
    <n v="2023"/>
    <x v="0"/>
    <n v="8544.8303475945922"/>
  </r>
  <r>
    <s v="06"/>
    <s v="CP Premium"/>
    <s v="TCK"/>
    <x v="0"/>
    <n v="2023"/>
    <x v="1"/>
    <n v="14241.383912657655"/>
  </r>
  <r>
    <s v="06"/>
    <s v="CP Premium"/>
    <s v="TCK"/>
    <x v="0"/>
    <n v="2023"/>
    <x v="2"/>
    <n v="19937.937477720716"/>
  </r>
  <r>
    <s v="06"/>
    <s v="CP Premium"/>
    <s v="TCK"/>
    <x v="0"/>
    <n v="2023"/>
    <x v="3"/>
    <n v="18039.086289366362"/>
  </r>
  <r>
    <s v="06"/>
    <s v="CP Premium"/>
    <s v="TCK"/>
    <x v="0"/>
    <n v="2023"/>
    <x v="4"/>
    <n v="1898.851188354354"/>
  </r>
  <r>
    <s v="06"/>
    <s v="CP Premium"/>
    <s v="TCK"/>
    <x v="0"/>
    <n v="2023"/>
    <x v="5"/>
    <n v="2848.2767825315309"/>
  </r>
  <r>
    <s v="06"/>
    <s v="CP Premium"/>
    <s v="TCK"/>
    <x v="0"/>
    <n v="2023"/>
    <x v="6"/>
    <n v="2848.2767825315309"/>
  </r>
  <r>
    <s v="06"/>
    <s v="CP Premium"/>
    <s v="TCK"/>
    <x v="0"/>
    <n v="2023"/>
    <x v="7"/>
    <n v="3797.702376708708"/>
  </r>
  <r>
    <s v="06"/>
    <s v="CP Premium"/>
    <s v="TCK"/>
    <x v="0"/>
    <n v="2023"/>
    <x v="8"/>
    <n v="4747.1279708858847"/>
  </r>
  <r>
    <s v="06"/>
    <s v="CP Premium"/>
    <s v="TCK"/>
    <x v="0"/>
    <n v="2023"/>
    <x v="9"/>
    <n v="4747.1279708858847"/>
  </r>
  <r>
    <s v="06"/>
    <s v="CP Premium"/>
    <s v="TCK"/>
    <x v="0"/>
    <n v="2023"/>
    <x v="10"/>
    <n v="4747.1279708858847"/>
  </r>
  <r>
    <s v="06"/>
    <s v="CP Premium"/>
    <s v="TCK"/>
    <x v="0"/>
    <n v="2023"/>
    <x v="11"/>
    <n v="8544.8303475945922"/>
  </r>
  <r>
    <s v="06"/>
    <s v="CP Premium"/>
    <s v="TSB"/>
    <x v="1"/>
    <n v="2023"/>
    <x v="0"/>
    <n v="10936.421"/>
  </r>
  <r>
    <s v="06"/>
    <s v="CP Premium"/>
    <s v="TSB"/>
    <x v="1"/>
    <n v="2023"/>
    <x v="1"/>
    <n v="17537.752999999997"/>
  </r>
  <r>
    <s v="06"/>
    <s v="CP Premium"/>
    <s v="TSB"/>
    <x v="1"/>
    <n v="2023"/>
    <x v="2"/>
    <n v="14781.666999999999"/>
  </r>
  <r>
    <s v="06"/>
    <s v="CP Premium"/>
    <s v="TSB"/>
    <x v="1"/>
    <n v="2023"/>
    <x v="3"/>
    <n v="7312.3319999999994"/>
  </r>
  <r>
    <s v="06"/>
    <s v="CP Premium"/>
    <s v="TSB"/>
    <x v="1"/>
    <n v="2023"/>
    <x v="4"/>
    <n v="13010.754000000001"/>
  </r>
  <r>
    <s v="06"/>
    <s v="CP Premium"/>
    <s v="TSB"/>
    <x v="1"/>
    <n v="2023"/>
    <x v="5"/>
    <n v="9217.5839999999989"/>
  </r>
  <r>
    <s v="06"/>
    <s v="CP Premium"/>
    <s v="TSB"/>
    <x v="1"/>
    <n v="2023"/>
    <x v="6"/>
    <n v="8671.0830000000024"/>
  </r>
  <r>
    <s v="06"/>
    <s v="CP Premium"/>
    <s v="TSB"/>
    <x v="1"/>
    <n v="2023"/>
    <x v="7"/>
    <n v="10302.083000000002"/>
  </r>
  <r>
    <s v="06"/>
    <s v="CP Premium"/>
    <s v="TSB"/>
    <x v="1"/>
    <n v="2023"/>
    <x v="8"/>
    <n v="12286.926000000001"/>
  </r>
  <r>
    <s v="06"/>
    <s v="CP Premium"/>
    <s v="TSB"/>
    <x v="1"/>
    <n v="2023"/>
    <x v="9"/>
    <n v="18070.581000000006"/>
  </r>
  <r>
    <s v="06"/>
    <s v="CP Premium"/>
    <s v="TSB"/>
    <x v="1"/>
    <n v="2023"/>
    <x v="10"/>
    <n v="20618.502999999997"/>
  </r>
  <r>
    <s v="06"/>
    <s v="CP Premium"/>
    <s v="TSB"/>
    <x v="1"/>
    <n v="2023"/>
    <x v="11"/>
    <n v="20106.754000000001"/>
  </r>
  <r>
    <s v="06"/>
    <s v="CP Premium"/>
    <s v="TKB"/>
    <x v="1"/>
    <n v="2023"/>
    <x v="0"/>
    <n v="4691.085"/>
  </r>
  <r>
    <s v="06"/>
    <s v="CP Premium"/>
    <s v="TKB"/>
    <x v="1"/>
    <n v="2023"/>
    <x v="1"/>
    <n v="8919.2520000000022"/>
  </r>
  <r>
    <s v="06"/>
    <s v="CP Premium"/>
    <s v="TKB"/>
    <x v="1"/>
    <n v="2023"/>
    <x v="2"/>
    <n v="12994.002000000004"/>
  </r>
  <r>
    <s v="06"/>
    <s v="CP Premium"/>
    <s v="TKB"/>
    <x v="1"/>
    <n v="2023"/>
    <x v="3"/>
    <n v="6161.6659999999993"/>
  </r>
  <r>
    <s v="06"/>
    <s v="CP Premium"/>
    <s v="TKB"/>
    <x v="1"/>
    <n v="2023"/>
    <x v="4"/>
    <n v="4673.2570000000014"/>
  </r>
  <r>
    <s v="06"/>
    <s v="CP Premium"/>
    <s v="TKB"/>
    <x v="1"/>
    <n v="2023"/>
    <x v="5"/>
    <n v="5243.0019999999995"/>
  </r>
  <r>
    <s v="06"/>
    <s v="CP Premium"/>
    <s v="TKB"/>
    <x v="1"/>
    <n v="2023"/>
    <x v="6"/>
    <n v="3389.1699999999996"/>
  </r>
  <r>
    <s v="06"/>
    <s v="CP Premium"/>
    <s v="TKB"/>
    <x v="1"/>
    <n v="2023"/>
    <x v="7"/>
    <n v="3118.1700000000005"/>
  </r>
  <r>
    <s v="06"/>
    <s v="CP Premium"/>
    <s v="TKB"/>
    <x v="1"/>
    <n v="2023"/>
    <x v="8"/>
    <n v="3936.3330000000001"/>
  </r>
  <r>
    <s v="06"/>
    <s v="CP Premium"/>
    <s v="TKB"/>
    <x v="1"/>
    <n v="2023"/>
    <x v="9"/>
    <n v="4811.0899999999983"/>
  </r>
  <r>
    <s v="06"/>
    <s v="CP Premium"/>
    <s v="TKB"/>
    <x v="1"/>
    <n v="2023"/>
    <x v="10"/>
    <n v="6070.4250000000011"/>
  </r>
  <r>
    <s v="06"/>
    <s v="CP Premium"/>
    <s v="TKB"/>
    <x v="1"/>
    <n v="2023"/>
    <x v="11"/>
    <n v="6103.0070000000014"/>
  </r>
  <r>
    <s v="06"/>
    <s v="CP Premium"/>
    <s v="TCK"/>
    <x v="1"/>
    <n v="2023"/>
    <x v="0"/>
    <n v="4583.9160000000011"/>
  </r>
  <r>
    <s v="06"/>
    <s v="CP Premium"/>
    <s v="TCK"/>
    <x v="1"/>
    <n v="2023"/>
    <x v="1"/>
    <n v="7028.2500000000009"/>
  </r>
  <r>
    <s v="06"/>
    <s v="CP Premium"/>
    <s v="TCK"/>
    <x v="1"/>
    <n v="2023"/>
    <x v="2"/>
    <n v="8620.0030000000024"/>
  </r>
  <r>
    <s v="06"/>
    <s v="CP Premium"/>
    <s v="TCK"/>
    <x v="1"/>
    <n v="2023"/>
    <x v="3"/>
    <n v="4064.3399999999992"/>
  </r>
  <r>
    <s v="06"/>
    <s v="CP Premium"/>
    <s v="TCK"/>
    <x v="1"/>
    <n v="2023"/>
    <x v="4"/>
    <n v="3584.8339999999998"/>
  </r>
  <r>
    <s v="06"/>
    <s v="CP Premium"/>
    <s v="TCK"/>
    <x v="1"/>
    <n v="2023"/>
    <x v="5"/>
    <n v="4039.5100000000007"/>
  </r>
  <r>
    <s v="06"/>
    <s v="CP Premium"/>
    <s v="TCK"/>
    <x v="1"/>
    <n v="2023"/>
    <x v="6"/>
    <n v="4250.3360000000002"/>
  </r>
  <r>
    <s v="06"/>
    <s v="CP Premium"/>
    <s v="TCK"/>
    <x v="1"/>
    <n v="2023"/>
    <x v="7"/>
    <n v="4293.9219999999996"/>
  </r>
  <r>
    <s v="06"/>
    <s v="CP Premium"/>
    <s v="TCK"/>
    <x v="1"/>
    <n v="2023"/>
    <x v="8"/>
    <n v="6034.0020000000004"/>
  </r>
  <r>
    <s v="06"/>
    <s v="CP Premium"/>
    <s v="TCK"/>
    <x v="1"/>
    <n v="2023"/>
    <x v="9"/>
    <n v="6005.5199999999995"/>
  </r>
  <r>
    <s v="06"/>
    <s v="CP Premium"/>
    <s v="TCK"/>
    <x v="1"/>
    <n v="2023"/>
    <x v="10"/>
    <n v="8443.7620000000006"/>
  </r>
  <r>
    <s v="06"/>
    <s v="CP Premium"/>
    <s v="TCK"/>
    <x v="1"/>
    <n v="2023"/>
    <x v="11"/>
    <n v="8239.2510000000002"/>
  </r>
  <r>
    <s v="07"/>
    <s v="CP Premium"/>
    <s v="TSB"/>
    <x v="0"/>
    <n v="2023"/>
    <x v="0"/>
    <n v="15050.45239586798"/>
  </r>
  <r>
    <s v="07"/>
    <s v="CP Premium"/>
    <s v="TSB"/>
    <x v="0"/>
    <n v="2023"/>
    <x v="1"/>
    <n v="25084.087326446635"/>
  </r>
  <r>
    <s v="07"/>
    <s v="CP Premium"/>
    <s v="TSB"/>
    <x v="0"/>
    <n v="2023"/>
    <x v="2"/>
    <n v="35117.722257025285"/>
  </r>
  <r>
    <s v="07"/>
    <s v="CP Premium"/>
    <s v="TSB"/>
    <x v="0"/>
    <n v="2023"/>
    <x v="3"/>
    <n v="31773.177280165739"/>
  </r>
  <r>
    <s v="07"/>
    <s v="CP Premium"/>
    <s v="TSB"/>
    <x v="0"/>
    <n v="2023"/>
    <x v="4"/>
    <n v="3344.5449768595513"/>
  </r>
  <r>
    <s v="07"/>
    <s v="CP Premium"/>
    <s v="TSB"/>
    <x v="0"/>
    <n v="2023"/>
    <x v="5"/>
    <n v="5016.8174652893267"/>
  </r>
  <r>
    <s v="07"/>
    <s v="CP Premium"/>
    <s v="TSB"/>
    <x v="0"/>
    <n v="2023"/>
    <x v="6"/>
    <n v="5016.8174652893267"/>
  </r>
  <r>
    <s v="07"/>
    <s v="CP Premium"/>
    <s v="TSB"/>
    <x v="0"/>
    <n v="2023"/>
    <x v="7"/>
    <n v="6689.0899537191026"/>
  </r>
  <r>
    <s v="07"/>
    <s v="CP Premium"/>
    <s v="TSB"/>
    <x v="0"/>
    <n v="2023"/>
    <x v="8"/>
    <n v="8361.3624421488785"/>
  </r>
  <r>
    <s v="07"/>
    <s v="CP Premium"/>
    <s v="TSB"/>
    <x v="0"/>
    <n v="2023"/>
    <x v="9"/>
    <n v="8361.3624421488785"/>
  </r>
  <r>
    <s v="07"/>
    <s v="CP Premium"/>
    <s v="TSB"/>
    <x v="0"/>
    <n v="2023"/>
    <x v="10"/>
    <n v="8361.3624421488785"/>
  </r>
  <r>
    <s v="07"/>
    <s v="CP Premium"/>
    <s v="TSB"/>
    <x v="0"/>
    <n v="2023"/>
    <x v="11"/>
    <n v="15050.45239586798"/>
  </r>
  <r>
    <s v="07"/>
    <s v="CP Premium"/>
    <s v="TKB"/>
    <x v="0"/>
    <n v="2023"/>
    <x v="0"/>
    <n v="6075.6876674793075"/>
  </r>
  <r>
    <s v="07"/>
    <s v="CP Premium"/>
    <s v="TKB"/>
    <x v="0"/>
    <n v="2023"/>
    <x v="1"/>
    <n v="10126.146112465512"/>
  </r>
  <r>
    <s v="07"/>
    <s v="CP Premium"/>
    <s v="TKB"/>
    <x v="0"/>
    <n v="2023"/>
    <x v="2"/>
    <n v="14176.604557451717"/>
  </r>
  <r>
    <s v="07"/>
    <s v="CP Premium"/>
    <s v="TKB"/>
    <x v="0"/>
    <n v="2023"/>
    <x v="3"/>
    <n v="12826.451742456316"/>
  </r>
  <r>
    <s v="07"/>
    <s v="CP Premium"/>
    <s v="TKB"/>
    <x v="0"/>
    <n v="2023"/>
    <x v="4"/>
    <n v="1350.1528149954017"/>
  </r>
  <r>
    <s v="07"/>
    <s v="CP Premium"/>
    <s v="TKB"/>
    <x v="0"/>
    <n v="2023"/>
    <x v="5"/>
    <n v="2025.2292224931025"/>
  </r>
  <r>
    <s v="07"/>
    <s v="CP Premium"/>
    <s v="TKB"/>
    <x v="0"/>
    <n v="2023"/>
    <x v="6"/>
    <n v="2025.2292224931025"/>
  </r>
  <r>
    <s v="07"/>
    <s v="CP Premium"/>
    <s v="TKB"/>
    <x v="0"/>
    <n v="2023"/>
    <x v="7"/>
    <n v="2700.3056299908035"/>
  </r>
  <r>
    <s v="07"/>
    <s v="CP Premium"/>
    <s v="TKB"/>
    <x v="0"/>
    <n v="2023"/>
    <x v="8"/>
    <n v="3375.3820374885045"/>
  </r>
  <r>
    <s v="07"/>
    <s v="CP Premium"/>
    <s v="TKB"/>
    <x v="0"/>
    <n v="2023"/>
    <x v="9"/>
    <n v="3375.3820374885045"/>
  </r>
  <r>
    <s v="07"/>
    <s v="CP Premium"/>
    <s v="TKB"/>
    <x v="0"/>
    <n v="2023"/>
    <x v="10"/>
    <n v="3375.3820374885045"/>
  </r>
  <r>
    <s v="07"/>
    <s v="CP Premium"/>
    <s v="TKB"/>
    <x v="0"/>
    <n v="2023"/>
    <x v="11"/>
    <n v="6075.6876674793075"/>
  </r>
  <r>
    <s v="07"/>
    <s v="CP Premium"/>
    <s v="TCK"/>
    <x v="0"/>
    <n v="2023"/>
    <x v="0"/>
    <n v="0"/>
  </r>
  <r>
    <s v="07"/>
    <s v="CP Premium"/>
    <s v="TCK"/>
    <x v="0"/>
    <n v="2023"/>
    <x v="1"/>
    <n v="0"/>
  </r>
  <r>
    <s v="07"/>
    <s v="CP Premium"/>
    <s v="TCK"/>
    <x v="0"/>
    <n v="2023"/>
    <x v="2"/>
    <n v="0"/>
  </r>
  <r>
    <s v="07"/>
    <s v="CP Premium"/>
    <s v="TCK"/>
    <x v="0"/>
    <n v="2023"/>
    <x v="3"/>
    <n v="0"/>
  </r>
  <r>
    <s v="07"/>
    <s v="CP Premium"/>
    <s v="TCK"/>
    <x v="0"/>
    <n v="2023"/>
    <x v="4"/>
    <n v="0"/>
  </r>
  <r>
    <s v="07"/>
    <s v="CP Premium"/>
    <s v="TCK"/>
    <x v="0"/>
    <n v="2023"/>
    <x v="5"/>
    <n v="0"/>
  </r>
  <r>
    <s v="07"/>
    <s v="CP Premium"/>
    <s v="TCK"/>
    <x v="0"/>
    <n v="2023"/>
    <x v="6"/>
    <n v="0"/>
  </r>
  <r>
    <s v="07"/>
    <s v="CP Premium"/>
    <s v="TCK"/>
    <x v="0"/>
    <n v="2023"/>
    <x v="7"/>
    <n v="0"/>
  </r>
  <r>
    <s v="07"/>
    <s v="CP Premium"/>
    <s v="TCK"/>
    <x v="0"/>
    <n v="2023"/>
    <x v="8"/>
    <n v="0"/>
  </r>
  <r>
    <s v="07"/>
    <s v="CP Premium"/>
    <s v="TCK"/>
    <x v="0"/>
    <n v="2023"/>
    <x v="9"/>
    <n v="0"/>
  </r>
  <r>
    <s v="07"/>
    <s v="CP Premium"/>
    <s v="TCK"/>
    <x v="0"/>
    <n v="2023"/>
    <x v="10"/>
    <n v="0"/>
  </r>
  <r>
    <s v="07"/>
    <s v="CP Premium"/>
    <s v="TCK"/>
    <x v="0"/>
    <n v="2023"/>
    <x v="11"/>
    <n v="0"/>
  </r>
  <r>
    <s v="07"/>
    <s v="CP Premium"/>
    <s v="TSB"/>
    <x v="1"/>
    <n v="2023"/>
    <x v="0"/>
    <n v="19263.342000000001"/>
  </r>
  <r>
    <s v="07"/>
    <s v="CP Premium"/>
    <s v="TSB"/>
    <x v="1"/>
    <n v="2023"/>
    <x v="1"/>
    <n v="35163.256000000001"/>
  </r>
  <r>
    <s v="07"/>
    <s v="CP Premium"/>
    <s v="TSB"/>
    <x v="1"/>
    <n v="2023"/>
    <x v="2"/>
    <n v="41496.083000000006"/>
  </r>
  <r>
    <s v="07"/>
    <s v="CP Premium"/>
    <s v="TSB"/>
    <x v="1"/>
    <n v="2023"/>
    <x v="3"/>
    <n v="13810.922"/>
  </r>
  <r>
    <s v="07"/>
    <s v="CP Premium"/>
    <s v="TSB"/>
    <x v="1"/>
    <n v="2023"/>
    <x v="4"/>
    <n v="4638.1720000000005"/>
  </r>
  <r>
    <s v="07"/>
    <s v="CP Premium"/>
    <s v="TSB"/>
    <x v="1"/>
    <n v="2023"/>
    <x v="5"/>
    <n v="3014.5869999999991"/>
  </r>
  <r>
    <s v="07"/>
    <s v="CP Premium"/>
    <s v="TSB"/>
    <x v="1"/>
    <n v="2023"/>
    <x v="6"/>
    <n v="2707.328"/>
  </r>
  <r>
    <s v="07"/>
    <s v="CP Premium"/>
    <s v="TSB"/>
    <x v="1"/>
    <n v="2023"/>
    <x v="7"/>
    <n v="13594.758000000002"/>
  </r>
  <r>
    <s v="07"/>
    <s v="CP Premium"/>
    <s v="TSB"/>
    <x v="1"/>
    <n v="2023"/>
    <x v="8"/>
    <n v="8641.5869999999995"/>
  </r>
  <r>
    <s v="07"/>
    <s v="CP Premium"/>
    <s v="TSB"/>
    <x v="1"/>
    <n v="2023"/>
    <x v="9"/>
    <n v="11251.425000000001"/>
  </r>
  <r>
    <s v="07"/>
    <s v="CP Premium"/>
    <s v="TSB"/>
    <x v="1"/>
    <n v="2023"/>
    <x v="10"/>
    <n v="9761.5930000000008"/>
  </r>
  <r>
    <s v="07"/>
    <s v="CP Premium"/>
    <s v="TSB"/>
    <x v="1"/>
    <n v="2023"/>
    <x v="11"/>
    <n v="15968.518000000002"/>
  </r>
  <r>
    <s v="07"/>
    <s v="CP Premium"/>
    <s v="TKB"/>
    <x v="1"/>
    <n v="2023"/>
    <x v="0"/>
    <n v="7041.0110000000004"/>
  </r>
  <r>
    <s v="07"/>
    <s v="CP Premium"/>
    <s v="TKB"/>
    <x v="1"/>
    <n v="2023"/>
    <x v="1"/>
    <n v="13852.427999999998"/>
  </r>
  <r>
    <s v="07"/>
    <s v="CP Premium"/>
    <s v="TKB"/>
    <x v="1"/>
    <n v="2023"/>
    <x v="2"/>
    <n v="15317.511"/>
  </r>
  <r>
    <s v="07"/>
    <s v="CP Premium"/>
    <s v="TKB"/>
    <x v="1"/>
    <n v="2023"/>
    <x v="3"/>
    <n v="9219.0879999999979"/>
  </r>
  <r>
    <s v="07"/>
    <s v="CP Premium"/>
    <s v="TKB"/>
    <x v="1"/>
    <n v="2023"/>
    <x v="4"/>
    <n v="2529.2580000000003"/>
  </r>
  <r>
    <s v="07"/>
    <s v="CP Premium"/>
    <s v="TKB"/>
    <x v="1"/>
    <n v="2023"/>
    <x v="5"/>
    <n v="2996.2619999999993"/>
  </r>
  <r>
    <s v="07"/>
    <s v="CP Premium"/>
    <s v="TKB"/>
    <x v="1"/>
    <n v="2023"/>
    <x v="6"/>
    <n v="1842.7560000000001"/>
  </r>
  <r>
    <s v="07"/>
    <s v="CP Premium"/>
    <s v="TKB"/>
    <x v="1"/>
    <n v="2023"/>
    <x v="7"/>
    <n v="4832.9350000000013"/>
  </r>
  <r>
    <s v="07"/>
    <s v="CP Premium"/>
    <s v="TKB"/>
    <x v="1"/>
    <n v="2023"/>
    <x v="8"/>
    <n v="3201.4360000000006"/>
  </r>
  <r>
    <s v="07"/>
    <s v="CP Premium"/>
    <s v="TKB"/>
    <x v="1"/>
    <n v="2023"/>
    <x v="9"/>
    <n v="4595.0029999999997"/>
  </r>
  <r>
    <s v="07"/>
    <s v="CP Premium"/>
    <s v="TKB"/>
    <x v="1"/>
    <n v="2023"/>
    <x v="10"/>
    <n v="3304.3389999999999"/>
  </r>
  <r>
    <s v="07"/>
    <s v="CP Premium"/>
    <s v="TKB"/>
    <x v="1"/>
    <n v="2023"/>
    <x v="11"/>
    <n v="5280.2569999999996"/>
  </r>
  <r>
    <s v="07"/>
    <s v="CP Premium"/>
    <s v="TCK"/>
    <x v="1"/>
    <n v="2023"/>
    <x v="0"/>
    <n v="0"/>
  </r>
  <r>
    <s v="07"/>
    <s v="CP Premium"/>
    <s v="TCK"/>
    <x v="1"/>
    <n v="2023"/>
    <x v="1"/>
    <n v="0"/>
  </r>
  <r>
    <s v="07"/>
    <s v="CP Premium"/>
    <s v="TCK"/>
    <x v="1"/>
    <n v="2023"/>
    <x v="2"/>
    <n v="-0.5"/>
  </r>
  <r>
    <s v="07"/>
    <s v="CP Premium"/>
    <s v="TCK"/>
    <x v="1"/>
    <n v="2023"/>
    <x v="3"/>
    <n v="0"/>
  </r>
  <r>
    <s v="07"/>
    <s v="CP Premium"/>
    <s v="TCK"/>
    <x v="1"/>
    <n v="2023"/>
    <x v="4"/>
    <n v="0"/>
  </r>
  <r>
    <s v="07"/>
    <s v="CP Premium"/>
    <s v="TCK"/>
    <x v="1"/>
    <n v="2023"/>
    <x v="5"/>
    <n v="0"/>
  </r>
  <r>
    <s v="07"/>
    <s v="CP Premium"/>
    <s v="TCK"/>
    <x v="1"/>
    <n v="2023"/>
    <x v="6"/>
    <n v="0"/>
  </r>
  <r>
    <s v="07"/>
    <s v="CP Premium"/>
    <s v="TCK"/>
    <x v="1"/>
    <n v="2023"/>
    <x v="7"/>
    <n v="-8.3000000000000004E-2"/>
  </r>
  <r>
    <s v="07"/>
    <s v="CP Premium"/>
    <s v="TCK"/>
    <x v="1"/>
    <n v="2023"/>
    <x v="8"/>
    <n v="0"/>
  </r>
  <r>
    <s v="07"/>
    <s v="CP Premium"/>
    <s v="TCK"/>
    <x v="1"/>
    <n v="2023"/>
    <x v="9"/>
    <n v="0"/>
  </r>
  <r>
    <s v="07"/>
    <s v="CP Premium"/>
    <s v="TCK"/>
    <x v="1"/>
    <n v="2023"/>
    <x v="10"/>
    <n v="0"/>
  </r>
  <r>
    <s v="07"/>
    <s v="CP Premium"/>
    <s v="TCK"/>
    <x v="1"/>
    <n v="2023"/>
    <x v="11"/>
    <n v="0"/>
  </r>
  <r>
    <s v="03"/>
    <s v="CP Premium"/>
    <s v="TSB"/>
    <x v="0"/>
    <n v="2023"/>
    <x v="0"/>
    <n v="1815.5099642281932"/>
  </r>
  <r>
    <s v="03"/>
    <s v="CP Premium"/>
    <s v="TSB"/>
    <x v="0"/>
    <n v="2023"/>
    <x v="1"/>
    <n v="3025.8499403803221"/>
  </r>
  <r>
    <s v="03"/>
    <s v="CP Premium"/>
    <s v="TSB"/>
    <x v="0"/>
    <n v="2023"/>
    <x v="2"/>
    <n v="4236.1899165324503"/>
  </r>
  <r>
    <s v="03"/>
    <s v="CP Premium"/>
    <s v="TSB"/>
    <x v="0"/>
    <n v="2023"/>
    <x v="3"/>
    <n v="3832.7432578150747"/>
  </r>
  <r>
    <s v="03"/>
    <s v="CP Premium"/>
    <s v="TSB"/>
    <x v="0"/>
    <n v="2023"/>
    <x v="4"/>
    <n v="403.44665871737629"/>
  </r>
  <r>
    <s v="03"/>
    <s v="CP Premium"/>
    <s v="TSB"/>
    <x v="0"/>
    <n v="2023"/>
    <x v="5"/>
    <n v="605.16998807606433"/>
  </r>
  <r>
    <s v="03"/>
    <s v="CP Premium"/>
    <s v="TSB"/>
    <x v="0"/>
    <n v="2023"/>
    <x v="6"/>
    <n v="605.16998807606433"/>
  </r>
  <r>
    <s v="03"/>
    <s v="CP Premium"/>
    <s v="TSB"/>
    <x v="0"/>
    <n v="2023"/>
    <x v="7"/>
    <n v="806.89331743475259"/>
  </r>
  <r>
    <s v="03"/>
    <s v="CP Premium"/>
    <s v="TSB"/>
    <x v="0"/>
    <n v="2023"/>
    <x v="8"/>
    <n v="1008.6166467934407"/>
  </r>
  <r>
    <s v="03"/>
    <s v="CP Premium"/>
    <s v="TSB"/>
    <x v="0"/>
    <n v="2023"/>
    <x v="9"/>
    <n v="1008.6166467934407"/>
  </r>
  <r>
    <s v="03"/>
    <s v="CP Premium"/>
    <s v="TSB"/>
    <x v="0"/>
    <n v="2023"/>
    <x v="10"/>
    <n v="1008.6166467934407"/>
  </r>
  <r>
    <s v="03"/>
    <s v="CP Premium"/>
    <s v="TSB"/>
    <x v="0"/>
    <n v="2023"/>
    <x v="11"/>
    <n v="1815.5099642281932"/>
  </r>
  <r>
    <s v="03"/>
    <s v="CP Premium"/>
    <s v="TKB"/>
    <x v="0"/>
    <n v="2023"/>
    <x v="0"/>
    <n v="779.83412494921151"/>
  </r>
  <r>
    <s v="03"/>
    <s v="CP Premium"/>
    <s v="TKB"/>
    <x v="0"/>
    <n v="2023"/>
    <x v="1"/>
    <n v="1299.7235415820192"/>
  </r>
  <r>
    <s v="03"/>
    <s v="CP Premium"/>
    <s v="TKB"/>
    <x v="0"/>
    <n v="2023"/>
    <x v="2"/>
    <n v="1819.6129582148269"/>
  </r>
  <r>
    <s v="03"/>
    <s v="CP Premium"/>
    <s v="TKB"/>
    <x v="0"/>
    <n v="2023"/>
    <x v="3"/>
    <n v="1646.316486003891"/>
  </r>
  <r>
    <s v="03"/>
    <s v="CP Premium"/>
    <s v="TKB"/>
    <x v="0"/>
    <n v="2023"/>
    <x v="4"/>
    <n v="173.29647221093589"/>
  </r>
  <r>
    <s v="03"/>
    <s v="CP Premium"/>
    <s v="TKB"/>
    <x v="0"/>
    <n v="2023"/>
    <x v="5"/>
    <n v="259.94470831640382"/>
  </r>
  <r>
    <s v="03"/>
    <s v="CP Premium"/>
    <s v="TKB"/>
    <x v="0"/>
    <n v="2023"/>
    <x v="6"/>
    <n v="259.94470831640382"/>
  </r>
  <r>
    <s v="03"/>
    <s v="CP Premium"/>
    <s v="TKB"/>
    <x v="0"/>
    <n v="2023"/>
    <x v="7"/>
    <n v="346.59294442187178"/>
  </r>
  <r>
    <s v="03"/>
    <s v="CP Premium"/>
    <s v="TKB"/>
    <x v="0"/>
    <n v="2023"/>
    <x v="8"/>
    <n v="433.24118052733979"/>
  </r>
  <r>
    <s v="03"/>
    <s v="CP Premium"/>
    <s v="TKB"/>
    <x v="0"/>
    <n v="2023"/>
    <x v="9"/>
    <n v="433.24118052733979"/>
  </r>
  <r>
    <s v="03"/>
    <s v="CP Premium"/>
    <s v="TKB"/>
    <x v="0"/>
    <n v="2023"/>
    <x v="10"/>
    <n v="433.24118052733979"/>
  </r>
  <r>
    <s v="03"/>
    <s v="CP Premium"/>
    <s v="TKB"/>
    <x v="0"/>
    <n v="2023"/>
    <x v="11"/>
    <n v="779.83412494921151"/>
  </r>
  <r>
    <s v="03"/>
    <s v="CP Premium"/>
    <s v="TCK"/>
    <x v="0"/>
    <n v="2023"/>
    <x v="0"/>
    <n v="540.81204731611342"/>
  </r>
  <r>
    <s v="03"/>
    <s v="CP Premium"/>
    <s v="TCK"/>
    <x v="0"/>
    <n v="2023"/>
    <x v="1"/>
    <n v="901.35341219352233"/>
  </r>
  <r>
    <s v="03"/>
    <s v="CP Premium"/>
    <s v="TCK"/>
    <x v="0"/>
    <n v="2023"/>
    <x v="2"/>
    <n v="1261.8947770709312"/>
  </r>
  <r>
    <s v="03"/>
    <s v="CP Premium"/>
    <s v="TCK"/>
    <x v="0"/>
    <n v="2023"/>
    <x v="3"/>
    <n v="1141.7143221117949"/>
  </r>
  <r>
    <s v="03"/>
    <s v="CP Premium"/>
    <s v="TCK"/>
    <x v="0"/>
    <n v="2023"/>
    <x v="4"/>
    <n v="120.18045495913631"/>
  </r>
  <r>
    <s v="03"/>
    <s v="CP Premium"/>
    <s v="TCK"/>
    <x v="0"/>
    <n v="2023"/>
    <x v="5"/>
    <n v="180.27068243870445"/>
  </r>
  <r>
    <s v="03"/>
    <s v="CP Premium"/>
    <s v="TCK"/>
    <x v="0"/>
    <n v="2023"/>
    <x v="6"/>
    <n v="180.27068243870445"/>
  </r>
  <r>
    <s v="03"/>
    <s v="CP Premium"/>
    <s v="TCK"/>
    <x v="0"/>
    <n v="2023"/>
    <x v="7"/>
    <n v="240.36090991827263"/>
  </r>
  <r>
    <s v="03"/>
    <s v="CP Premium"/>
    <s v="TCK"/>
    <x v="0"/>
    <n v="2023"/>
    <x v="8"/>
    <n v="300.4511373978408"/>
  </r>
  <r>
    <s v="03"/>
    <s v="CP Premium"/>
    <s v="TCK"/>
    <x v="0"/>
    <n v="2023"/>
    <x v="9"/>
    <n v="300.4511373978408"/>
  </r>
  <r>
    <s v="03"/>
    <s v="CP Premium"/>
    <s v="TCK"/>
    <x v="0"/>
    <n v="2023"/>
    <x v="10"/>
    <n v="300.4511373978408"/>
  </r>
  <r>
    <s v="03"/>
    <s v="CP Premium"/>
    <s v="TCK"/>
    <x v="0"/>
    <n v="2023"/>
    <x v="11"/>
    <n v="540.81204731611342"/>
  </r>
  <r>
    <s v="03"/>
    <s v="CP Premium"/>
    <s v="TSB"/>
    <x v="1"/>
    <n v="2023"/>
    <x v="0"/>
    <n v="2172.67"/>
  </r>
  <r>
    <s v="03"/>
    <s v="CP Premium"/>
    <s v="TSB"/>
    <x v="1"/>
    <n v="2023"/>
    <x v="1"/>
    <n v="4402.7480000000005"/>
  </r>
  <r>
    <s v="03"/>
    <s v="CP Premium"/>
    <s v="TSB"/>
    <x v="1"/>
    <n v="2023"/>
    <x v="2"/>
    <n v="760.08799999999997"/>
  </r>
  <r>
    <s v="03"/>
    <s v="CP Premium"/>
    <s v="TSB"/>
    <x v="1"/>
    <n v="2023"/>
    <x v="3"/>
    <n v="1545.001"/>
  </r>
  <r>
    <s v="03"/>
    <s v="CP Premium"/>
    <s v="TSB"/>
    <x v="1"/>
    <n v="2023"/>
    <x v="4"/>
    <n v="-88"/>
  </r>
  <r>
    <s v="03"/>
    <s v="CP Premium"/>
    <s v="TSB"/>
    <x v="1"/>
    <n v="2023"/>
    <x v="5"/>
    <n v="183.416"/>
  </r>
  <r>
    <s v="03"/>
    <s v="CP Premium"/>
    <s v="TSB"/>
    <x v="1"/>
    <n v="2023"/>
    <x v="6"/>
    <n v="-16.165999999999997"/>
  </r>
  <r>
    <s v="03"/>
    <s v="CP Premium"/>
    <s v="TSB"/>
    <x v="1"/>
    <n v="2023"/>
    <x v="7"/>
    <n v="210.08199999999999"/>
  </r>
  <r>
    <s v="03"/>
    <s v="CP Premium"/>
    <s v="TSB"/>
    <x v="1"/>
    <n v="2023"/>
    <x v="8"/>
    <n v="372.50399999999996"/>
  </r>
  <r>
    <s v="03"/>
    <s v="CP Premium"/>
    <s v="TSB"/>
    <x v="1"/>
    <n v="2023"/>
    <x v="9"/>
    <n v="474.16700000000003"/>
  </r>
  <r>
    <s v="03"/>
    <s v="CP Premium"/>
    <s v="TSB"/>
    <x v="1"/>
    <n v="2023"/>
    <x v="10"/>
    <n v="1019.3340000000001"/>
  </r>
  <r>
    <s v="03"/>
    <s v="CP Premium"/>
    <s v="TSB"/>
    <x v="1"/>
    <n v="2023"/>
    <x v="11"/>
    <n v="641.75"/>
  </r>
  <r>
    <s v="03"/>
    <s v="CP Premium"/>
    <s v="TKB"/>
    <x v="1"/>
    <n v="2023"/>
    <x v="0"/>
    <n v="1312.5800000000002"/>
  </r>
  <r>
    <s v="03"/>
    <s v="CP Premium"/>
    <s v="TKB"/>
    <x v="1"/>
    <n v="2023"/>
    <x v="1"/>
    <n v="1935.6679999999997"/>
  </r>
  <r>
    <s v="03"/>
    <s v="CP Premium"/>
    <s v="TKB"/>
    <x v="1"/>
    <n v="2023"/>
    <x v="2"/>
    <n v="206.5"/>
  </r>
  <r>
    <s v="03"/>
    <s v="CP Premium"/>
    <s v="TKB"/>
    <x v="1"/>
    <n v="2023"/>
    <x v="3"/>
    <n v="600.75099999999986"/>
  </r>
  <r>
    <s v="03"/>
    <s v="CP Premium"/>
    <s v="TKB"/>
    <x v="1"/>
    <n v="2023"/>
    <x v="4"/>
    <n v="61.420000000000009"/>
  </r>
  <r>
    <s v="03"/>
    <s v="CP Premium"/>
    <s v="TKB"/>
    <x v="1"/>
    <n v="2023"/>
    <x v="5"/>
    <n v="106.334"/>
  </r>
  <r>
    <s v="03"/>
    <s v="CP Premium"/>
    <s v="TKB"/>
    <x v="1"/>
    <n v="2023"/>
    <x v="6"/>
    <n v="50.087000000000003"/>
  </r>
  <r>
    <s v="03"/>
    <s v="CP Premium"/>
    <s v="TKB"/>
    <x v="1"/>
    <n v="2023"/>
    <x v="7"/>
    <n v="83.082999999999998"/>
  </r>
  <r>
    <s v="03"/>
    <s v="CP Premium"/>
    <s v="TKB"/>
    <x v="1"/>
    <n v="2023"/>
    <x v="8"/>
    <n v="70.25200000000001"/>
  </r>
  <r>
    <s v="03"/>
    <s v="CP Premium"/>
    <s v="TKB"/>
    <x v="1"/>
    <n v="2023"/>
    <x v="9"/>
    <n v="174.333"/>
  </r>
  <r>
    <s v="03"/>
    <s v="CP Premium"/>
    <s v="TKB"/>
    <x v="1"/>
    <n v="2023"/>
    <x v="10"/>
    <n v="161.833"/>
  </r>
  <r>
    <s v="03"/>
    <s v="CP Premium"/>
    <s v="TKB"/>
    <x v="1"/>
    <n v="2023"/>
    <x v="11"/>
    <n v="155.83500000000001"/>
  </r>
  <r>
    <s v="03"/>
    <s v="CP Premium"/>
    <s v="TCK"/>
    <x v="1"/>
    <n v="2023"/>
    <x v="0"/>
    <n v="749.25099999999998"/>
  </r>
  <r>
    <s v="03"/>
    <s v="CP Premium"/>
    <s v="TCK"/>
    <x v="1"/>
    <n v="2023"/>
    <x v="1"/>
    <n v="1595.335"/>
  </r>
  <r>
    <s v="03"/>
    <s v="CP Premium"/>
    <s v="TCK"/>
    <x v="1"/>
    <n v="2023"/>
    <x v="2"/>
    <n v="1569.502"/>
  </r>
  <r>
    <s v="03"/>
    <s v="CP Premium"/>
    <s v="TCK"/>
    <x v="1"/>
    <n v="2023"/>
    <x v="3"/>
    <n v="668.66800000000001"/>
  </r>
  <r>
    <s v="03"/>
    <s v="CP Premium"/>
    <s v="TCK"/>
    <x v="1"/>
    <n v="2023"/>
    <x v="4"/>
    <n v="260.66499999999996"/>
  </r>
  <r>
    <s v="03"/>
    <s v="CP Premium"/>
    <s v="TCK"/>
    <x v="1"/>
    <n v="2023"/>
    <x v="5"/>
    <n v="21.335000000000001"/>
  </r>
  <r>
    <s v="03"/>
    <s v="CP Premium"/>
    <s v="TCK"/>
    <x v="1"/>
    <n v="2023"/>
    <x v="6"/>
    <n v="225.00200000000001"/>
  </r>
  <r>
    <s v="03"/>
    <s v="CP Premium"/>
    <s v="TCK"/>
    <x v="1"/>
    <n v="2023"/>
    <x v="7"/>
    <n v="484.66799999999989"/>
  </r>
  <r>
    <s v="03"/>
    <s v="CP Premium"/>
    <s v="TCK"/>
    <x v="1"/>
    <n v="2023"/>
    <x v="8"/>
    <n v="194.00200000000001"/>
  </r>
  <r>
    <s v="03"/>
    <s v="CP Premium"/>
    <s v="TCK"/>
    <x v="1"/>
    <n v="2023"/>
    <x v="9"/>
    <n v="668.49899999999991"/>
  </r>
  <r>
    <s v="03"/>
    <s v="CP Premium"/>
    <s v="TCK"/>
    <x v="1"/>
    <n v="2023"/>
    <x v="10"/>
    <n v="139.501"/>
  </r>
  <r>
    <s v="03"/>
    <s v="CP Premium"/>
    <s v="TCK"/>
    <x v="1"/>
    <n v="2023"/>
    <x v="11"/>
    <n v="240.5"/>
  </r>
  <r>
    <s v="05"/>
    <s v="CP Premium"/>
    <s v="TSB"/>
    <x v="0"/>
    <n v="2023"/>
    <x v="0"/>
    <n v="134.97377527158571"/>
  </r>
  <r>
    <s v="05"/>
    <s v="CP Premium"/>
    <s v="TSB"/>
    <x v="0"/>
    <n v="2023"/>
    <x v="1"/>
    <n v="224.9562921193095"/>
  </r>
  <r>
    <s v="05"/>
    <s v="CP Premium"/>
    <s v="TSB"/>
    <x v="0"/>
    <n v="2023"/>
    <x v="2"/>
    <n v="314.93880896703331"/>
  </r>
  <r>
    <s v="05"/>
    <s v="CP Premium"/>
    <s v="TSB"/>
    <x v="0"/>
    <n v="2023"/>
    <x v="3"/>
    <n v="284.94463668445871"/>
  </r>
  <r>
    <s v="05"/>
    <s v="CP Premium"/>
    <s v="TSB"/>
    <x v="0"/>
    <n v="2023"/>
    <x v="4"/>
    <n v="29.994172282574599"/>
  </r>
  <r>
    <s v="05"/>
    <s v="CP Premium"/>
    <s v="TSB"/>
    <x v="0"/>
    <n v="2023"/>
    <x v="5"/>
    <n v="44.9912584238619"/>
  </r>
  <r>
    <s v="05"/>
    <s v="CP Premium"/>
    <s v="TSB"/>
    <x v="0"/>
    <n v="2023"/>
    <x v="6"/>
    <n v="44.9912584238619"/>
  </r>
  <r>
    <s v="05"/>
    <s v="CP Premium"/>
    <s v="TSB"/>
    <x v="0"/>
    <n v="2023"/>
    <x v="7"/>
    <n v="59.988344565149198"/>
  </r>
  <r>
    <s v="05"/>
    <s v="CP Premium"/>
    <s v="TSB"/>
    <x v="0"/>
    <n v="2023"/>
    <x v="8"/>
    <n v="74.985430706436503"/>
  </r>
  <r>
    <s v="05"/>
    <s v="CP Premium"/>
    <s v="TSB"/>
    <x v="0"/>
    <n v="2023"/>
    <x v="9"/>
    <n v="74.985430706436503"/>
  </r>
  <r>
    <s v="05"/>
    <s v="CP Premium"/>
    <s v="TSB"/>
    <x v="0"/>
    <n v="2023"/>
    <x v="10"/>
    <n v="74.985430706436503"/>
  </r>
  <r>
    <s v="05"/>
    <s v="CP Premium"/>
    <s v="TSB"/>
    <x v="0"/>
    <n v="2023"/>
    <x v="11"/>
    <n v="134.97377527158571"/>
  </r>
  <r>
    <s v="05"/>
    <s v="CP Premium"/>
    <s v="TKB"/>
    <x v="0"/>
    <n v="2023"/>
    <x v="0"/>
    <n v="67.553131073725439"/>
  </r>
  <r>
    <s v="05"/>
    <s v="CP Premium"/>
    <s v="TKB"/>
    <x v="0"/>
    <n v="2023"/>
    <x v="1"/>
    <n v="112.58855178954241"/>
  </r>
  <r>
    <s v="05"/>
    <s v="CP Premium"/>
    <s v="TKB"/>
    <x v="0"/>
    <n v="2023"/>
    <x v="2"/>
    <n v="157.62397250535938"/>
  </r>
  <r>
    <s v="05"/>
    <s v="CP Premium"/>
    <s v="TKB"/>
    <x v="0"/>
    <n v="2023"/>
    <x v="3"/>
    <n v="142.61216560008705"/>
  </r>
  <r>
    <s v="05"/>
    <s v="CP Premium"/>
    <s v="TKB"/>
    <x v="0"/>
    <n v="2023"/>
    <x v="4"/>
    <n v="15.011806905272323"/>
  </r>
  <r>
    <s v="05"/>
    <s v="CP Premium"/>
    <s v="TKB"/>
    <x v="0"/>
    <n v="2023"/>
    <x v="5"/>
    <n v="22.517710357908481"/>
  </r>
  <r>
    <s v="05"/>
    <s v="CP Premium"/>
    <s v="TKB"/>
    <x v="0"/>
    <n v="2023"/>
    <x v="6"/>
    <n v="22.517710357908481"/>
  </r>
  <r>
    <s v="05"/>
    <s v="CP Premium"/>
    <s v="TKB"/>
    <x v="0"/>
    <n v="2023"/>
    <x v="7"/>
    <n v="30.023613810544646"/>
  </r>
  <r>
    <s v="05"/>
    <s v="CP Premium"/>
    <s v="TKB"/>
    <x v="0"/>
    <n v="2023"/>
    <x v="8"/>
    <n v="37.529517263180807"/>
  </r>
  <r>
    <s v="05"/>
    <s v="CP Premium"/>
    <s v="TKB"/>
    <x v="0"/>
    <n v="2023"/>
    <x v="9"/>
    <n v="37.529517263180807"/>
  </r>
  <r>
    <s v="05"/>
    <s v="CP Premium"/>
    <s v="TKB"/>
    <x v="0"/>
    <n v="2023"/>
    <x v="10"/>
    <n v="37.529517263180807"/>
  </r>
  <r>
    <s v="05"/>
    <s v="CP Premium"/>
    <s v="TKB"/>
    <x v="0"/>
    <n v="2023"/>
    <x v="11"/>
    <n v="67.553131073725439"/>
  </r>
  <r>
    <s v="05"/>
    <s v="CP Premium"/>
    <s v="TCK"/>
    <x v="0"/>
    <n v="2023"/>
    <x v="0"/>
    <n v="39.329053885377363"/>
  </r>
  <r>
    <s v="05"/>
    <s v="CP Premium"/>
    <s v="TCK"/>
    <x v="0"/>
    <n v="2023"/>
    <x v="1"/>
    <n v="65.548423142295604"/>
  </r>
  <r>
    <s v="05"/>
    <s v="CP Premium"/>
    <s v="TCK"/>
    <x v="0"/>
    <n v="2023"/>
    <x v="2"/>
    <n v="91.767792399213846"/>
  </r>
  <r>
    <s v="05"/>
    <s v="CP Premium"/>
    <s v="TCK"/>
    <x v="0"/>
    <n v="2023"/>
    <x v="3"/>
    <n v="83.028002646907765"/>
  </r>
  <r>
    <s v="05"/>
    <s v="CP Premium"/>
    <s v="TCK"/>
    <x v="0"/>
    <n v="2023"/>
    <x v="4"/>
    <n v="8.7397897523060806"/>
  </r>
  <r>
    <s v="05"/>
    <s v="CP Premium"/>
    <s v="TCK"/>
    <x v="0"/>
    <n v="2023"/>
    <x v="5"/>
    <n v="13.109684628459121"/>
  </r>
  <r>
    <s v="05"/>
    <s v="CP Premium"/>
    <s v="TCK"/>
    <x v="0"/>
    <n v="2023"/>
    <x v="6"/>
    <n v="13.109684628459121"/>
  </r>
  <r>
    <s v="05"/>
    <s v="CP Premium"/>
    <s v="TCK"/>
    <x v="0"/>
    <n v="2023"/>
    <x v="7"/>
    <n v="17.479579504612161"/>
  </r>
  <r>
    <s v="05"/>
    <s v="CP Premium"/>
    <s v="TCK"/>
    <x v="0"/>
    <n v="2023"/>
    <x v="8"/>
    <n v="21.849474380765201"/>
  </r>
  <r>
    <s v="05"/>
    <s v="CP Premium"/>
    <s v="TCK"/>
    <x v="0"/>
    <n v="2023"/>
    <x v="9"/>
    <n v="21.849474380765201"/>
  </r>
  <r>
    <s v="05"/>
    <s v="CP Premium"/>
    <s v="TCK"/>
    <x v="0"/>
    <n v="2023"/>
    <x v="10"/>
    <n v="21.849474380765201"/>
  </r>
  <r>
    <s v="05"/>
    <s v="CP Premium"/>
    <s v="TCK"/>
    <x v="0"/>
    <n v="2023"/>
    <x v="11"/>
    <n v="39.329053885377363"/>
  </r>
  <r>
    <s v="05"/>
    <s v="CP Premium"/>
    <s v="TSB"/>
    <x v="1"/>
    <n v="2023"/>
    <x v="0"/>
    <n v="396.91700000000003"/>
  </r>
  <r>
    <s v="05"/>
    <s v="CP Premium"/>
    <s v="TSB"/>
    <x v="1"/>
    <n v="2023"/>
    <x v="1"/>
    <n v="261.16700000000003"/>
  </r>
  <r>
    <s v="05"/>
    <s v="CP Premium"/>
    <s v="TSB"/>
    <x v="1"/>
    <n v="2023"/>
    <x v="2"/>
    <n v="-0.91700000000000004"/>
  </r>
  <r>
    <s v="05"/>
    <s v="CP Premium"/>
    <s v="TSB"/>
    <x v="1"/>
    <n v="2023"/>
    <x v="3"/>
    <n v="20"/>
  </r>
  <r>
    <s v="05"/>
    <s v="CP Premium"/>
    <s v="TSB"/>
    <x v="1"/>
    <n v="2023"/>
    <x v="4"/>
    <n v="-36.665999999999997"/>
  </r>
  <r>
    <s v="05"/>
    <s v="CP Premium"/>
    <s v="TSB"/>
    <x v="1"/>
    <n v="2023"/>
    <x v="5"/>
    <n v="-1.7510000000000001"/>
  </r>
  <r>
    <s v="05"/>
    <s v="CP Premium"/>
    <s v="TSB"/>
    <x v="1"/>
    <n v="2023"/>
    <x v="6"/>
    <n v="9"/>
  </r>
  <r>
    <s v="05"/>
    <s v="CP Premium"/>
    <s v="TSB"/>
    <x v="1"/>
    <n v="2023"/>
    <x v="7"/>
    <n v="-17"/>
  </r>
  <r>
    <s v="05"/>
    <s v="CP Premium"/>
    <s v="TSB"/>
    <x v="1"/>
    <n v="2023"/>
    <x v="8"/>
    <n v="17.332999999999998"/>
  </r>
  <r>
    <s v="05"/>
    <s v="CP Premium"/>
    <s v="TSB"/>
    <x v="1"/>
    <n v="2023"/>
    <x v="9"/>
    <n v="24"/>
  </r>
  <r>
    <s v="05"/>
    <s v="CP Premium"/>
    <s v="TSB"/>
    <x v="1"/>
    <n v="2023"/>
    <x v="10"/>
    <n v="12"/>
  </r>
  <r>
    <s v="05"/>
    <s v="CP Premium"/>
    <s v="TSB"/>
    <x v="1"/>
    <n v="2023"/>
    <x v="11"/>
    <n v="21.082999999999998"/>
  </r>
  <r>
    <s v="05"/>
    <s v="CP Premium"/>
    <s v="TKB"/>
    <x v="1"/>
    <n v="2023"/>
    <x v="0"/>
    <n v="151.25"/>
  </r>
  <r>
    <s v="05"/>
    <s v="CP Premium"/>
    <s v="TKB"/>
    <x v="1"/>
    <n v="2023"/>
    <x v="1"/>
    <n v="149.167"/>
  </r>
  <r>
    <s v="05"/>
    <s v="CP Premium"/>
    <s v="TKB"/>
    <x v="1"/>
    <n v="2023"/>
    <x v="2"/>
    <n v="-0.16700000000000001"/>
  </r>
  <r>
    <s v="05"/>
    <s v="CP Premium"/>
    <s v="TKB"/>
    <x v="1"/>
    <n v="2023"/>
    <x v="3"/>
    <n v="10"/>
  </r>
  <r>
    <s v="05"/>
    <s v="CP Premium"/>
    <s v="TKB"/>
    <x v="1"/>
    <n v="2023"/>
    <x v="4"/>
    <n v="3.25"/>
  </r>
  <r>
    <s v="05"/>
    <s v="CP Premium"/>
    <s v="TKB"/>
    <x v="1"/>
    <n v="2023"/>
    <x v="5"/>
    <n v="8"/>
  </r>
  <r>
    <s v="05"/>
    <s v="CP Premium"/>
    <s v="TKB"/>
    <x v="1"/>
    <n v="2023"/>
    <x v="6"/>
    <n v="1.833"/>
  </r>
  <r>
    <s v="05"/>
    <s v="CP Premium"/>
    <s v="TKB"/>
    <x v="1"/>
    <n v="2023"/>
    <x v="7"/>
    <n v="-0.16700000000000001"/>
  </r>
  <r>
    <s v="05"/>
    <s v="CP Premium"/>
    <s v="TKB"/>
    <x v="1"/>
    <n v="2023"/>
    <x v="8"/>
    <n v="0.41700000000000004"/>
  </r>
  <r>
    <s v="05"/>
    <s v="CP Premium"/>
    <s v="TKB"/>
    <x v="1"/>
    <n v="2023"/>
    <x v="9"/>
    <n v="3.9169999999999998"/>
  </r>
  <r>
    <s v="05"/>
    <s v="CP Premium"/>
    <s v="TKB"/>
    <x v="1"/>
    <n v="2023"/>
    <x v="10"/>
    <n v="0.66700000000000004"/>
  </r>
  <r>
    <s v="05"/>
    <s v="CP Premium"/>
    <s v="TKB"/>
    <x v="1"/>
    <n v="2023"/>
    <x v="11"/>
    <n v="-1.917"/>
  </r>
  <r>
    <s v="05"/>
    <s v="CP Premium"/>
    <s v="TCK"/>
    <x v="1"/>
    <n v="2023"/>
    <x v="0"/>
    <n v="45.584000000000003"/>
  </r>
  <r>
    <s v="05"/>
    <s v="CP Premium"/>
    <s v="TCK"/>
    <x v="1"/>
    <n v="2023"/>
    <x v="1"/>
    <n v="84"/>
  </r>
  <r>
    <s v="05"/>
    <s v="CP Premium"/>
    <s v="TCK"/>
    <x v="1"/>
    <n v="2023"/>
    <x v="2"/>
    <n v="0.66700000000000004"/>
  </r>
  <r>
    <s v="05"/>
    <s v="CP Premium"/>
    <s v="TCK"/>
    <x v="1"/>
    <n v="2023"/>
    <x v="3"/>
    <n v="20"/>
  </r>
  <r>
    <s v="05"/>
    <s v="CP Premium"/>
    <s v="TCK"/>
    <x v="1"/>
    <n v="2023"/>
    <x v="4"/>
    <n v="1.583"/>
  </r>
  <r>
    <s v="05"/>
    <s v="CP Premium"/>
    <s v="TCK"/>
    <x v="1"/>
    <n v="2023"/>
    <x v="5"/>
    <n v="-0.41600000000000004"/>
  </r>
  <r>
    <s v="05"/>
    <s v="CP Premium"/>
    <s v="TCK"/>
    <x v="1"/>
    <n v="2023"/>
    <x v="6"/>
    <n v="-11.25"/>
  </r>
  <r>
    <s v="05"/>
    <s v="CP Premium"/>
    <s v="TCK"/>
    <x v="1"/>
    <n v="2023"/>
    <x v="7"/>
    <n v="-2.0829999999999997"/>
  </r>
  <r>
    <s v="05"/>
    <s v="CP Premium"/>
    <s v="TCK"/>
    <x v="1"/>
    <n v="2023"/>
    <x v="8"/>
    <n v="-4.5"/>
  </r>
  <r>
    <s v="05"/>
    <s v="CP Premium"/>
    <s v="TCK"/>
    <x v="1"/>
    <n v="2023"/>
    <x v="9"/>
    <n v="2.8330000000000002"/>
  </r>
  <r>
    <s v="05"/>
    <s v="CP Premium"/>
    <s v="TCK"/>
    <x v="1"/>
    <n v="2023"/>
    <x v="10"/>
    <n v="8.2999999999999963E-2"/>
  </r>
  <r>
    <s v="05"/>
    <s v="CP Premium"/>
    <s v="TCK"/>
    <x v="1"/>
    <n v="2023"/>
    <x v="11"/>
    <n v="6.75"/>
  </r>
  <r>
    <s v="10"/>
    <s v="CP Premium"/>
    <s v="TSB"/>
    <x v="0"/>
    <n v="2023"/>
    <x v="0"/>
    <n v="12019.928039028036"/>
  </r>
  <r>
    <s v="10"/>
    <s v="CP Premium"/>
    <s v="TSB"/>
    <x v="0"/>
    <n v="2023"/>
    <x v="1"/>
    <n v="20033.21339838006"/>
  </r>
  <r>
    <s v="10"/>
    <s v="CP Premium"/>
    <s v="TSB"/>
    <x v="0"/>
    <n v="2023"/>
    <x v="2"/>
    <n v="28046.498757732083"/>
  </r>
  <r>
    <s v="10"/>
    <s v="CP Premium"/>
    <s v="TSB"/>
    <x v="0"/>
    <n v="2023"/>
    <x v="3"/>
    <n v="25375.403637948079"/>
  </r>
  <r>
    <s v="10"/>
    <s v="CP Premium"/>
    <s v="TSB"/>
    <x v="0"/>
    <n v="2023"/>
    <x v="4"/>
    <n v="2671.0951197840081"/>
  </r>
  <r>
    <s v="10"/>
    <s v="CP Premium"/>
    <s v="TSB"/>
    <x v="0"/>
    <n v="2023"/>
    <x v="5"/>
    <n v="4006.642679676012"/>
  </r>
  <r>
    <s v="10"/>
    <s v="CP Premium"/>
    <s v="TSB"/>
    <x v="0"/>
    <n v="2023"/>
    <x v="6"/>
    <n v="4006.642679676012"/>
  </r>
  <r>
    <s v="10"/>
    <s v="CP Premium"/>
    <s v="TSB"/>
    <x v="0"/>
    <n v="2023"/>
    <x v="7"/>
    <n v="5342.1902395680163"/>
  </r>
  <r>
    <s v="10"/>
    <s v="CP Premium"/>
    <s v="TSB"/>
    <x v="0"/>
    <n v="2023"/>
    <x v="8"/>
    <n v="6677.7377994600211"/>
  </r>
  <r>
    <s v="10"/>
    <s v="CP Premium"/>
    <s v="TSB"/>
    <x v="0"/>
    <n v="2023"/>
    <x v="9"/>
    <n v="6677.7377994600211"/>
  </r>
  <r>
    <s v="10"/>
    <s v="CP Premium"/>
    <s v="TSB"/>
    <x v="0"/>
    <n v="2023"/>
    <x v="10"/>
    <n v="6677.7377994600211"/>
  </r>
  <r>
    <s v="10"/>
    <s v="CP Premium"/>
    <s v="TSB"/>
    <x v="0"/>
    <n v="2023"/>
    <x v="11"/>
    <n v="12019.928039028036"/>
  </r>
  <r>
    <s v="10"/>
    <s v="CP Premium"/>
    <s v="TKB"/>
    <x v="0"/>
    <n v="2023"/>
    <x v="0"/>
    <n v="6238.6729995936921"/>
  </r>
  <r>
    <s v="10"/>
    <s v="CP Premium"/>
    <s v="TKB"/>
    <x v="0"/>
    <n v="2023"/>
    <x v="1"/>
    <n v="10397.788332656153"/>
  </r>
  <r>
    <s v="10"/>
    <s v="CP Premium"/>
    <s v="TKB"/>
    <x v="0"/>
    <n v="2023"/>
    <x v="2"/>
    <n v="14556.903665718615"/>
  </r>
  <r>
    <s v="10"/>
    <s v="CP Premium"/>
    <s v="TKB"/>
    <x v="0"/>
    <n v="2023"/>
    <x v="3"/>
    <n v="13170.531888031128"/>
  </r>
  <r>
    <s v="10"/>
    <s v="CP Premium"/>
    <s v="TKB"/>
    <x v="0"/>
    <n v="2023"/>
    <x v="4"/>
    <n v="1386.3717776874871"/>
  </r>
  <r>
    <s v="10"/>
    <s v="CP Premium"/>
    <s v="TKB"/>
    <x v="0"/>
    <n v="2023"/>
    <x v="5"/>
    <n v="2079.5576665312306"/>
  </r>
  <r>
    <s v="10"/>
    <s v="CP Premium"/>
    <s v="TKB"/>
    <x v="0"/>
    <n v="2023"/>
    <x v="6"/>
    <n v="2079.5576665312306"/>
  </r>
  <r>
    <s v="10"/>
    <s v="CP Premium"/>
    <s v="TKB"/>
    <x v="0"/>
    <n v="2023"/>
    <x v="7"/>
    <n v="2772.7435553749742"/>
  </r>
  <r>
    <s v="10"/>
    <s v="CP Premium"/>
    <s v="TKB"/>
    <x v="0"/>
    <n v="2023"/>
    <x v="8"/>
    <n v="3465.9294442187183"/>
  </r>
  <r>
    <s v="10"/>
    <s v="CP Premium"/>
    <s v="TKB"/>
    <x v="0"/>
    <n v="2023"/>
    <x v="9"/>
    <n v="3465.9294442187183"/>
  </r>
  <r>
    <s v="10"/>
    <s v="CP Premium"/>
    <s v="TKB"/>
    <x v="0"/>
    <n v="2023"/>
    <x v="10"/>
    <n v="3465.9294442187183"/>
  </r>
  <r>
    <s v="10"/>
    <s v="CP Premium"/>
    <s v="TKB"/>
    <x v="0"/>
    <n v="2023"/>
    <x v="11"/>
    <n v="6238.6729995936921"/>
  </r>
  <r>
    <s v="10"/>
    <s v="CP Premium"/>
    <s v="TCK"/>
    <x v="0"/>
    <n v="2023"/>
    <x v="0"/>
    <n v="1922.887279346181"/>
  </r>
  <r>
    <s v="10"/>
    <s v="CP Premium"/>
    <s v="TCK"/>
    <x v="0"/>
    <n v="2023"/>
    <x v="1"/>
    <n v="3204.812132243635"/>
  </r>
  <r>
    <s v="10"/>
    <s v="CP Premium"/>
    <s v="TCK"/>
    <x v="0"/>
    <n v="2023"/>
    <x v="2"/>
    <n v="4486.7369851410886"/>
  </r>
  <r>
    <s v="10"/>
    <s v="CP Premium"/>
    <s v="TCK"/>
    <x v="0"/>
    <n v="2023"/>
    <x v="3"/>
    <n v="4059.4287008419378"/>
  </r>
  <r>
    <s v="10"/>
    <s v="CP Premium"/>
    <s v="TCK"/>
    <x v="0"/>
    <n v="2023"/>
    <x v="4"/>
    <n v="427.30828429915135"/>
  </r>
  <r>
    <s v="10"/>
    <s v="CP Premium"/>
    <s v="TCK"/>
    <x v="0"/>
    <n v="2023"/>
    <x v="5"/>
    <n v="640.962426448727"/>
  </r>
  <r>
    <s v="10"/>
    <s v="CP Premium"/>
    <s v="TCK"/>
    <x v="0"/>
    <n v="2023"/>
    <x v="6"/>
    <n v="640.962426448727"/>
  </r>
  <r>
    <s v="10"/>
    <s v="CP Premium"/>
    <s v="TCK"/>
    <x v="0"/>
    <n v="2023"/>
    <x v="7"/>
    <n v="854.61656859830271"/>
  </r>
  <r>
    <s v="10"/>
    <s v="CP Premium"/>
    <s v="TCK"/>
    <x v="0"/>
    <n v="2023"/>
    <x v="8"/>
    <n v="1068.2707107478784"/>
  </r>
  <r>
    <s v="10"/>
    <s v="CP Premium"/>
    <s v="TCK"/>
    <x v="0"/>
    <n v="2023"/>
    <x v="9"/>
    <n v="1068.2707107478784"/>
  </r>
  <r>
    <s v="10"/>
    <s v="CP Premium"/>
    <s v="TCK"/>
    <x v="0"/>
    <n v="2023"/>
    <x v="10"/>
    <n v="1068.2707107478784"/>
  </r>
  <r>
    <s v="10"/>
    <s v="CP Premium"/>
    <s v="TCK"/>
    <x v="0"/>
    <n v="2023"/>
    <x v="11"/>
    <n v="1922.887279346181"/>
  </r>
  <r>
    <s v="10"/>
    <s v="CP Premium"/>
    <s v="TSB"/>
    <x v="1"/>
    <n v="2023"/>
    <x v="0"/>
    <n v="10718.608000000004"/>
  </r>
  <r>
    <s v="10"/>
    <s v="CP Premium"/>
    <s v="TSB"/>
    <x v="1"/>
    <n v="2023"/>
    <x v="1"/>
    <n v="73549.676000000036"/>
  </r>
  <r>
    <s v="10"/>
    <s v="CP Premium"/>
    <s v="TSB"/>
    <x v="1"/>
    <n v="2023"/>
    <x v="2"/>
    <n v="15706.015999999998"/>
  </r>
  <r>
    <s v="10"/>
    <s v="CP Premium"/>
    <s v="TSB"/>
    <x v="1"/>
    <n v="2023"/>
    <x v="3"/>
    <n v="1322.1499999999992"/>
  </r>
  <r>
    <s v="10"/>
    <s v="CP Premium"/>
    <s v="TSB"/>
    <x v="1"/>
    <n v="2023"/>
    <x v="4"/>
    <n v="-76.004000000000389"/>
  </r>
  <r>
    <s v="10"/>
    <s v="CP Premium"/>
    <s v="TSB"/>
    <x v="1"/>
    <n v="2023"/>
    <x v="5"/>
    <n v="-1172.5520000000006"/>
  </r>
  <r>
    <s v="10"/>
    <s v="CP Premium"/>
    <s v="TSB"/>
    <x v="1"/>
    <n v="2023"/>
    <x v="6"/>
    <n v="957.0949999999998"/>
  </r>
  <r>
    <s v="10"/>
    <s v="CP Premium"/>
    <s v="TSB"/>
    <x v="1"/>
    <n v="2023"/>
    <x v="7"/>
    <n v="2969.8429999999989"/>
  </r>
  <r>
    <s v="10"/>
    <s v="CP Premium"/>
    <s v="TSB"/>
    <x v="1"/>
    <n v="2023"/>
    <x v="8"/>
    <n v="10287.358000000002"/>
  </r>
  <r>
    <s v="10"/>
    <s v="CP Premium"/>
    <s v="TSB"/>
    <x v="1"/>
    <n v="2023"/>
    <x v="9"/>
    <n v="6734.5890000000027"/>
  </r>
  <r>
    <s v="10"/>
    <s v="CP Premium"/>
    <s v="TSB"/>
    <x v="1"/>
    <n v="2023"/>
    <x v="10"/>
    <n v="10352.413000000002"/>
  </r>
  <r>
    <s v="10"/>
    <s v="CP Premium"/>
    <s v="TSB"/>
    <x v="1"/>
    <n v="2023"/>
    <x v="11"/>
    <n v="17452.793000000012"/>
  </r>
  <r>
    <s v="10"/>
    <s v="CP Premium"/>
    <s v="TKB"/>
    <x v="1"/>
    <n v="2023"/>
    <x v="0"/>
    <n v="3088.7419999999979"/>
  </r>
  <r>
    <s v="10"/>
    <s v="CP Premium"/>
    <s v="TKB"/>
    <x v="1"/>
    <n v="2023"/>
    <x v="1"/>
    <n v="25717.642000000011"/>
  </r>
  <r>
    <s v="10"/>
    <s v="CP Premium"/>
    <s v="TKB"/>
    <x v="1"/>
    <n v="2023"/>
    <x v="2"/>
    <n v="10792.659999999993"/>
  </r>
  <r>
    <s v="10"/>
    <s v="CP Premium"/>
    <s v="TKB"/>
    <x v="1"/>
    <n v="2023"/>
    <x v="3"/>
    <n v="3728.4689999999982"/>
  </r>
  <r>
    <s v="10"/>
    <s v="CP Premium"/>
    <s v="TKB"/>
    <x v="1"/>
    <n v="2023"/>
    <x v="4"/>
    <n v="1274.7209999999984"/>
  </r>
  <r>
    <s v="10"/>
    <s v="CP Premium"/>
    <s v="TKB"/>
    <x v="1"/>
    <n v="2023"/>
    <x v="5"/>
    <n v="1954.3879999999995"/>
  </r>
  <r>
    <s v="10"/>
    <s v="CP Premium"/>
    <s v="TKB"/>
    <x v="1"/>
    <n v="2023"/>
    <x v="6"/>
    <n v="2351.4659999999981"/>
  </r>
  <r>
    <s v="10"/>
    <s v="CP Premium"/>
    <s v="TKB"/>
    <x v="1"/>
    <n v="2023"/>
    <x v="7"/>
    <n v="2036.4649999999979"/>
  </r>
  <r>
    <s v="10"/>
    <s v="CP Premium"/>
    <s v="TKB"/>
    <x v="1"/>
    <n v="2023"/>
    <x v="8"/>
    <n v="2684.8039999999983"/>
  </r>
  <r>
    <s v="10"/>
    <s v="CP Premium"/>
    <s v="TKB"/>
    <x v="1"/>
    <n v="2023"/>
    <x v="9"/>
    <n v="3626.0619999999981"/>
  </r>
  <r>
    <s v="10"/>
    <s v="CP Premium"/>
    <s v="TKB"/>
    <x v="1"/>
    <n v="2023"/>
    <x v="10"/>
    <n v="4527.6399999999976"/>
  </r>
  <r>
    <s v="10"/>
    <s v="CP Premium"/>
    <s v="TKB"/>
    <x v="1"/>
    <n v="2023"/>
    <x v="11"/>
    <n v="4575.3309999999983"/>
  </r>
  <r>
    <s v="10"/>
    <s v="CP Premium"/>
    <s v="TCK"/>
    <x v="1"/>
    <n v="2023"/>
    <x v="0"/>
    <n v="2115.8829999999984"/>
  </r>
  <r>
    <s v="10"/>
    <s v="CP Premium"/>
    <s v="TCK"/>
    <x v="1"/>
    <n v="2023"/>
    <x v="1"/>
    <n v="8559.3799999999956"/>
  </r>
  <r>
    <s v="10"/>
    <s v="CP Premium"/>
    <s v="TCK"/>
    <x v="1"/>
    <n v="2023"/>
    <x v="2"/>
    <n v="2067.6409999999996"/>
  </r>
  <r>
    <s v="10"/>
    <s v="CP Premium"/>
    <s v="TCK"/>
    <x v="1"/>
    <n v="2023"/>
    <x v="3"/>
    <n v="407.70299999999946"/>
  </r>
  <r>
    <s v="10"/>
    <s v="CP Premium"/>
    <s v="TCK"/>
    <x v="1"/>
    <n v="2023"/>
    <x v="4"/>
    <n v="62.473000000000098"/>
  </r>
  <r>
    <s v="10"/>
    <s v="CP Premium"/>
    <s v="TCK"/>
    <x v="1"/>
    <n v="2023"/>
    <x v="5"/>
    <n v="-369.75799999999981"/>
  </r>
  <r>
    <s v="10"/>
    <s v="CP Premium"/>
    <s v="TCK"/>
    <x v="1"/>
    <n v="2023"/>
    <x v="6"/>
    <n v="284.13000000000005"/>
  </r>
  <r>
    <s v="10"/>
    <s v="CP Premium"/>
    <s v="TCK"/>
    <x v="1"/>
    <n v="2023"/>
    <x v="7"/>
    <n v="325.54799999999983"/>
  </r>
  <r>
    <s v="10"/>
    <s v="CP Premium"/>
    <s v="TCK"/>
    <x v="1"/>
    <n v="2023"/>
    <x v="8"/>
    <n v="1138.4769999999992"/>
  </r>
  <r>
    <s v="10"/>
    <s v="CP Premium"/>
    <s v="TCK"/>
    <x v="1"/>
    <n v="2023"/>
    <x v="9"/>
    <n v="1266.4669999999996"/>
  </r>
  <r>
    <s v="10"/>
    <s v="CP Premium"/>
    <s v="TCK"/>
    <x v="1"/>
    <n v="2023"/>
    <x v="10"/>
    <n v="1329.2919999999995"/>
  </r>
  <r>
    <s v="10"/>
    <s v="CP Premium"/>
    <s v="TCK"/>
    <x v="1"/>
    <n v="2023"/>
    <x v="11"/>
    <n v="1847.1309999999978"/>
  </r>
  <r>
    <s v="08"/>
    <s v="CP Premium"/>
    <s v="TSB"/>
    <x v="0"/>
    <n v="2023"/>
    <x v="0"/>
    <n v="3086.3669391879298"/>
  </r>
  <r>
    <s v="08"/>
    <s v="CP Premium"/>
    <s v="TSB"/>
    <x v="0"/>
    <n v="2023"/>
    <x v="1"/>
    <n v="5143.9448986465477"/>
  </r>
  <r>
    <s v="08"/>
    <s v="CP Premium"/>
    <s v="TSB"/>
    <x v="0"/>
    <n v="2023"/>
    <x v="2"/>
    <n v="7201.5228581051661"/>
  </r>
  <r>
    <s v="08"/>
    <s v="CP Premium"/>
    <s v="TSB"/>
    <x v="0"/>
    <n v="2023"/>
    <x v="3"/>
    <n v="6515.6635382856266"/>
  </r>
  <r>
    <s v="08"/>
    <s v="CP Premium"/>
    <s v="TSB"/>
    <x v="0"/>
    <n v="2023"/>
    <x v="4"/>
    <n v="685.85931981953968"/>
  </r>
  <r>
    <s v="08"/>
    <s v="CP Premium"/>
    <s v="TSB"/>
    <x v="0"/>
    <n v="2023"/>
    <x v="5"/>
    <n v="1028.7889797293094"/>
  </r>
  <r>
    <s v="08"/>
    <s v="CP Premium"/>
    <s v="TSB"/>
    <x v="0"/>
    <n v="2023"/>
    <x v="6"/>
    <n v="1028.7889797293094"/>
  </r>
  <r>
    <s v="08"/>
    <s v="CP Premium"/>
    <s v="TSB"/>
    <x v="0"/>
    <n v="2023"/>
    <x v="7"/>
    <n v="1371.7186396390794"/>
  </r>
  <r>
    <s v="08"/>
    <s v="CP Premium"/>
    <s v="TSB"/>
    <x v="0"/>
    <n v="2023"/>
    <x v="8"/>
    <n v="1714.6482995488493"/>
  </r>
  <r>
    <s v="08"/>
    <s v="CP Premium"/>
    <s v="TSB"/>
    <x v="0"/>
    <n v="2023"/>
    <x v="9"/>
    <n v="1714.6482995488493"/>
  </r>
  <r>
    <s v="08"/>
    <s v="CP Premium"/>
    <s v="TSB"/>
    <x v="0"/>
    <n v="2023"/>
    <x v="10"/>
    <n v="1714.6482995488493"/>
  </r>
  <r>
    <s v="08"/>
    <s v="CP Premium"/>
    <s v="TSB"/>
    <x v="0"/>
    <n v="2023"/>
    <x v="11"/>
    <n v="3086.3669391879284"/>
  </r>
  <r>
    <s v="08"/>
    <s v="CP Premium"/>
    <s v="TKB"/>
    <x v="0"/>
    <n v="2023"/>
    <x v="0"/>
    <n v="1215.2415113791881"/>
  </r>
  <r>
    <s v="08"/>
    <s v="CP Premium"/>
    <s v="TKB"/>
    <x v="0"/>
    <n v="2023"/>
    <x v="1"/>
    <n v="2025.4025189653132"/>
  </r>
  <r>
    <s v="08"/>
    <s v="CP Premium"/>
    <s v="TKB"/>
    <x v="0"/>
    <n v="2023"/>
    <x v="2"/>
    <n v="2835.5635265514384"/>
  </r>
  <r>
    <s v="08"/>
    <s v="CP Premium"/>
    <s v="TKB"/>
    <x v="0"/>
    <n v="2023"/>
    <x v="3"/>
    <n v="2565.5098573560635"/>
  </r>
  <r>
    <s v="08"/>
    <s v="CP Premium"/>
    <s v="TKB"/>
    <x v="0"/>
    <n v="2023"/>
    <x v="4"/>
    <n v="270.05366919537511"/>
  </r>
  <r>
    <s v="08"/>
    <s v="CP Premium"/>
    <s v="TKB"/>
    <x v="0"/>
    <n v="2023"/>
    <x v="5"/>
    <n v="405.08050379306263"/>
  </r>
  <r>
    <s v="08"/>
    <s v="CP Premium"/>
    <s v="TKB"/>
    <x v="0"/>
    <n v="2023"/>
    <x v="6"/>
    <n v="405.08050379306263"/>
  </r>
  <r>
    <s v="08"/>
    <s v="CP Premium"/>
    <s v="TKB"/>
    <x v="0"/>
    <n v="2023"/>
    <x v="7"/>
    <n v="540.10733839075021"/>
  </r>
  <r>
    <s v="08"/>
    <s v="CP Premium"/>
    <s v="TKB"/>
    <x v="0"/>
    <n v="2023"/>
    <x v="8"/>
    <n v="675.13417298843785"/>
  </r>
  <r>
    <s v="08"/>
    <s v="CP Premium"/>
    <s v="TKB"/>
    <x v="0"/>
    <n v="2023"/>
    <x v="9"/>
    <n v="675.13417298843785"/>
  </r>
  <r>
    <s v="08"/>
    <s v="CP Premium"/>
    <s v="TKB"/>
    <x v="0"/>
    <n v="2023"/>
    <x v="10"/>
    <n v="675.13417298843785"/>
  </r>
  <r>
    <s v="08"/>
    <s v="CP Premium"/>
    <s v="TKB"/>
    <x v="0"/>
    <n v="2023"/>
    <x v="11"/>
    <n v="1215.2415113791881"/>
  </r>
  <r>
    <s v="08"/>
    <s v="CP Premium"/>
    <s v="TCK"/>
    <x v="0"/>
    <n v="2023"/>
    <x v="0"/>
    <n v="1021.5338671526587"/>
  </r>
  <r>
    <s v="08"/>
    <s v="CP Premium"/>
    <s v="TCK"/>
    <x v="0"/>
    <n v="2023"/>
    <x v="1"/>
    <n v="1702.5564452544311"/>
  </r>
  <r>
    <s v="08"/>
    <s v="CP Premium"/>
    <s v="TCK"/>
    <x v="0"/>
    <n v="2023"/>
    <x v="2"/>
    <n v="2383.5790233562034"/>
  </r>
  <r>
    <s v="08"/>
    <s v="CP Premium"/>
    <s v="TCK"/>
    <x v="0"/>
    <n v="2023"/>
    <x v="3"/>
    <n v="2156.5714973222794"/>
  </r>
  <r>
    <s v="08"/>
    <s v="CP Premium"/>
    <s v="TCK"/>
    <x v="0"/>
    <n v="2023"/>
    <x v="4"/>
    <n v="227.00752603392417"/>
  </r>
  <r>
    <s v="08"/>
    <s v="CP Premium"/>
    <s v="TCK"/>
    <x v="0"/>
    <n v="2023"/>
    <x v="5"/>
    <n v="340.51128905088621"/>
  </r>
  <r>
    <s v="08"/>
    <s v="CP Premium"/>
    <s v="TCK"/>
    <x v="0"/>
    <n v="2023"/>
    <x v="6"/>
    <n v="340.51128905088621"/>
  </r>
  <r>
    <s v="08"/>
    <s v="CP Premium"/>
    <s v="TCK"/>
    <x v="0"/>
    <n v="2023"/>
    <x v="7"/>
    <n v="454.01505206784833"/>
  </r>
  <r>
    <s v="08"/>
    <s v="CP Premium"/>
    <s v="TCK"/>
    <x v="0"/>
    <n v="2023"/>
    <x v="8"/>
    <n v="567.5188150848104"/>
  </r>
  <r>
    <s v="08"/>
    <s v="CP Premium"/>
    <s v="TCK"/>
    <x v="0"/>
    <n v="2023"/>
    <x v="9"/>
    <n v="567.5188150848104"/>
  </r>
  <r>
    <s v="08"/>
    <s v="CP Premium"/>
    <s v="TCK"/>
    <x v="0"/>
    <n v="2023"/>
    <x v="10"/>
    <n v="567.5188150848104"/>
  </r>
  <r>
    <s v="08"/>
    <s v="CP Premium"/>
    <s v="TCK"/>
    <x v="0"/>
    <n v="2023"/>
    <x v="11"/>
    <n v="1021.5338671526587"/>
  </r>
  <r>
    <s v="08"/>
    <s v="CP Premium"/>
    <s v="TSB"/>
    <x v="1"/>
    <n v="2023"/>
    <x v="0"/>
    <n v="2069.7509999999997"/>
  </r>
  <r>
    <s v="08"/>
    <s v="CP Premium"/>
    <s v="TSB"/>
    <x v="1"/>
    <n v="2023"/>
    <x v="1"/>
    <n v="6665.0049999999992"/>
  </r>
  <r>
    <s v="08"/>
    <s v="CP Premium"/>
    <s v="TSB"/>
    <x v="1"/>
    <n v="2023"/>
    <x v="2"/>
    <n v="7978.0010000000002"/>
  </r>
  <r>
    <s v="08"/>
    <s v="CP Premium"/>
    <s v="TSB"/>
    <x v="1"/>
    <n v="2023"/>
    <x v="3"/>
    <n v="2478.7550000000001"/>
  </r>
  <r>
    <s v="08"/>
    <s v="CP Premium"/>
    <s v="TSB"/>
    <x v="1"/>
    <n v="2023"/>
    <x v="4"/>
    <n v="1270.5860000000002"/>
  </r>
  <r>
    <s v="08"/>
    <s v="CP Premium"/>
    <s v="TSB"/>
    <x v="1"/>
    <n v="2023"/>
    <x v="5"/>
    <n v="1084.6719999999998"/>
  </r>
  <r>
    <s v="08"/>
    <s v="CP Premium"/>
    <s v="TSB"/>
    <x v="1"/>
    <n v="2023"/>
    <x v="6"/>
    <n v="1130.925"/>
  </r>
  <r>
    <s v="08"/>
    <s v="CP Premium"/>
    <s v="TSB"/>
    <x v="1"/>
    <n v="2023"/>
    <x v="7"/>
    <n v="1824.6660000000002"/>
  </r>
  <r>
    <s v="08"/>
    <s v="CP Premium"/>
    <s v="TSB"/>
    <x v="1"/>
    <n v="2023"/>
    <x v="8"/>
    <n v="1597.0089999999998"/>
  </r>
  <r>
    <s v="08"/>
    <s v="CP Premium"/>
    <s v="TSB"/>
    <x v="1"/>
    <n v="2023"/>
    <x v="9"/>
    <n v="2041.9180000000003"/>
  </r>
  <r>
    <s v="08"/>
    <s v="CP Premium"/>
    <s v="TSB"/>
    <x v="1"/>
    <n v="2023"/>
    <x v="10"/>
    <n v="1543.4179999999999"/>
  </r>
  <r>
    <s v="08"/>
    <s v="CP Premium"/>
    <s v="TSB"/>
    <x v="1"/>
    <n v="2023"/>
    <x v="11"/>
    <n v="2845.9230000000002"/>
  </r>
  <r>
    <s v="08"/>
    <s v="CP Premium"/>
    <s v="TKB"/>
    <x v="1"/>
    <n v="2023"/>
    <x v="0"/>
    <n v="895.673"/>
  </r>
  <r>
    <s v="08"/>
    <s v="CP Premium"/>
    <s v="TKB"/>
    <x v="1"/>
    <n v="2023"/>
    <x v="1"/>
    <n v="2179.335"/>
  </r>
  <r>
    <s v="08"/>
    <s v="CP Premium"/>
    <s v="TKB"/>
    <x v="1"/>
    <n v="2023"/>
    <x v="2"/>
    <n v="1899.338"/>
  </r>
  <r>
    <s v="08"/>
    <s v="CP Premium"/>
    <s v="TKB"/>
    <x v="1"/>
    <n v="2023"/>
    <x v="3"/>
    <n v="993.50800000000004"/>
  </r>
  <r>
    <s v="08"/>
    <s v="CP Premium"/>
    <s v="TKB"/>
    <x v="1"/>
    <n v="2023"/>
    <x v="4"/>
    <n v="787.83699999999999"/>
  </r>
  <r>
    <s v="08"/>
    <s v="CP Premium"/>
    <s v="TKB"/>
    <x v="1"/>
    <n v="2023"/>
    <x v="5"/>
    <n v="621.58299999999997"/>
  </r>
  <r>
    <s v="08"/>
    <s v="CP Premium"/>
    <s v="TKB"/>
    <x v="1"/>
    <n v="2023"/>
    <x v="6"/>
    <n v="355.50299999999999"/>
  </r>
  <r>
    <s v="08"/>
    <s v="CP Premium"/>
    <s v="TKB"/>
    <x v="1"/>
    <n v="2023"/>
    <x v="7"/>
    <n v="710.50699999999995"/>
  </r>
  <r>
    <s v="08"/>
    <s v="CP Premium"/>
    <s v="TKB"/>
    <x v="1"/>
    <n v="2023"/>
    <x v="8"/>
    <n v="500.00700000000001"/>
  </r>
  <r>
    <s v="08"/>
    <s v="CP Premium"/>
    <s v="TKB"/>
    <x v="1"/>
    <n v="2023"/>
    <x v="9"/>
    <n v="748.928"/>
  </r>
  <r>
    <s v="08"/>
    <s v="CP Premium"/>
    <s v="TKB"/>
    <x v="1"/>
    <n v="2023"/>
    <x v="10"/>
    <n v="567.68000000000006"/>
  </r>
  <r>
    <s v="08"/>
    <s v="CP Premium"/>
    <s v="TKB"/>
    <x v="1"/>
    <n v="2023"/>
    <x v="11"/>
    <n v="1170.836"/>
  </r>
  <r>
    <s v="08"/>
    <s v="CP Premium"/>
    <s v="TCK"/>
    <x v="1"/>
    <n v="2023"/>
    <x v="0"/>
    <n v="733.00099999999998"/>
  </r>
  <r>
    <s v="08"/>
    <s v="CP Premium"/>
    <s v="TCK"/>
    <x v="1"/>
    <n v="2023"/>
    <x v="1"/>
    <n v="1289.5050000000001"/>
  </r>
  <r>
    <s v="08"/>
    <s v="CP Premium"/>
    <s v="TCK"/>
    <x v="1"/>
    <n v="2023"/>
    <x v="2"/>
    <n v="1376.0919999999999"/>
  </r>
  <r>
    <s v="08"/>
    <s v="CP Premium"/>
    <s v="TCK"/>
    <x v="1"/>
    <n v="2023"/>
    <x v="3"/>
    <n v="828.00400000000002"/>
  </r>
  <r>
    <s v="08"/>
    <s v="CP Premium"/>
    <s v="TCK"/>
    <x v="1"/>
    <n v="2023"/>
    <x v="4"/>
    <n v="335.91800000000001"/>
  </r>
  <r>
    <s v="08"/>
    <s v="CP Premium"/>
    <s v="TCK"/>
    <x v="1"/>
    <n v="2023"/>
    <x v="5"/>
    <n v="541.50599999999997"/>
  </r>
  <r>
    <s v="08"/>
    <s v="CP Premium"/>
    <s v="TCK"/>
    <x v="1"/>
    <n v="2023"/>
    <x v="6"/>
    <n v="403.17199999999997"/>
  </r>
  <r>
    <s v="08"/>
    <s v="CP Premium"/>
    <s v="TCK"/>
    <x v="1"/>
    <n v="2023"/>
    <x v="7"/>
    <n v="611.17099999999994"/>
  </r>
  <r>
    <s v="08"/>
    <s v="CP Premium"/>
    <s v="TCK"/>
    <x v="1"/>
    <n v="2023"/>
    <x v="8"/>
    <n v="548.01199999999994"/>
  </r>
  <r>
    <s v="08"/>
    <s v="CP Premium"/>
    <s v="TCK"/>
    <x v="1"/>
    <n v="2023"/>
    <x v="9"/>
    <n v="692.50699999999995"/>
  </r>
  <r>
    <s v="08"/>
    <s v="CP Premium"/>
    <s v="TCK"/>
    <x v="1"/>
    <n v="2023"/>
    <x v="10"/>
    <n v="488.17599999999999"/>
  </r>
  <r>
    <s v="08"/>
    <s v="CP Premium"/>
    <s v="TCK"/>
    <x v="1"/>
    <n v="2023"/>
    <x v="11"/>
    <n v="1137.01"/>
  </r>
  <r>
    <s v="02"/>
    <s v="CP Premium"/>
    <s v="TSB"/>
    <x v="0"/>
    <n v="2023"/>
    <x v="0"/>
    <n v="6081.9583801644476"/>
  </r>
  <r>
    <s v="02"/>
    <s v="CP Premium"/>
    <s v="TSB"/>
    <x v="0"/>
    <n v="2023"/>
    <x v="1"/>
    <n v="10136.597300274079"/>
  </r>
  <r>
    <s v="02"/>
    <s v="CP Premium"/>
    <s v="TSB"/>
    <x v="0"/>
    <n v="2023"/>
    <x v="2"/>
    <n v="14191.236220383711"/>
  </r>
  <r>
    <s v="02"/>
    <s v="CP Premium"/>
    <s v="TSB"/>
    <x v="0"/>
    <n v="2023"/>
    <x v="3"/>
    <n v="12839.6899136805"/>
  </r>
  <r>
    <s v="02"/>
    <s v="CP Premium"/>
    <s v="TSB"/>
    <x v="0"/>
    <n v="2023"/>
    <x v="4"/>
    <n v="1351.5463067032106"/>
  </r>
  <r>
    <s v="02"/>
    <s v="CP Premium"/>
    <s v="TSB"/>
    <x v="0"/>
    <n v="2023"/>
    <x v="5"/>
    <n v="2027.3194600548159"/>
  </r>
  <r>
    <s v="02"/>
    <s v="CP Premium"/>
    <s v="TSB"/>
    <x v="0"/>
    <n v="2023"/>
    <x v="6"/>
    <n v="2027.3194600548159"/>
  </r>
  <r>
    <s v="02"/>
    <s v="CP Premium"/>
    <s v="TSB"/>
    <x v="0"/>
    <n v="2023"/>
    <x v="7"/>
    <n v="2703.0926134064212"/>
  </r>
  <r>
    <s v="02"/>
    <s v="CP Premium"/>
    <s v="TSB"/>
    <x v="0"/>
    <n v="2023"/>
    <x v="8"/>
    <n v="3378.8657667580264"/>
  </r>
  <r>
    <s v="02"/>
    <s v="CP Premium"/>
    <s v="TSB"/>
    <x v="0"/>
    <n v="2023"/>
    <x v="9"/>
    <n v="3378.8657667580264"/>
  </r>
  <r>
    <s v="02"/>
    <s v="CP Premium"/>
    <s v="TSB"/>
    <x v="0"/>
    <n v="2023"/>
    <x v="10"/>
    <n v="3378.8657667580264"/>
  </r>
  <r>
    <s v="02"/>
    <s v="CP Premium"/>
    <s v="TSB"/>
    <x v="0"/>
    <n v="2023"/>
    <x v="11"/>
    <n v="6081.9583801644476"/>
  </r>
  <r>
    <s v="02"/>
    <s v="CP Premium"/>
    <s v="TKB"/>
    <x v="0"/>
    <n v="2023"/>
    <x v="0"/>
    <n v="1884.5991352939279"/>
  </r>
  <r>
    <s v="02"/>
    <s v="CP Premium"/>
    <s v="TKB"/>
    <x v="0"/>
    <n v="2023"/>
    <x v="1"/>
    <n v="3140.9985588232134"/>
  </r>
  <r>
    <s v="02"/>
    <s v="CP Premium"/>
    <s v="TKB"/>
    <x v="0"/>
    <n v="2023"/>
    <x v="2"/>
    <n v="4397.3979823524987"/>
  </r>
  <r>
    <s v="02"/>
    <s v="CP Premium"/>
    <s v="TKB"/>
    <x v="0"/>
    <n v="2023"/>
    <x v="3"/>
    <n v="3978.5981745094036"/>
  </r>
  <r>
    <s v="02"/>
    <s v="CP Premium"/>
    <s v="TKB"/>
    <x v="0"/>
    <n v="2023"/>
    <x v="4"/>
    <n v="418.7998078430951"/>
  </r>
  <r>
    <s v="02"/>
    <s v="CP Premium"/>
    <s v="TKB"/>
    <x v="0"/>
    <n v="2023"/>
    <x v="5"/>
    <n v="628.19971176464264"/>
  </r>
  <r>
    <s v="02"/>
    <s v="CP Premium"/>
    <s v="TKB"/>
    <x v="0"/>
    <n v="2023"/>
    <x v="6"/>
    <n v="628.19971176464264"/>
  </r>
  <r>
    <s v="02"/>
    <s v="CP Premium"/>
    <s v="TKB"/>
    <x v="0"/>
    <n v="2023"/>
    <x v="7"/>
    <n v="837.59961568619019"/>
  </r>
  <r>
    <s v="02"/>
    <s v="CP Premium"/>
    <s v="TKB"/>
    <x v="0"/>
    <n v="2023"/>
    <x v="8"/>
    <n v="1046.9995196077377"/>
  </r>
  <r>
    <s v="02"/>
    <s v="CP Premium"/>
    <s v="TKB"/>
    <x v="0"/>
    <n v="2023"/>
    <x v="9"/>
    <n v="1046.9995196077377"/>
  </r>
  <r>
    <s v="02"/>
    <s v="CP Premium"/>
    <s v="TKB"/>
    <x v="0"/>
    <n v="2023"/>
    <x v="10"/>
    <n v="1046.9995196077377"/>
  </r>
  <r>
    <s v="02"/>
    <s v="CP Premium"/>
    <s v="TKB"/>
    <x v="0"/>
    <n v="2023"/>
    <x v="11"/>
    <n v="1884.5991352939279"/>
  </r>
  <r>
    <s v="02"/>
    <s v="CP Premium"/>
    <s v="TCK"/>
    <x v="0"/>
    <n v="2023"/>
    <x v="0"/>
    <n v="1132.7007879898597"/>
  </r>
  <r>
    <s v="02"/>
    <s v="CP Premium"/>
    <s v="TCK"/>
    <x v="0"/>
    <n v="2023"/>
    <x v="1"/>
    <n v="1887.834646649766"/>
  </r>
  <r>
    <s v="02"/>
    <s v="CP Premium"/>
    <s v="TCK"/>
    <x v="0"/>
    <n v="2023"/>
    <x v="2"/>
    <n v="2642.9685053096728"/>
  </r>
  <r>
    <s v="02"/>
    <s v="CP Premium"/>
    <s v="TCK"/>
    <x v="0"/>
    <n v="2023"/>
    <x v="3"/>
    <n v="2391.257219089704"/>
  </r>
  <r>
    <s v="02"/>
    <s v="CP Premium"/>
    <s v="TCK"/>
    <x v="0"/>
    <n v="2023"/>
    <x v="4"/>
    <n v="251.71128621996883"/>
  </r>
  <r>
    <s v="02"/>
    <s v="CP Premium"/>
    <s v="TCK"/>
    <x v="0"/>
    <n v="2023"/>
    <x v="5"/>
    <n v="377.56692932995321"/>
  </r>
  <r>
    <s v="02"/>
    <s v="CP Premium"/>
    <s v="TCK"/>
    <x v="0"/>
    <n v="2023"/>
    <x v="6"/>
    <n v="377.56692932995321"/>
  </r>
  <r>
    <s v="02"/>
    <s v="CP Premium"/>
    <s v="TCK"/>
    <x v="0"/>
    <n v="2023"/>
    <x v="7"/>
    <n v="503.42257243993765"/>
  </r>
  <r>
    <s v="02"/>
    <s v="CP Premium"/>
    <s v="TCK"/>
    <x v="0"/>
    <n v="2023"/>
    <x v="8"/>
    <n v="629.27821554992215"/>
  </r>
  <r>
    <s v="02"/>
    <s v="CP Premium"/>
    <s v="TCK"/>
    <x v="0"/>
    <n v="2023"/>
    <x v="9"/>
    <n v="629.27821554992215"/>
  </r>
  <r>
    <s v="02"/>
    <s v="CP Premium"/>
    <s v="TCK"/>
    <x v="0"/>
    <n v="2023"/>
    <x v="10"/>
    <n v="629.27821554992215"/>
  </r>
  <r>
    <s v="02"/>
    <s v="CP Premium"/>
    <s v="TCK"/>
    <x v="0"/>
    <n v="2023"/>
    <x v="11"/>
    <n v="1132.7007879898597"/>
  </r>
  <r>
    <s v="02"/>
    <s v="CP Premium"/>
    <s v="TSB"/>
    <x v="1"/>
    <n v="2023"/>
    <x v="0"/>
    <n v="18588.013999999999"/>
  </r>
  <r>
    <s v="02"/>
    <s v="CP Premium"/>
    <s v="TSB"/>
    <x v="1"/>
    <n v="2023"/>
    <x v="1"/>
    <n v="20607.927000000007"/>
  </r>
  <r>
    <s v="02"/>
    <s v="CP Premium"/>
    <s v="TSB"/>
    <x v="1"/>
    <n v="2023"/>
    <x v="2"/>
    <n v="4821.518"/>
  </r>
  <r>
    <s v="02"/>
    <s v="CP Premium"/>
    <s v="TSB"/>
    <x v="1"/>
    <n v="2023"/>
    <x v="3"/>
    <n v="1254.6769999999995"/>
  </r>
  <r>
    <s v="02"/>
    <s v="CP Premium"/>
    <s v="TSB"/>
    <x v="1"/>
    <n v="2023"/>
    <x v="4"/>
    <n v="2413.5929999999998"/>
  </r>
  <r>
    <s v="02"/>
    <s v="CP Premium"/>
    <s v="TSB"/>
    <x v="1"/>
    <n v="2023"/>
    <x v="5"/>
    <n v="1629.7659999999998"/>
  </r>
  <r>
    <s v="02"/>
    <s v="CP Premium"/>
    <s v="TSB"/>
    <x v="1"/>
    <n v="2023"/>
    <x v="6"/>
    <n v="1523.3479999999993"/>
  </r>
  <r>
    <s v="02"/>
    <s v="CP Premium"/>
    <s v="TSB"/>
    <x v="1"/>
    <n v="2023"/>
    <x v="7"/>
    <n v="2321.7629999999999"/>
  </r>
  <r>
    <s v="02"/>
    <s v="CP Premium"/>
    <s v="TSB"/>
    <x v="1"/>
    <n v="2023"/>
    <x v="8"/>
    <n v="2680.9919999999993"/>
  </r>
  <r>
    <s v="02"/>
    <s v="CP Premium"/>
    <s v="TSB"/>
    <x v="1"/>
    <n v="2023"/>
    <x v="9"/>
    <n v="2247.5919999999996"/>
  </r>
  <r>
    <s v="02"/>
    <s v="CP Premium"/>
    <s v="TSB"/>
    <x v="1"/>
    <n v="2023"/>
    <x v="10"/>
    <n v="3743.2679999999987"/>
  </r>
  <r>
    <s v="02"/>
    <s v="CP Premium"/>
    <s v="TSB"/>
    <x v="1"/>
    <n v="2023"/>
    <x v="11"/>
    <n v="6110.4349999999986"/>
  </r>
  <r>
    <s v="02"/>
    <s v="CP Premium"/>
    <s v="TKB"/>
    <x v="1"/>
    <n v="2023"/>
    <x v="0"/>
    <n v="5584.7599999999993"/>
  </r>
  <r>
    <s v="02"/>
    <s v="CP Premium"/>
    <s v="TKB"/>
    <x v="1"/>
    <n v="2023"/>
    <x v="1"/>
    <n v="4965.5919999999987"/>
  </r>
  <r>
    <s v="02"/>
    <s v="CP Premium"/>
    <s v="TKB"/>
    <x v="1"/>
    <n v="2023"/>
    <x v="2"/>
    <n v="3655.0099999999993"/>
  </r>
  <r>
    <s v="02"/>
    <s v="CP Premium"/>
    <s v="TKB"/>
    <x v="1"/>
    <n v="2023"/>
    <x v="3"/>
    <n v="3354.4249999999997"/>
  </r>
  <r>
    <s v="02"/>
    <s v="CP Premium"/>
    <s v="TKB"/>
    <x v="1"/>
    <n v="2023"/>
    <x v="4"/>
    <n v="1445.6749999999995"/>
  </r>
  <r>
    <s v="02"/>
    <s v="CP Premium"/>
    <s v="TKB"/>
    <x v="1"/>
    <n v="2023"/>
    <x v="5"/>
    <n v="2611.1789999999992"/>
  </r>
  <r>
    <s v="02"/>
    <s v="CP Premium"/>
    <s v="TKB"/>
    <x v="1"/>
    <n v="2023"/>
    <x v="6"/>
    <n v="1029.2640000000001"/>
  </r>
  <r>
    <s v="02"/>
    <s v="CP Premium"/>
    <s v="TKB"/>
    <x v="1"/>
    <n v="2023"/>
    <x v="7"/>
    <n v="1079.6729999999998"/>
  </r>
  <r>
    <s v="02"/>
    <s v="CP Premium"/>
    <s v="TKB"/>
    <x v="1"/>
    <n v="2023"/>
    <x v="8"/>
    <n v="2240.4290000000001"/>
  </r>
  <r>
    <s v="02"/>
    <s v="CP Premium"/>
    <s v="TKB"/>
    <x v="1"/>
    <n v="2023"/>
    <x v="9"/>
    <n v="1603.6279999999999"/>
  </r>
  <r>
    <s v="02"/>
    <s v="CP Premium"/>
    <s v="TKB"/>
    <x v="1"/>
    <n v="2023"/>
    <x v="10"/>
    <n v="2347.5939999999996"/>
  </r>
  <r>
    <s v="02"/>
    <s v="CP Premium"/>
    <s v="TKB"/>
    <x v="1"/>
    <n v="2023"/>
    <x v="11"/>
    <n v="2442.4329999999991"/>
  </r>
  <r>
    <s v="02"/>
    <s v="CP Premium"/>
    <s v="TCK"/>
    <x v="1"/>
    <n v="2023"/>
    <x v="0"/>
    <n v="2813.2639999999997"/>
  </r>
  <r>
    <s v="02"/>
    <s v="CP Premium"/>
    <s v="TCK"/>
    <x v="1"/>
    <n v="2023"/>
    <x v="1"/>
    <n v="2776.090999999999"/>
  </r>
  <r>
    <s v="02"/>
    <s v="CP Premium"/>
    <s v="TCK"/>
    <x v="1"/>
    <n v="2023"/>
    <x v="2"/>
    <n v="1157.9289999999996"/>
  </r>
  <r>
    <s v="02"/>
    <s v="CP Premium"/>
    <s v="TCK"/>
    <x v="1"/>
    <n v="2023"/>
    <x v="3"/>
    <n v="753.92500000000018"/>
  </r>
  <r>
    <s v="02"/>
    <s v="CP Premium"/>
    <s v="TCK"/>
    <x v="1"/>
    <n v="2023"/>
    <x v="4"/>
    <n v="361.34299999999962"/>
  </r>
  <r>
    <s v="02"/>
    <s v="CP Premium"/>
    <s v="TCK"/>
    <x v="1"/>
    <n v="2023"/>
    <x v="5"/>
    <n v="713.0949999999998"/>
  </r>
  <r>
    <s v="02"/>
    <s v="CP Premium"/>
    <s v="TCK"/>
    <x v="1"/>
    <n v="2023"/>
    <x v="6"/>
    <n v="689.8499999999998"/>
  </r>
  <r>
    <s v="02"/>
    <s v="CP Premium"/>
    <s v="TCK"/>
    <x v="1"/>
    <n v="2023"/>
    <x v="7"/>
    <n v="984.0100000000001"/>
  </r>
  <r>
    <s v="02"/>
    <s v="CP Premium"/>
    <s v="TCK"/>
    <x v="1"/>
    <n v="2023"/>
    <x v="8"/>
    <n v="885.09400000000005"/>
  </r>
  <r>
    <s v="02"/>
    <s v="CP Premium"/>
    <s v="TCK"/>
    <x v="1"/>
    <n v="2023"/>
    <x v="9"/>
    <n v="1117.5250000000003"/>
  </r>
  <r>
    <s v="02"/>
    <s v="CP Premium"/>
    <s v="TCK"/>
    <x v="1"/>
    <n v="2023"/>
    <x v="10"/>
    <n v="1041.1780000000003"/>
  </r>
  <r>
    <s v="02"/>
    <s v="CP Premium"/>
    <s v="TCK"/>
    <x v="1"/>
    <n v="2023"/>
    <x v="11"/>
    <n v="1992.5959999999993"/>
  </r>
  <r>
    <s v="01"/>
    <s v="CP Premium"/>
    <s v="TSB"/>
    <x v="0"/>
    <n v="2023"/>
    <x v="0"/>
    <n v="572.9499031936698"/>
  </r>
  <r>
    <s v="01"/>
    <s v="CP Premium"/>
    <s v="TSB"/>
    <x v="0"/>
    <n v="2023"/>
    <x v="1"/>
    <n v="954.91650532278288"/>
  </r>
  <r>
    <s v="01"/>
    <s v="CP Premium"/>
    <s v="TSB"/>
    <x v="0"/>
    <n v="2023"/>
    <x v="2"/>
    <n v="1336.8831074518962"/>
  </r>
  <r>
    <s v="01"/>
    <s v="CP Premium"/>
    <s v="TSB"/>
    <x v="0"/>
    <n v="2023"/>
    <x v="3"/>
    <n v="1209.5609067421917"/>
  </r>
  <r>
    <s v="01"/>
    <s v="CP Premium"/>
    <s v="TSB"/>
    <x v="0"/>
    <n v="2023"/>
    <x v="4"/>
    <n v="127.32220070970439"/>
  </r>
  <r>
    <s v="01"/>
    <s v="CP Premium"/>
    <s v="TSB"/>
    <x v="0"/>
    <n v="2023"/>
    <x v="5"/>
    <n v="190.98330106455657"/>
  </r>
  <r>
    <s v="01"/>
    <s v="CP Premium"/>
    <s v="TSB"/>
    <x v="0"/>
    <n v="2023"/>
    <x v="6"/>
    <n v="190.98330106455657"/>
  </r>
  <r>
    <s v="01"/>
    <s v="CP Premium"/>
    <s v="TSB"/>
    <x v="0"/>
    <n v="2023"/>
    <x v="7"/>
    <n v="254.64440141940878"/>
  </r>
  <r>
    <s v="01"/>
    <s v="CP Premium"/>
    <s v="TSB"/>
    <x v="0"/>
    <n v="2023"/>
    <x v="8"/>
    <n v="318.30550177426102"/>
  </r>
  <r>
    <s v="01"/>
    <s v="CP Premium"/>
    <s v="TSB"/>
    <x v="0"/>
    <n v="2023"/>
    <x v="9"/>
    <n v="318.30550177426102"/>
  </r>
  <r>
    <s v="01"/>
    <s v="CP Premium"/>
    <s v="TSB"/>
    <x v="0"/>
    <n v="2023"/>
    <x v="10"/>
    <n v="318.30550177426102"/>
  </r>
  <r>
    <s v="01"/>
    <s v="CP Premium"/>
    <s v="TSB"/>
    <x v="0"/>
    <n v="2023"/>
    <x v="11"/>
    <n v="572.9499031936698"/>
  </r>
  <r>
    <s v="01"/>
    <s v="CP Premium"/>
    <s v="TKB"/>
    <x v="0"/>
    <n v="2023"/>
    <x v="0"/>
    <n v="195.15348976854017"/>
  </r>
  <r>
    <s v="01"/>
    <s v="CP Premium"/>
    <s v="TKB"/>
    <x v="0"/>
    <n v="2023"/>
    <x v="1"/>
    <n v="325.25581628090032"/>
  </r>
  <r>
    <s v="01"/>
    <s v="CP Premium"/>
    <s v="TKB"/>
    <x v="0"/>
    <n v="2023"/>
    <x v="2"/>
    <n v="455.35814279326041"/>
  </r>
  <r>
    <s v="01"/>
    <s v="CP Premium"/>
    <s v="TKB"/>
    <x v="0"/>
    <n v="2023"/>
    <x v="3"/>
    <n v="411.99070062247375"/>
  </r>
  <r>
    <s v="01"/>
    <s v="CP Premium"/>
    <s v="TKB"/>
    <x v="0"/>
    <n v="2023"/>
    <x v="4"/>
    <n v="43.36744217078671"/>
  </r>
  <r>
    <s v="01"/>
    <s v="CP Premium"/>
    <s v="TKB"/>
    <x v="0"/>
    <n v="2023"/>
    <x v="5"/>
    <n v="65.051163256180061"/>
  </r>
  <r>
    <s v="01"/>
    <s v="CP Premium"/>
    <s v="TKB"/>
    <x v="0"/>
    <n v="2023"/>
    <x v="6"/>
    <n v="65.051163256180061"/>
  </r>
  <r>
    <s v="01"/>
    <s v="CP Premium"/>
    <s v="TKB"/>
    <x v="0"/>
    <n v="2023"/>
    <x v="7"/>
    <n v="86.734884341573419"/>
  </r>
  <r>
    <s v="01"/>
    <s v="CP Premium"/>
    <s v="TKB"/>
    <x v="0"/>
    <n v="2023"/>
    <x v="8"/>
    <n v="108.41860542696678"/>
  </r>
  <r>
    <s v="01"/>
    <s v="CP Premium"/>
    <s v="TKB"/>
    <x v="0"/>
    <n v="2023"/>
    <x v="9"/>
    <n v="108.41860542696678"/>
  </r>
  <r>
    <s v="01"/>
    <s v="CP Premium"/>
    <s v="TKB"/>
    <x v="0"/>
    <n v="2023"/>
    <x v="10"/>
    <n v="108.41860542696678"/>
  </r>
  <r>
    <s v="01"/>
    <s v="CP Premium"/>
    <s v="TKB"/>
    <x v="0"/>
    <n v="2023"/>
    <x v="11"/>
    <n v="195.15348976854017"/>
  </r>
  <r>
    <s v="01"/>
    <s v="CP Premium"/>
    <s v="TCK"/>
    <x v="0"/>
    <n v="2023"/>
    <x v="0"/>
    <n v="128.89353794367369"/>
  </r>
  <r>
    <s v="01"/>
    <s v="CP Premium"/>
    <s v="TCK"/>
    <x v="0"/>
    <n v="2023"/>
    <x v="1"/>
    <n v="214.82256323945614"/>
  </r>
  <r>
    <s v="01"/>
    <s v="CP Premium"/>
    <s v="TCK"/>
    <x v="0"/>
    <n v="2023"/>
    <x v="2"/>
    <n v="300.75158853523862"/>
  </r>
  <r>
    <s v="01"/>
    <s v="CP Premium"/>
    <s v="TCK"/>
    <x v="0"/>
    <n v="2023"/>
    <x v="3"/>
    <n v="272.10858010331111"/>
  </r>
  <r>
    <s v="01"/>
    <s v="CP Premium"/>
    <s v="TCK"/>
    <x v="0"/>
    <n v="2023"/>
    <x v="4"/>
    <n v="28.643008431927488"/>
  </r>
  <r>
    <s v="01"/>
    <s v="CP Premium"/>
    <s v="TCK"/>
    <x v="0"/>
    <n v="2023"/>
    <x v="5"/>
    <n v="42.964512647891226"/>
  </r>
  <r>
    <s v="01"/>
    <s v="CP Premium"/>
    <s v="TCK"/>
    <x v="0"/>
    <n v="2023"/>
    <x v="6"/>
    <n v="42.964512647891226"/>
  </r>
  <r>
    <s v="01"/>
    <s v="CP Premium"/>
    <s v="TCK"/>
    <x v="0"/>
    <n v="2023"/>
    <x v="7"/>
    <n v="57.286016863854975"/>
  </r>
  <r>
    <s v="01"/>
    <s v="CP Premium"/>
    <s v="TCK"/>
    <x v="0"/>
    <n v="2023"/>
    <x v="8"/>
    <n v="71.607521079818724"/>
  </r>
  <r>
    <s v="01"/>
    <s v="CP Premium"/>
    <s v="TCK"/>
    <x v="0"/>
    <n v="2023"/>
    <x v="9"/>
    <n v="71.607521079818724"/>
  </r>
  <r>
    <s v="01"/>
    <s v="CP Premium"/>
    <s v="TCK"/>
    <x v="0"/>
    <n v="2023"/>
    <x v="10"/>
    <n v="71.607521079818724"/>
  </r>
  <r>
    <s v="01"/>
    <s v="CP Premium"/>
    <s v="TCK"/>
    <x v="0"/>
    <n v="2023"/>
    <x v="11"/>
    <n v="128.89353794367369"/>
  </r>
  <r>
    <s v="01"/>
    <s v="CP Premium"/>
    <s v="TSB"/>
    <x v="1"/>
    <n v="2023"/>
    <x v="0"/>
    <n v="373.75099999999998"/>
  </r>
  <r>
    <s v="01"/>
    <s v="CP Premium"/>
    <s v="TSB"/>
    <x v="1"/>
    <n v="2023"/>
    <x v="1"/>
    <n v="1586.1689999999999"/>
  </r>
  <r>
    <s v="01"/>
    <s v="CP Premium"/>
    <s v="TSB"/>
    <x v="1"/>
    <n v="2023"/>
    <x v="2"/>
    <n v="667.66499999999996"/>
  </r>
  <r>
    <s v="01"/>
    <s v="CP Premium"/>
    <s v="TSB"/>
    <x v="1"/>
    <n v="2023"/>
    <x v="3"/>
    <n v="289.08499999999998"/>
  </r>
  <r>
    <s v="01"/>
    <s v="CP Premium"/>
    <s v="TSB"/>
    <x v="1"/>
    <n v="2023"/>
    <x v="4"/>
    <n v="48.502000000000002"/>
  </r>
  <r>
    <s v="01"/>
    <s v="CP Premium"/>
    <s v="TSB"/>
    <x v="1"/>
    <n v="2023"/>
    <x v="5"/>
    <n v="231.5"/>
  </r>
  <r>
    <s v="01"/>
    <s v="CP Premium"/>
    <s v="TSB"/>
    <x v="1"/>
    <n v="2023"/>
    <x v="6"/>
    <n v="93.668000000000006"/>
  </r>
  <r>
    <s v="01"/>
    <s v="CP Premium"/>
    <s v="TSB"/>
    <x v="1"/>
    <n v="2023"/>
    <x v="7"/>
    <n v="288.66700000000003"/>
  </r>
  <r>
    <s v="01"/>
    <s v="CP Premium"/>
    <s v="TSB"/>
    <x v="1"/>
    <n v="2023"/>
    <x v="8"/>
    <n v="179.417"/>
  </r>
  <r>
    <s v="01"/>
    <s v="CP Premium"/>
    <s v="TSB"/>
    <x v="1"/>
    <n v="2023"/>
    <x v="9"/>
    <n v="336.66800000000001"/>
  </r>
  <r>
    <s v="01"/>
    <s v="CP Premium"/>
    <s v="TSB"/>
    <x v="1"/>
    <n v="2023"/>
    <x v="10"/>
    <n v="171.833"/>
  </r>
  <r>
    <s v="01"/>
    <s v="CP Premium"/>
    <s v="TSB"/>
    <x v="1"/>
    <n v="2023"/>
    <x v="11"/>
    <n v="469.83399999999995"/>
  </r>
  <r>
    <s v="01"/>
    <s v="CP Premium"/>
    <s v="TKB"/>
    <x v="1"/>
    <n v="2023"/>
    <x v="0"/>
    <n v="33.584000000000003"/>
  </r>
  <r>
    <s v="01"/>
    <s v="CP Premium"/>
    <s v="TKB"/>
    <x v="1"/>
    <n v="2023"/>
    <x v="1"/>
    <n v="550.91700000000003"/>
  </r>
  <r>
    <s v="01"/>
    <s v="CP Premium"/>
    <s v="TKB"/>
    <x v="1"/>
    <n v="2023"/>
    <x v="2"/>
    <n v="237.667"/>
  </r>
  <r>
    <s v="01"/>
    <s v="CP Premium"/>
    <s v="TKB"/>
    <x v="1"/>
    <n v="2023"/>
    <x v="3"/>
    <n v="190"/>
  </r>
  <r>
    <s v="01"/>
    <s v="CP Premium"/>
    <s v="TKB"/>
    <x v="1"/>
    <n v="2023"/>
    <x v="4"/>
    <n v="9.5839999999999996"/>
  </r>
  <r>
    <s v="01"/>
    <s v="CP Premium"/>
    <s v="TKB"/>
    <x v="1"/>
    <n v="2023"/>
    <x v="5"/>
    <n v="24.834"/>
  </r>
  <r>
    <s v="01"/>
    <s v="CP Premium"/>
    <s v="TKB"/>
    <x v="1"/>
    <n v="2023"/>
    <x v="6"/>
    <n v="6.6669999999999998"/>
  </r>
  <r>
    <s v="01"/>
    <s v="CP Premium"/>
    <s v="TKB"/>
    <x v="1"/>
    <n v="2023"/>
    <x v="7"/>
    <n v="66.335000000000008"/>
  </r>
  <r>
    <s v="01"/>
    <s v="CP Premium"/>
    <s v="TKB"/>
    <x v="1"/>
    <n v="2023"/>
    <x v="8"/>
    <n v="43.750999999999998"/>
  </r>
  <r>
    <s v="01"/>
    <s v="CP Premium"/>
    <s v="TKB"/>
    <x v="1"/>
    <n v="2023"/>
    <x v="9"/>
    <n v="50.917000000000002"/>
  </r>
  <r>
    <s v="01"/>
    <s v="CP Premium"/>
    <s v="TKB"/>
    <x v="1"/>
    <n v="2023"/>
    <x v="10"/>
    <n v="47"/>
  </r>
  <r>
    <s v="01"/>
    <s v="CP Premium"/>
    <s v="TKB"/>
    <x v="1"/>
    <n v="2023"/>
    <x v="11"/>
    <n v="115.83500000000001"/>
  </r>
  <r>
    <s v="01"/>
    <s v="CP Premium"/>
    <s v="TCK"/>
    <x v="1"/>
    <n v="2023"/>
    <x v="0"/>
    <n v="131.25"/>
  </r>
  <r>
    <s v="01"/>
    <s v="CP Premium"/>
    <s v="TCK"/>
    <x v="1"/>
    <n v="2023"/>
    <x v="1"/>
    <n v="349.66899999999998"/>
  </r>
  <r>
    <s v="01"/>
    <s v="CP Premium"/>
    <s v="TCK"/>
    <x v="1"/>
    <n v="2023"/>
    <x v="2"/>
    <n v="225.834"/>
  </r>
  <r>
    <s v="01"/>
    <s v="CP Premium"/>
    <s v="TCK"/>
    <x v="1"/>
    <n v="2023"/>
    <x v="3"/>
    <n v="161.834"/>
  </r>
  <r>
    <s v="01"/>
    <s v="CP Premium"/>
    <s v="TCK"/>
    <x v="1"/>
    <n v="2023"/>
    <x v="4"/>
    <n v="33.001999999999995"/>
  </r>
  <r>
    <s v="01"/>
    <s v="CP Premium"/>
    <s v="TCK"/>
    <x v="1"/>
    <n v="2023"/>
    <x v="5"/>
    <n v="87.917000000000002"/>
  </r>
  <r>
    <s v="01"/>
    <s v="CP Premium"/>
    <s v="TCK"/>
    <x v="1"/>
    <n v="2023"/>
    <x v="6"/>
    <n v="48.918000000000006"/>
  </r>
  <r>
    <s v="01"/>
    <s v="CP Premium"/>
    <s v="TCK"/>
    <x v="1"/>
    <n v="2023"/>
    <x v="7"/>
    <n v="13"/>
  </r>
  <r>
    <s v="01"/>
    <s v="CP Premium"/>
    <s v="TCK"/>
    <x v="1"/>
    <n v="2023"/>
    <x v="8"/>
    <n v="102.75"/>
  </r>
  <r>
    <s v="01"/>
    <s v="CP Premium"/>
    <s v="TCK"/>
    <x v="1"/>
    <n v="2023"/>
    <x v="9"/>
    <n v="65.417000000000002"/>
  </r>
  <r>
    <s v="01"/>
    <s v="CP Premium"/>
    <s v="TCK"/>
    <x v="1"/>
    <n v="2023"/>
    <x v="10"/>
    <n v="57.834000000000003"/>
  </r>
  <r>
    <s v="01"/>
    <s v="CP Premium"/>
    <s v="TCK"/>
    <x v="1"/>
    <n v="2023"/>
    <x v="11"/>
    <n v="193.58199999999999"/>
  </r>
  <r>
    <s v="18"/>
    <s v="CP Premium"/>
    <s v="TSB"/>
    <x v="0"/>
    <n v="2023"/>
    <x v="0"/>
    <n v="7471.7625596770649"/>
  </r>
  <r>
    <s v="18"/>
    <s v="CP Premium"/>
    <s v="TSB"/>
    <x v="0"/>
    <n v="2023"/>
    <x v="1"/>
    <n v="12452.937599461775"/>
  </r>
  <r>
    <s v="18"/>
    <s v="CP Premium"/>
    <s v="TSB"/>
    <x v="0"/>
    <n v="2023"/>
    <x v="2"/>
    <n v="17434.112639246483"/>
  </r>
  <r>
    <s v="18"/>
    <s v="CP Premium"/>
    <s v="TSB"/>
    <x v="0"/>
    <n v="2023"/>
    <x v="3"/>
    <n v="15773.720959318249"/>
  </r>
  <r>
    <s v="18"/>
    <s v="CP Premium"/>
    <s v="TSB"/>
    <x v="0"/>
    <n v="2023"/>
    <x v="4"/>
    <n v="1660.3916799282367"/>
  </r>
  <r>
    <s v="18"/>
    <s v="CP Premium"/>
    <s v="TSB"/>
    <x v="0"/>
    <n v="2023"/>
    <x v="5"/>
    <n v="2490.587519892355"/>
  </r>
  <r>
    <s v="18"/>
    <s v="CP Premium"/>
    <s v="TSB"/>
    <x v="0"/>
    <n v="2023"/>
    <x v="6"/>
    <n v="2490.587519892355"/>
  </r>
  <r>
    <s v="18"/>
    <s v="CP Premium"/>
    <s v="TSB"/>
    <x v="0"/>
    <n v="2023"/>
    <x v="7"/>
    <n v="3320.7833598564735"/>
  </r>
  <r>
    <s v="18"/>
    <s v="CP Premium"/>
    <s v="TSB"/>
    <x v="0"/>
    <n v="2023"/>
    <x v="8"/>
    <n v="4150.9791998205919"/>
  </r>
  <r>
    <s v="18"/>
    <s v="CP Premium"/>
    <s v="TSB"/>
    <x v="0"/>
    <n v="2023"/>
    <x v="9"/>
    <n v="4150.9791998205919"/>
  </r>
  <r>
    <s v="18"/>
    <s v="CP Premium"/>
    <s v="TSB"/>
    <x v="0"/>
    <n v="2023"/>
    <x v="10"/>
    <n v="4150.9791998205919"/>
  </r>
  <r>
    <s v="18"/>
    <s v="CP Premium"/>
    <s v="TSB"/>
    <x v="0"/>
    <n v="2023"/>
    <x v="11"/>
    <n v="7471.7625596770649"/>
  </r>
  <r>
    <s v="18"/>
    <s v="CP Premium"/>
    <s v="TKB"/>
    <x v="0"/>
    <n v="2023"/>
    <x v="0"/>
    <n v="3525.5001065412266"/>
  </r>
  <r>
    <s v="18"/>
    <s v="CP Premium"/>
    <s v="TKB"/>
    <x v="0"/>
    <n v="2023"/>
    <x v="1"/>
    <n v="5875.8335109020445"/>
  </r>
  <r>
    <s v="18"/>
    <s v="CP Premium"/>
    <s v="TKB"/>
    <x v="0"/>
    <n v="2023"/>
    <x v="2"/>
    <n v="8226.1669152628619"/>
  </r>
  <r>
    <s v="18"/>
    <s v="CP Premium"/>
    <s v="TKB"/>
    <x v="0"/>
    <n v="2023"/>
    <x v="3"/>
    <n v="7442.7224471425907"/>
  </r>
  <r>
    <s v="18"/>
    <s v="CP Premium"/>
    <s v="TKB"/>
    <x v="0"/>
    <n v="2023"/>
    <x v="4"/>
    <n v="783.44446812027263"/>
  </r>
  <r>
    <s v="18"/>
    <s v="CP Premium"/>
    <s v="TKB"/>
    <x v="0"/>
    <n v="2023"/>
    <x v="5"/>
    <n v="1175.1667021804089"/>
  </r>
  <r>
    <s v="18"/>
    <s v="CP Premium"/>
    <s v="TKB"/>
    <x v="0"/>
    <n v="2023"/>
    <x v="6"/>
    <n v="1175.1667021804089"/>
  </r>
  <r>
    <s v="18"/>
    <s v="CP Premium"/>
    <s v="TKB"/>
    <x v="0"/>
    <n v="2023"/>
    <x v="7"/>
    <n v="1566.8889362405453"/>
  </r>
  <r>
    <s v="18"/>
    <s v="CP Premium"/>
    <s v="TKB"/>
    <x v="0"/>
    <n v="2023"/>
    <x v="8"/>
    <n v="1958.6111703006818"/>
  </r>
  <r>
    <s v="18"/>
    <s v="CP Premium"/>
    <s v="TKB"/>
    <x v="0"/>
    <n v="2023"/>
    <x v="9"/>
    <n v="1958.6111703006818"/>
  </r>
  <r>
    <s v="18"/>
    <s v="CP Premium"/>
    <s v="TKB"/>
    <x v="0"/>
    <n v="2023"/>
    <x v="10"/>
    <n v="1958.6111703006818"/>
  </r>
  <r>
    <s v="18"/>
    <s v="CP Premium"/>
    <s v="TKB"/>
    <x v="0"/>
    <n v="2023"/>
    <x v="11"/>
    <n v="3525.5001065412266"/>
  </r>
  <r>
    <s v="18"/>
    <s v="CP Premium"/>
    <s v="TCK"/>
    <x v="0"/>
    <n v="2023"/>
    <x v="0"/>
    <n v="2607.9158726132582"/>
  </r>
  <r>
    <s v="18"/>
    <s v="CP Premium"/>
    <s v="TCK"/>
    <x v="0"/>
    <n v="2023"/>
    <x v="1"/>
    <n v="4346.5264543554304"/>
  </r>
  <r>
    <s v="18"/>
    <s v="CP Premium"/>
    <s v="TCK"/>
    <x v="0"/>
    <n v="2023"/>
    <x v="2"/>
    <n v="6085.1370360976016"/>
  </r>
  <r>
    <s v="18"/>
    <s v="CP Premium"/>
    <s v="TCK"/>
    <x v="0"/>
    <n v="2023"/>
    <x v="3"/>
    <n v="5505.6001755168782"/>
  </r>
  <r>
    <s v="18"/>
    <s v="CP Premium"/>
    <s v="TCK"/>
    <x v="0"/>
    <n v="2023"/>
    <x v="4"/>
    <n v="579.53686058072401"/>
  </r>
  <r>
    <s v="18"/>
    <s v="CP Premium"/>
    <s v="TCK"/>
    <x v="0"/>
    <n v="2023"/>
    <x v="5"/>
    <n v="869.30529087108596"/>
  </r>
  <r>
    <s v="18"/>
    <s v="CP Premium"/>
    <s v="TCK"/>
    <x v="0"/>
    <n v="2023"/>
    <x v="6"/>
    <n v="869.30529087108596"/>
  </r>
  <r>
    <s v="18"/>
    <s v="CP Premium"/>
    <s v="TCK"/>
    <x v="0"/>
    <n v="2023"/>
    <x v="7"/>
    <n v="1159.073721161448"/>
  </r>
  <r>
    <s v="18"/>
    <s v="CP Premium"/>
    <s v="TCK"/>
    <x v="0"/>
    <n v="2023"/>
    <x v="8"/>
    <n v="1448.8421514518102"/>
  </r>
  <r>
    <s v="18"/>
    <s v="CP Premium"/>
    <s v="TCK"/>
    <x v="0"/>
    <n v="2023"/>
    <x v="9"/>
    <n v="1448.8421514518102"/>
  </r>
  <r>
    <s v="18"/>
    <s v="CP Premium"/>
    <s v="TCK"/>
    <x v="0"/>
    <n v="2023"/>
    <x v="10"/>
    <n v="1448.8421514518102"/>
  </r>
  <r>
    <s v="18"/>
    <s v="CP Premium"/>
    <s v="TCK"/>
    <x v="0"/>
    <n v="2023"/>
    <x v="11"/>
    <n v="2607.9158726132582"/>
  </r>
  <r>
    <s v="18"/>
    <s v="CP Premium"/>
    <s v="TSB"/>
    <x v="1"/>
    <n v="2023"/>
    <x v="0"/>
    <n v="10713.839"/>
  </r>
  <r>
    <s v="18"/>
    <s v="CP Premium"/>
    <s v="TSB"/>
    <x v="1"/>
    <n v="2023"/>
    <x v="1"/>
    <n v="7348.0059999999994"/>
  </r>
  <r>
    <s v="18"/>
    <s v="CP Premium"/>
    <s v="TSB"/>
    <x v="1"/>
    <n v="2023"/>
    <x v="2"/>
    <n v="10398.673999999997"/>
  </r>
  <r>
    <s v="18"/>
    <s v="CP Premium"/>
    <s v="TSB"/>
    <x v="1"/>
    <n v="2023"/>
    <x v="3"/>
    <n v="5403.9210000000003"/>
  </r>
  <r>
    <s v="18"/>
    <s v="CP Premium"/>
    <s v="TSB"/>
    <x v="1"/>
    <n v="2023"/>
    <x v="4"/>
    <n v="2570.09"/>
  </r>
  <r>
    <s v="18"/>
    <s v="CP Premium"/>
    <s v="TSB"/>
    <x v="1"/>
    <n v="2023"/>
    <x v="5"/>
    <n v="2299.5079999999998"/>
  </r>
  <r>
    <s v="18"/>
    <s v="CP Premium"/>
    <s v="TSB"/>
    <x v="1"/>
    <n v="2023"/>
    <x v="6"/>
    <n v="2050.3389999999999"/>
  </r>
  <r>
    <s v="18"/>
    <s v="CP Premium"/>
    <s v="TSB"/>
    <x v="1"/>
    <n v="2023"/>
    <x v="7"/>
    <n v="1483.837"/>
  </r>
  <r>
    <s v="18"/>
    <s v="CP Premium"/>
    <s v="TSB"/>
    <x v="1"/>
    <n v="2023"/>
    <x v="8"/>
    <n v="2268.0860000000002"/>
  </r>
  <r>
    <s v="18"/>
    <s v="CP Premium"/>
    <s v="TSB"/>
    <x v="1"/>
    <n v="2023"/>
    <x v="9"/>
    <n v="2158.837"/>
  </r>
  <r>
    <s v="18"/>
    <s v="CP Premium"/>
    <s v="TSB"/>
    <x v="1"/>
    <n v="2023"/>
    <x v="10"/>
    <n v="4555.0829999999996"/>
  </r>
  <r>
    <s v="18"/>
    <s v="CP Premium"/>
    <s v="TSB"/>
    <x v="1"/>
    <n v="2023"/>
    <x v="11"/>
    <n v="7250.2880000000014"/>
  </r>
  <r>
    <s v="18"/>
    <s v="CP Premium"/>
    <s v="TKB"/>
    <x v="1"/>
    <n v="2023"/>
    <x v="0"/>
    <n v="8041.5840000000017"/>
  </r>
  <r>
    <s v="18"/>
    <s v="CP Premium"/>
    <s v="TKB"/>
    <x v="1"/>
    <n v="2023"/>
    <x v="1"/>
    <n v="7981.6750000000002"/>
  </r>
  <r>
    <s v="18"/>
    <s v="CP Premium"/>
    <s v="TKB"/>
    <x v="1"/>
    <n v="2023"/>
    <x v="2"/>
    <n v="18214.84"/>
  </r>
  <r>
    <s v="18"/>
    <s v="CP Premium"/>
    <s v="TKB"/>
    <x v="1"/>
    <n v="2023"/>
    <x v="3"/>
    <n v="7904.0000000000009"/>
  </r>
  <r>
    <s v="18"/>
    <s v="CP Premium"/>
    <s v="TKB"/>
    <x v="1"/>
    <n v="2023"/>
    <x v="4"/>
    <n v="2702.5179999999996"/>
  </r>
  <r>
    <s v="18"/>
    <s v="CP Premium"/>
    <s v="TKB"/>
    <x v="1"/>
    <n v="2023"/>
    <x v="5"/>
    <n v="1111.0909999999999"/>
  </r>
  <r>
    <s v="18"/>
    <s v="CP Premium"/>
    <s v="TKB"/>
    <x v="1"/>
    <n v="2023"/>
    <x v="6"/>
    <n v="622.92299999999989"/>
  </r>
  <r>
    <s v="18"/>
    <s v="CP Premium"/>
    <s v="TKB"/>
    <x v="1"/>
    <n v="2023"/>
    <x v="7"/>
    <n v="740.67"/>
  </r>
  <r>
    <s v="18"/>
    <s v="CP Premium"/>
    <s v="TKB"/>
    <x v="1"/>
    <n v="2023"/>
    <x v="8"/>
    <n v="1034.1779999999999"/>
  </r>
  <r>
    <s v="18"/>
    <s v="CP Premium"/>
    <s v="TKB"/>
    <x v="1"/>
    <n v="2023"/>
    <x v="9"/>
    <n v="847.83800000000008"/>
  </r>
  <r>
    <s v="18"/>
    <s v="CP Premium"/>
    <s v="TKB"/>
    <x v="1"/>
    <n v="2023"/>
    <x v="10"/>
    <n v="1885.587"/>
  </r>
  <r>
    <s v="18"/>
    <s v="CP Premium"/>
    <s v="TKB"/>
    <x v="1"/>
    <n v="2023"/>
    <x v="11"/>
    <n v="3851.7550000000001"/>
  </r>
  <r>
    <s v="18"/>
    <s v="CP Premium"/>
    <s v="TCK"/>
    <x v="1"/>
    <n v="2023"/>
    <x v="0"/>
    <n v="2755.2530000000002"/>
  </r>
  <r>
    <s v="18"/>
    <s v="CP Premium"/>
    <s v="TCK"/>
    <x v="1"/>
    <n v="2023"/>
    <x v="1"/>
    <n v="3561.9180000000001"/>
  </r>
  <r>
    <s v="18"/>
    <s v="CP Premium"/>
    <s v="TCK"/>
    <x v="1"/>
    <n v="2023"/>
    <x v="2"/>
    <n v="5494.0889999999999"/>
  </r>
  <r>
    <s v="18"/>
    <s v="CP Premium"/>
    <s v="TCK"/>
    <x v="1"/>
    <n v="2023"/>
    <x v="3"/>
    <n v="1395.9189999999999"/>
  </r>
  <r>
    <s v="18"/>
    <s v="CP Premium"/>
    <s v="TCK"/>
    <x v="1"/>
    <n v="2023"/>
    <x v="4"/>
    <n v="774.91499999999996"/>
  </r>
  <r>
    <s v="18"/>
    <s v="CP Premium"/>
    <s v="TCK"/>
    <x v="1"/>
    <n v="2023"/>
    <x v="5"/>
    <n v="1303.5840000000001"/>
  </r>
  <r>
    <s v="18"/>
    <s v="CP Premium"/>
    <s v="TCK"/>
    <x v="1"/>
    <n v="2023"/>
    <x v="6"/>
    <n v="902.8359999999999"/>
  </r>
  <r>
    <s v="18"/>
    <s v="CP Premium"/>
    <s v="TCK"/>
    <x v="1"/>
    <n v="2023"/>
    <x v="7"/>
    <n v="1081.5889999999999"/>
  </r>
  <r>
    <s v="18"/>
    <s v="CP Premium"/>
    <s v="TCK"/>
    <x v="1"/>
    <n v="2023"/>
    <x v="8"/>
    <n v="1465.9199999999998"/>
  </r>
  <r>
    <s v="18"/>
    <s v="CP Premium"/>
    <s v="TCK"/>
    <x v="1"/>
    <n v="2023"/>
    <x v="9"/>
    <n v="1724.1719999999993"/>
  </r>
  <r>
    <s v="18"/>
    <s v="CP Premium"/>
    <s v="TCK"/>
    <x v="1"/>
    <n v="2023"/>
    <x v="10"/>
    <n v="1870.4209999999996"/>
  </r>
  <r>
    <s v="18"/>
    <s v="CP Premium"/>
    <s v="TCK"/>
    <x v="1"/>
    <n v="2023"/>
    <x v="11"/>
    <n v="3487.675999999999"/>
  </r>
  <r>
    <s v="17"/>
    <s v="CP Premium"/>
    <s v="TSB"/>
    <x v="0"/>
    <n v="2023"/>
    <x v="0"/>
    <n v="7374.7266822786596"/>
  </r>
  <r>
    <s v="17"/>
    <s v="CP Premium"/>
    <s v="TSB"/>
    <x v="0"/>
    <n v="2023"/>
    <x v="1"/>
    <n v="12291.2111371311"/>
  </r>
  <r>
    <s v="17"/>
    <s v="CP Premium"/>
    <s v="TSB"/>
    <x v="0"/>
    <n v="2023"/>
    <x v="2"/>
    <n v="17207.695591983538"/>
  </r>
  <r>
    <s v="17"/>
    <s v="CP Premium"/>
    <s v="TSB"/>
    <x v="0"/>
    <n v="2023"/>
    <x v="3"/>
    <n v="15568.867440366061"/>
  </r>
  <r>
    <s v="17"/>
    <s v="CP Premium"/>
    <s v="TSB"/>
    <x v="0"/>
    <n v="2023"/>
    <x v="4"/>
    <n v="1638.82815161748"/>
  </r>
  <r>
    <s v="17"/>
    <s v="CP Premium"/>
    <s v="TSB"/>
    <x v="0"/>
    <n v="2023"/>
    <x v="5"/>
    <n v="2458.2422274262199"/>
  </r>
  <r>
    <s v="17"/>
    <s v="CP Premium"/>
    <s v="TSB"/>
    <x v="0"/>
    <n v="2023"/>
    <x v="6"/>
    <n v="2458.2422274262199"/>
  </r>
  <r>
    <s v="17"/>
    <s v="CP Premium"/>
    <s v="TSB"/>
    <x v="0"/>
    <n v="2023"/>
    <x v="7"/>
    <n v="3277.65630323496"/>
  </r>
  <r>
    <s v="17"/>
    <s v="CP Premium"/>
    <s v="TSB"/>
    <x v="0"/>
    <n v="2023"/>
    <x v="8"/>
    <n v="4097.0703790437001"/>
  </r>
  <r>
    <s v="17"/>
    <s v="CP Premium"/>
    <s v="TSB"/>
    <x v="0"/>
    <n v="2023"/>
    <x v="9"/>
    <n v="4097.0703790437001"/>
  </r>
  <r>
    <s v="17"/>
    <s v="CP Premium"/>
    <s v="TSB"/>
    <x v="0"/>
    <n v="2023"/>
    <x v="10"/>
    <n v="4097.0703790437001"/>
  </r>
  <r>
    <s v="17"/>
    <s v="CP Premium"/>
    <s v="TSB"/>
    <x v="0"/>
    <n v="2023"/>
    <x v="11"/>
    <n v="7374.7266822786596"/>
  </r>
  <r>
    <s v="17"/>
    <s v="CP Premium"/>
    <s v="TKB"/>
    <x v="0"/>
    <n v="2023"/>
    <x v="0"/>
    <n v="2592.9484654561284"/>
  </r>
  <r>
    <s v="17"/>
    <s v="CP Premium"/>
    <s v="TKB"/>
    <x v="0"/>
    <n v="2023"/>
    <x v="1"/>
    <n v="4321.5807757602133"/>
  </r>
  <r>
    <s v="17"/>
    <s v="CP Premium"/>
    <s v="TKB"/>
    <x v="0"/>
    <n v="2023"/>
    <x v="2"/>
    <n v="6050.2130860642992"/>
  </r>
  <r>
    <s v="17"/>
    <s v="CP Premium"/>
    <s v="TKB"/>
    <x v="0"/>
    <n v="2023"/>
    <x v="3"/>
    <n v="5474.0023159629372"/>
  </r>
  <r>
    <s v="17"/>
    <s v="CP Premium"/>
    <s v="TKB"/>
    <x v="0"/>
    <n v="2023"/>
    <x v="4"/>
    <n v="576.21077010136185"/>
  </r>
  <r>
    <s v="17"/>
    <s v="CP Premium"/>
    <s v="TKB"/>
    <x v="0"/>
    <n v="2023"/>
    <x v="5"/>
    <n v="864.31615515204271"/>
  </r>
  <r>
    <s v="17"/>
    <s v="CP Premium"/>
    <s v="TKB"/>
    <x v="0"/>
    <n v="2023"/>
    <x v="6"/>
    <n v="864.31615515204271"/>
  </r>
  <r>
    <s v="17"/>
    <s v="CP Premium"/>
    <s v="TKB"/>
    <x v="0"/>
    <n v="2023"/>
    <x v="7"/>
    <n v="1152.4215402027237"/>
  </r>
  <r>
    <s v="17"/>
    <s v="CP Premium"/>
    <s v="TKB"/>
    <x v="0"/>
    <n v="2023"/>
    <x v="8"/>
    <n v="1440.5269252534047"/>
  </r>
  <r>
    <s v="17"/>
    <s v="CP Premium"/>
    <s v="TKB"/>
    <x v="0"/>
    <n v="2023"/>
    <x v="9"/>
    <n v="1440.5269252534047"/>
  </r>
  <r>
    <s v="17"/>
    <s v="CP Premium"/>
    <s v="TKB"/>
    <x v="0"/>
    <n v="2023"/>
    <x v="10"/>
    <n v="1440.5269252534047"/>
  </r>
  <r>
    <s v="17"/>
    <s v="CP Premium"/>
    <s v="TKB"/>
    <x v="0"/>
    <n v="2023"/>
    <x v="11"/>
    <n v="2592.9484654561284"/>
  </r>
  <r>
    <s v="17"/>
    <s v="CP Premium"/>
    <s v="TCK"/>
    <x v="0"/>
    <n v="2023"/>
    <x v="0"/>
    <n v="1940.9143475900514"/>
  </r>
  <r>
    <s v="17"/>
    <s v="CP Premium"/>
    <s v="TCK"/>
    <x v="0"/>
    <n v="2023"/>
    <x v="1"/>
    <n v="3234.857245983419"/>
  </r>
  <r>
    <s v="17"/>
    <s v="CP Premium"/>
    <s v="TCK"/>
    <x v="0"/>
    <n v="2023"/>
    <x v="2"/>
    <n v="4528.8001443767871"/>
  </r>
  <r>
    <s v="17"/>
    <s v="CP Premium"/>
    <s v="TCK"/>
    <x v="0"/>
    <n v="2023"/>
    <x v="3"/>
    <n v="4097.4858449123312"/>
  </r>
  <r>
    <s v="17"/>
    <s v="CP Premium"/>
    <s v="TCK"/>
    <x v="0"/>
    <n v="2023"/>
    <x v="4"/>
    <n v="431.31429946445593"/>
  </r>
  <r>
    <s v="17"/>
    <s v="CP Premium"/>
    <s v="TCK"/>
    <x v="0"/>
    <n v="2023"/>
    <x v="5"/>
    <n v="646.97144919668381"/>
  </r>
  <r>
    <s v="17"/>
    <s v="CP Premium"/>
    <s v="TCK"/>
    <x v="0"/>
    <n v="2023"/>
    <x v="6"/>
    <n v="646.97144919668381"/>
  </r>
  <r>
    <s v="17"/>
    <s v="CP Premium"/>
    <s v="TCK"/>
    <x v="0"/>
    <n v="2023"/>
    <x v="7"/>
    <n v="862.62859892891186"/>
  </r>
  <r>
    <s v="17"/>
    <s v="CP Premium"/>
    <s v="TCK"/>
    <x v="0"/>
    <n v="2023"/>
    <x v="8"/>
    <n v="1078.2857486611399"/>
  </r>
  <r>
    <s v="17"/>
    <s v="CP Premium"/>
    <s v="TCK"/>
    <x v="0"/>
    <n v="2023"/>
    <x v="9"/>
    <n v="1078.2857486611399"/>
  </r>
  <r>
    <s v="17"/>
    <s v="CP Premium"/>
    <s v="TCK"/>
    <x v="0"/>
    <n v="2023"/>
    <x v="10"/>
    <n v="1078.2857486611399"/>
  </r>
  <r>
    <s v="17"/>
    <s v="CP Premium"/>
    <s v="TCK"/>
    <x v="0"/>
    <n v="2023"/>
    <x v="11"/>
    <n v="1940.9143475900514"/>
  </r>
  <r>
    <s v="17"/>
    <s v="CP Premium"/>
    <s v="TSB"/>
    <x v="1"/>
    <n v="2023"/>
    <x v="0"/>
    <n v="8649.8369999999995"/>
  </r>
  <r>
    <s v="17"/>
    <s v="CP Premium"/>
    <s v="TSB"/>
    <x v="1"/>
    <n v="2023"/>
    <x v="1"/>
    <n v="12217.334999999999"/>
  </r>
  <r>
    <s v="17"/>
    <s v="CP Premium"/>
    <s v="TSB"/>
    <x v="1"/>
    <n v="2023"/>
    <x v="2"/>
    <n v="14508.005999999998"/>
  </r>
  <r>
    <s v="17"/>
    <s v="CP Premium"/>
    <s v="TSB"/>
    <x v="1"/>
    <n v="2023"/>
    <x v="3"/>
    <n v="9801.0820000000003"/>
  </r>
  <r>
    <s v="17"/>
    <s v="CP Premium"/>
    <s v="TSB"/>
    <x v="1"/>
    <n v="2023"/>
    <x v="4"/>
    <n v="2040.6660000000002"/>
  </r>
  <r>
    <s v="17"/>
    <s v="CP Premium"/>
    <s v="TSB"/>
    <x v="1"/>
    <n v="2023"/>
    <x v="5"/>
    <n v="5282.8320000000003"/>
  </r>
  <r>
    <s v="17"/>
    <s v="CP Premium"/>
    <s v="TSB"/>
    <x v="1"/>
    <n v="2023"/>
    <x v="6"/>
    <n v="5130.6699999999992"/>
  </r>
  <r>
    <s v="17"/>
    <s v="CP Premium"/>
    <s v="TSB"/>
    <x v="1"/>
    <n v="2023"/>
    <x v="7"/>
    <n v="2112.3329999999996"/>
  </r>
  <r>
    <s v="17"/>
    <s v="CP Premium"/>
    <s v="TSB"/>
    <x v="1"/>
    <n v="2023"/>
    <x v="8"/>
    <n v="4382.5040000000008"/>
  </r>
  <r>
    <s v="17"/>
    <s v="CP Premium"/>
    <s v="TSB"/>
    <x v="1"/>
    <n v="2023"/>
    <x v="9"/>
    <n v="4566.9180000000006"/>
  </r>
  <r>
    <s v="17"/>
    <s v="CP Premium"/>
    <s v="TSB"/>
    <x v="1"/>
    <n v="2023"/>
    <x v="10"/>
    <n v="2537.9229999999998"/>
  </r>
  <r>
    <s v="17"/>
    <s v="CP Premium"/>
    <s v="TSB"/>
    <x v="1"/>
    <n v="2023"/>
    <x v="11"/>
    <n v="19303.84"/>
  </r>
  <r>
    <s v="17"/>
    <s v="CP Premium"/>
    <s v="TKB"/>
    <x v="1"/>
    <n v="2023"/>
    <x v="0"/>
    <n v="6265.3350000000009"/>
  </r>
  <r>
    <s v="17"/>
    <s v="CP Premium"/>
    <s v="TKB"/>
    <x v="1"/>
    <n v="2023"/>
    <x v="1"/>
    <n v="5206.7499999999991"/>
  </r>
  <r>
    <s v="17"/>
    <s v="CP Premium"/>
    <s v="TKB"/>
    <x v="1"/>
    <n v="2023"/>
    <x v="2"/>
    <n v="6063.0889999999999"/>
  </r>
  <r>
    <s v="17"/>
    <s v="CP Premium"/>
    <s v="TKB"/>
    <x v="1"/>
    <n v="2023"/>
    <x v="3"/>
    <n v="4107.2510000000002"/>
  </r>
  <r>
    <s v="17"/>
    <s v="CP Premium"/>
    <s v="TKB"/>
    <x v="1"/>
    <n v="2023"/>
    <x v="4"/>
    <n v="1443.8359999999998"/>
  </r>
  <r>
    <s v="17"/>
    <s v="CP Premium"/>
    <s v="TKB"/>
    <x v="1"/>
    <n v="2023"/>
    <x v="5"/>
    <n v="1492.5019999999997"/>
  </r>
  <r>
    <s v="17"/>
    <s v="CP Premium"/>
    <s v="TKB"/>
    <x v="1"/>
    <n v="2023"/>
    <x v="6"/>
    <n v="326.17099999999999"/>
  </r>
  <r>
    <s v="17"/>
    <s v="CP Premium"/>
    <s v="TKB"/>
    <x v="1"/>
    <n v="2023"/>
    <x v="7"/>
    <n v="392.33499999999998"/>
  </r>
  <r>
    <s v="17"/>
    <s v="CP Premium"/>
    <s v="TKB"/>
    <x v="1"/>
    <n v="2023"/>
    <x v="8"/>
    <n v="939.42"/>
  </r>
  <r>
    <s v="17"/>
    <s v="CP Premium"/>
    <s v="TKB"/>
    <x v="1"/>
    <n v="2023"/>
    <x v="9"/>
    <n v="763.00300000000004"/>
  </r>
  <r>
    <s v="17"/>
    <s v="CP Premium"/>
    <s v="TKB"/>
    <x v="1"/>
    <n v="2023"/>
    <x v="10"/>
    <n v="573.33699999999999"/>
  </r>
  <r>
    <s v="17"/>
    <s v="CP Premium"/>
    <s v="TKB"/>
    <x v="1"/>
    <n v="2023"/>
    <x v="11"/>
    <n v="21705.919999999998"/>
  </r>
  <r>
    <s v="17"/>
    <s v="CP Premium"/>
    <s v="TCK"/>
    <x v="1"/>
    <n v="2023"/>
    <x v="0"/>
    <n v="1881"/>
  </r>
  <r>
    <s v="17"/>
    <s v="CP Premium"/>
    <s v="TCK"/>
    <x v="1"/>
    <n v="2023"/>
    <x v="1"/>
    <n v="2120.7529999999997"/>
  </r>
  <r>
    <s v="17"/>
    <s v="CP Premium"/>
    <s v="TCK"/>
    <x v="1"/>
    <n v="2023"/>
    <x v="2"/>
    <n v="2719.252"/>
  </r>
  <r>
    <s v="17"/>
    <s v="CP Premium"/>
    <s v="TCK"/>
    <x v="1"/>
    <n v="2023"/>
    <x v="3"/>
    <n v="1424.5850000000003"/>
  </r>
  <r>
    <s v="17"/>
    <s v="CP Premium"/>
    <s v="TCK"/>
    <x v="1"/>
    <n v="2023"/>
    <x v="4"/>
    <n v="515.50300000000004"/>
  </r>
  <r>
    <s v="17"/>
    <s v="CP Premium"/>
    <s v="TCK"/>
    <x v="1"/>
    <n v="2023"/>
    <x v="5"/>
    <n v="1468.6669999999999"/>
  </r>
  <r>
    <s v="17"/>
    <s v="CP Premium"/>
    <s v="TCK"/>
    <x v="1"/>
    <n v="2023"/>
    <x v="6"/>
    <n v="638.5859999999999"/>
  </r>
  <r>
    <s v="17"/>
    <s v="CP Premium"/>
    <s v="TCK"/>
    <x v="1"/>
    <n v="2023"/>
    <x v="7"/>
    <n v="904.75300000000016"/>
  </r>
  <r>
    <s v="17"/>
    <s v="CP Premium"/>
    <s v="TCK"/>
    <x v="1"/>
    <n v="2023"/>
    <x v="8"/>
    <n v="1325.2539999999999"/>
  </r>
  <r>
    <s v="17"/>
    <s v="CP Premium"/>
    <s v="TCK"/>
    <x v="1"/>
    <n v="2023"/>
    <x v="9"/>
    <n v="889.66799999999978"/>
  </r>
  <r>
    <s v="17"/>
    <s v="CP Premium"/>
    <s v="TCK"/>
    <x v="1"/>
    <n v="2023"/>
    <x v="10"/>
    <n v="1184.6690000000001"/>
  </r>
  <r>
    <s v="17"/>
    <s v="CP Premium"/>
    <s v="TCK"/>
    <x v="1"/>
    <n v="2023"/>
    <x v="11"/>
    <n v="4460.835"/>
  </r>
  <r>
    <s v="04"/>
    <s v="CP Premium"/>
    <s v="TSB"/>
    <x v="0"/>
    <n v="2023"/>
    <x v="0"/>
    <n v="813.84929430918999"/>
  </r>
  <r>
    <s v="04"/>
    <s v="CP Premium"/>
    <s v="TSB"/>
    <x v="0"/>
    <n v="2023"/>
    <x v="1"/>
    <n v="1356.4154905153166"/>
  </r>
  <r>
    <s v="04"/>
    <s v="CP Premium"/>
    <s v="TSB"/>
    <x v="0"/>
    <n v="2023"/>
    <x v="2"/>
    <n v="1898.9816867214433"/>
  </r>
  <r>
    <s v="04"/>
    <s v="CP Premium"/>
    <s v="TSB"/>
    <x v="0"/>
    <n v="2023"/>
    <x v="3"/>
    <n v="1718.1262879860678"/>
  </r>
  <r>
    <s v="04"/>
    <s v="CP Premium"/>
    <s v="TSB"/>
    <x v="0"/>
    <n v="2023"/>
    <x v="4"/>
    <n v="180.85539873537556"/>
  </r>
  <r>
    <s v="04"/>
    <s v="CP Premium"/>
    <s v="TSB"/>
    <x v="0"/>
    <n v="2023"/>
    <x v="5"/>
    <n v="271.28309810306337"/>
  </r>
  <r>
    <s v="04"/>
    <s v="CP Premium"/>
    <s v="TSB"/>
    <x v="0"/>
    <n v="2023"/>
    <x v="6"/>
    <n v="271.28309810306337"/>
  </r>
  <r>
    <s v="04"/>
    <s v="CP Premium"/>
    <s v="TSB"/>
    <x v="0"/>
    <n v="2023"/>
    <x v="7"/>
    <n v="361.71079747075112"/>
  </r>
  <r>
    <s v="04"/>
    <s v="CP Premium"/>
    <s v="TSB"/>
    <x v="0"/>
    <n v="2023"/>
    <x v="8"/>
    <n v="452.13849683843893"/>
  </r>
  <r>
    <s v="04"/>
    <s v="CP Premium"/>
    <s v="TSB"/>
    <x v="0"/>
    <n v="2023"/>
    <x v="9"/>
    <n v="452.13849683843893"/>
  </r>
  <r>
    <s v="04"/>
    <s v="CP Premium"/>
    <s v="TSB"/>
    <x v="0"/>
    <n v="2023"/>
    <x v="10"/>
    <n v="452.13849683843893"/>
  </r>
  <r>
    <s v="04"/>
    <s v="CP Premium"/>
    <s v="TSB"/>
    <x v="0"/>
    <n v="2023"/>
    <x v="11"/>
    <n v="813.84929430918999"/>
  </r>
  <r>
    <s v="04"/>
    <s v="CP Premium"/>
    <s v="TKB"/>
    <x v="0"/>
    <n v="2023"/>
    <x v="0"/>
    <n v="259.94470831640388"/>
  </r>
  <r>
    <s v="04"/>
    <s v="CP Premium"/>
    <s v="TKB"/>
    <x v="0"/>
    <n v="2023"/>
    <x v="1"/>
    <n v="433.24118052733974"/>
  </r>
  <r>
    <s v="04"/>
    <s v="CP Premium"/>
    <s v="TKB"/>
    <x v="0"/>
    <n v="2023"/>
    <x v="2"/>
    <n v="606.53765273827571"/>
  </r>
  <r>
    <s v="04"/>
    <s v="CP Premium"/>
    <s v="TKB"/>
    <x v="0"/>
    <n v="2023"/>
    <x v="3"/>
    <n v="548.77216200129703"/>
  </r>
  <r>
    <s v="04"/>
    <s v="CP Premium"/>
    <s v="TKB"/>
    <x v="0"/>
    <n v="2023"/>
    <x v="4"/>
    <n v="57.765490736978634"/>
  </r>
  <r>
    <s v="04"/>
    <s v="CP Premium"/>
    <s v="TKB"/>
    <x v="0"/>
    <n v="2023"/>
    <x v="5"/>
    <n v="86.648236105467944"/>
  </r>
  <r>
    <s v="04"/>
    <s v="CP Premium"/>
    <s v="TKB"/>
    <x v="0"/>
    <n v="2023"/>
    <x v="6"/>
    <n v="86.648236105467944"/>
  </r>
  <r>
    <s v="04"/>
    <s v="CP Premium"/>
    <s v="TKB"/>
    <x v="0"/>
    <n v="2023"/>
    <x v="7"/>
    <n v="115.53098147395727"/>
  </r>
  <r>
    <s v="04"/>
    <s v="CP Premium"/>
    <s v="TKB"/>
    <x v="0"/>
    <n v="2023"/>
    <x v="8"/>
    <n v="144.41372684244661"/>
  </r>
  <r>
    <s v="04"/>
    <s v="CP Premium"/>
    <s v="TKB"/>
    <x v="0"/>
    <n v="2023"/>
    <x v="9"/>
    <n v="144.41372684244661"/>
  </r>
  <r>
    <s v="04"/>
    <s v="CP Premium"/>
    <s v="TKB"/>
    <x v="0"/>
    <n v="2023"/>
    <x v="10"/>
    <n v="144.41372684244661"/>
  </r>
  <r>
    <s v="04"/>
    <s v="CP Premium"/>
    <s v="TKB"/>
    <x v="0"/>
    <n v="2023"/>
    <x v="11"/>
    <n v="259.94470831640388"/>
  </r>
  <r>
    <s v="04"/>
    <s v="CP Premium"/>
    <s v="TCK"/>
    <x v="0"/>
    <n v="2023"/>
    <x v="0"/>
    <n v="180.27068243870448"/>
  </r>
  <r>
    <s v="04"/>
    <s v="CP Premium"/>
    <s v="TCK"/>
    <x v="0"/>
    <n v="2023"/>
    <x v="1"/>
    <n v="300.4511373978408"/>
  </r>
  <r>
    <s v="04"/>
    <s v="CP Premium"/>
    <s v="TCK"/>
    <x v="0"/>
    <n v="2023"/>
    <x v="2"/>
    <n v="420.63159235697714"/>
  </r>
  <r>
    <s v="04"/>
    <s v="CP Premium"/>
    <s v="TCK"/>
    <x v="0"/>
    <n v="2023"/>
    <x v="3"/>
    <n v="380.57144070393167"/>
  </r>
  <r>
    <s v="04"/>
    <s v="CP Premium"/>
    <s v="TCK"/>
    <x v="0"/>
    <n v="2023"/>
    <x v="4"/>
    <n v="40.060151653045445"/>
  </r>
  <r>
    <s v="04"/>
    <s v="CP Premium"/>
    <s v="TCK"/>
    <x v="0"/>
    <n v="2023"/>
    <x v="5"/>
    <n v="60.090227479568156"/>
  </r>
  <r>
    <s v="04"/>
    <s v="CP Premium"/>
    <s v="TCK"/>
    <x v="0"/>
    <n v="2023"/>
    <x v="6"/>
    <n v="60.090227479568156"/>
  </r>
  <r>
    <s v="04"/>
    <s v="CP Premium"/>
    <s v="TCK"/>
    <x v="0"/>
    <n v="2023"/>
    <x v="7"/>
    <n v="80.120303306090889"/>
  </r>
  <r>
    <s v="04"/>
    <s v="CP Premium"/>
    <s v="TCK"/>
    <x v="0"/>
    <n v="2023"/>
    <x v="8"/>
    <n v="100.15037913261361"/>
  </r>
  <r>
    <s v="04"/>
    <s v="CP Premium"/>
    <s v="TCK"/>
    <x v="0"/>
    <n v="2023"/>
    <x v="9"/>
    <n v="100.15037913261361"/>
  </r>
  <r>
    <s v="04"/>
    <s v="CP Premium"/>
    <s v="TCK"/>
    <x v="0"/>
    <n v="2023"/>
    <x v="10"/>
    <n v="100.15037913261361"/>
  </r>
  <r>
    <s v="04"/>
    <s v="CP Premium"/>
    <s v="TCK"/>
    <x v="0"/>
    <n v="2023"/>
    <x v="11"/>
    <n v="180.27068243870448"/>
  </r>
  <r>
    <s v="04"/>
    <s v="CP Premium"/>
    <s v="TSB"/>
    <x v="1"/>
    <n v="2023"/>
    <x v="0"/>
    <n v="1981.5860000000002"/>
  </r>
  <r>
    <s v="04"/>
    <s v="CP Premium"/>
    <s v="TSB"/>
    <x v="1"/>
    <n v="2023"/>
    <x v="1"/>
    <n v="3344.2529999999997"/>
  </r>
  <r>
    <s v="04"/>
    <s v="CP Premium"/>
    <s v="TSB"/>
    <x v="1"/>
    <n v="2023"/>
    <x v="2"/>
    <n v="1634.6749999999997"/>
  </r>
  <r>
    <s v="04"/>
    <s v="CP Premium"/>
    <s v="TSB"/>
    <x v="1"/>
    <n v="2023"/>
    <x v="3"/>
    <n v="43.75"/>
  </r>
  <r>
    <s v="04"/>
    <s v="CP Premium"/>
    <s v="TSB"/>
    <x v="1"/>
    <n v="2023"/>
    <x v="4"/>
    <n v="-441.66599999999994"/>
  </r>
  <r>
    <s v="04"/>
    <s v="CP Premium"/>
    <s v="TSB"/>
    <x v="1"/>
    <n v="2023"/>
    <x v="5"/>
    <n v="207.50299999999999"/>
  </r>
  <r>
    <s v="04"/>
    <s v="CP Premium"/>
    <s v="TSB"/>
    <x v="1"/>
    <n v="2023"/>
    <x v="6"/>
    <n v="-137.749"/>
  </r>
  <r>
    <s v="04"/>
    <s v="CP Premium"/>
    <s v="TSB"/>
    <x v="1"/>
    <n v="2023"/>
    <x v="7"/>
    <n v="-169.99700000000001"/>
  </r>
  <r>
    <s v="04"/>
    <s v="CP Premium"/>
    <s v="TSB"/>
    <x v="1"/>
    <n v="2023"/>
    <x v="8"/>
    <n v="546.91800000000001"/>
  </r>
  <r>
    <s v="04"/>
    <s v="CP Premium"/>
    <s v="TSB"/>
    <x v="1"/>
    <n v="2023"/>
    <x v="9"/>
    <n v="225.33700000000002"/>
  </r>
  <r>
    <s v="04"/>
    <s v="CP Premium"/>
    <s v="TSB"/>
    <x v="1"/>
    <n v="2023"/>
    <x v="10"/>
    <n v="347.41799999999995"/>
  </r>
  <r>
    <s v="04"/>
    <s v="CP Premium"/>
    <s v="TSB"/>
    <x v="1"/>
    <n v="2023"/>
    <x v="11"/>
    <n v="780.00099999999998"/>
  </r>
  <r>
    <s v="04"/>
    <s v="CP Premium"/>
    <s v="TKB"/>
    <x v="1"/>
    <n v="2023"/>
    <x v="0"/>
    <n v="634.83699999999999"/>
  </r>
  <r>
    <s v="04"/>
    <s v="CP Premium"/>
    <s v="TKB"/>
    <x v="1"/>
    <n v="2023"/>
    <x v="1"/>
    <n v="667.83600000000001"/>
  </r>
  <r>
    <s v="04"/>
    <s v="CP Premium"/>
    <s v="TKB"/>
    <x v="1"/>
    <n v="2023"/>
    <x v="2"/>
    <n v="405.58600000000001"/>
  </r>
  <r>
    <s v="04"/>
    <s v="CP Premium"/>
    <s v="TKB"/>
    <x v="1"/>
    <n v="2023"/>
    <x v="3"/>
    <n v="354.08600000000001"/>
  </r>
  <r>
    <s v="04"/>
    <s v="CP Premium"/>
    <s v="TKB"/>
    <x v="1"/>
    <n v="2023"/>
    <x v="4"/>
    <n v="79.417000000000002"/>
  </r>
  <r>
    <s v="04"/>
    <s v="CP Premium"/>
    <s v="TKB"/>
    <x v="1"/>
    <n v="2023"/>
    <x v="5"/>
    <n v="143.666"/>
  </r>
  <r>
    <s v="04"/>
    <s v="CP Premium"/>
    <s v="TKB"/>
    <x v="1"/>
    <n v="2023"/>
    <x v="6"/>
    <n v="59.084000000000003"/>
  </r>
  <r>
    <s v="04"/>
    <s v="CP Premium"/>
    <s v="TKB"/>
    <x v="1"/>
    <n v="2023"/>
    <x v="7"/>
    <n v="27.5"/>
  </r>
  <r>
    <s v="04"/>
    <s v="CP Premium"/>
    <s v="TKB"/>
    <x v="1"/>
    <n v="2023"/>
    <x v="8"/>
    <n v="196.00300000000001"/>
  </r>
  <r>
    <s v="04"/>
    <s v="CP Premium"/>
    <s v="TKB"/>
    <x v="1"/>
    <n v="2023"/>
    <x v="9"/>
    <n v="155.001"/>
  </r>
  <r>
    <s v="04"/>
    <s v="CP Premium"/>
    <s v="TKB"/>
    <x v="1"/>
    <n v="2023"/>
    <x v="10"/>
    <n v="85.918999999999997"/>
  </r>
  <r>
    <s v="04"/>
    <s v="CP Premium"/>
    <s v="TKB"/>
    <x v="1"/>
    <n v="2023"/>
    <x v="11"/>
    <n v="375.67"/>
  </r>
  <r>
    <s v="04"/>
    <s v="CP Premium"/>
    <s v="TCK"/>
    <x v="1"/>
    <n v="2023"/>
    <x v="0"/>
    <n v="413.50199999999995"/>
  </r>
  <r>
    <s v="04"/>
    <s v="CP Premium"/>
    <s v="TCK"/>
    <x v="1"/>
    <n v="2023"/>
    <x v="1"/>
    <n v="382.25200000000001"/>
  </r>
  <r>
    <s v="04"/>
    <s v="CP Premium"/>
    <s v="TCK"/>
    <x v="1"/>
    <n v="2023"/>
    <x v="2"/>
    <n v="330.834"/>
  </r>
  <r>
    <s v="04"/>
    <s v="CP Premium"/>
    <s v="TCK"/>
    <x v="1"/>
    <n v="2023"/>
    <x v="3"/>
    <n v="-45.749000000000002"/>
  </r>
  <r>
    <s v="04"/>
    <s v="CP Premium"/>
    <s v="TCK"/>
    <x v="1"/>
    <n v="2023"/>
    <x v="4"/>
    <n v="10.167"/>
  </r>
  <r>
    <s v="04"/>
    <s v="CP Premium"/>
    <s v="TCK"/>
    <x v="1"/>
    <n v="2023"/>
    <x v="5"/>
    <n v="10.167"/>
  </r>
  <r>
    <s v="04"/>
    <s v="CP Premium"/>
    <s v="TCK"/>
    <x v="1"/>
    <n v="2023"/>
    <x v="6"/>
    <n v="-23.998000000000005"/>
  </r>
  <r>
    <s v="04"/>
    <s v="CP Premium"/>
    <s v="TCK"/>
    <x v="1"/>
    <n v="2023"/>
    <x v="7"/>
    <n v="7.9150000000000009"/>
  </r>
  <r>
    <s v="04"/>
    <s v="CP Premium"/>
    <s v="TCK"/>
    <x v="1"/>
    <n v="2023"/>
    <x v="8"/>
    <n v="149.751"/>
  </r>
  <r>
    <s v="04"/>
    <s v="CP Premium"/>
    <s v="TCK"/>
    <x v="1"/>
    <n v="2023"/>
    <x v="9"/>
    <n v="48.918000000000006"/>
  </r>
  <r>
    <s v="04"/>
    <s v="CP Premium"/>
    <s v="TCK"/>
    <x v="1"/>
    <n v="2023"/>
    <x v="10"/>
    <n v="61.255000000000003"/>
  </r>
  <r>
    <s v="04"/>
    <s v="CP Premium"/>
    <s v="TCK"/>
    <x v="1"/>
    <n v="2023"/>
    <x v="11"/>
    <n v="159.92100000000002"/>
  </r>
  <r>
    <s v="12"/>
    <s v="CP Premium"/>
    <s v="TSB"/>
    <x v="0"/>
    <n v="2023"/>
    <x v="0"/>
    <n v="921.52781632548283"/>
  </r>
  <r>
    <s v="12"/>
    <s v="CP Premium"/>
    <s v="TSB"/>
    <x v="0"/>
    <n v="2023"/>
    <x v="1"/>
    <n v="1535.8796938758048"/>
  </r>
  <r>
    <s v="12"/>
    <s v="CP Premium"/>
    <s v="TSB"/>
    <x v="0"/>
    <n v="2023"/>
    <x v="2"/>
    <n v="2150.2315714261267"/>
  </r>
  <r>
    <s v="12"/>
    <s v="CP Premium"/>
    <s v="TSB"/>
    <x v="0"/>
    <n v="2023"/>
    <x v="3"/>
    <n v="1945.4476122426861"/>
  </r>
  <r>
    <s v="12"/>
    <s v="CP Premium"/>
    <s v="TSB"/>
    <x v="0"/>
    <n v="2023"/>
    <x v="4"/>
    <n v="204.78395918344063"/>
  </r>
  <r>
    <s v="12"/>
    <s v="CP Premium"/>
    <s v="TSB"/>
    <x v="0"/>
    <n v="2023"/>
    <x v="5"/>
    <n v="307.17593877516094"/>
  </r>
  <r>
    <s v="12"/>
    <s v="CP Premium"/>
    <s v="TSB"/>
    <x v="0"/>
    <n v="2023"/>
    <x v="6"/>
    <n v="307.17593877516094"/>
  </r>
  <r>
    <s v="12"/>
    <s v="CP Premium"/>
    <s v="TSB"/>
    <x v="0"/>
    <n v="2023"/>
    <x v="7"/>
    <n v="409.56791836688126"/>
  </r>
  <r>
    <s v="12"/>
    <s v="CP Premium"/>
    <s v="TSB"/>
    <x v="0"/>
    <n v="2023"/>
    <x v="8"/>
    <n v="511.95989795860163"/>
  </r>
  <r>
    <s v="12"/>
    <s v="CP Premium"/>
    <s v="TSB"/>
    <x v="0"/>
    <n v="2023"/>
    <x v="9"/>
    <n v="511.95989795860163"/>
  </r>
  <r>
    <s v="12"/>
    <s v="CP Premium"/>
    <s v="TSB"/>
    <x v="0"/>
    <n v="2023"/>
    <x v="10"/>
    <n v="511.95989795860163"/>
  </r>
  <r>
    <s v="12"/>
    <s v="CP Premium"/>
    <s v="TSB"/>
    <x v="0"/>
    <n v="2023"/>
    <x v="11"/>
    <n v="921.52781632548283"/>
  </r>
  <r>
    <s v="12"/>
    <s v="CP Premium"/>
    <s v="TKB"/>
    <x v="0"/>
    <n v="2023"/>
    <x v="0"/>
    <n v="373.67051820483056"/>
  </r>
  <r>
    <s v="12"/>
    <s v="CP Premium"/>
    <s v="TKB"/>
    <x v="0"/>
    <n v="2023"/>
    <x v="1"/>
    <n v="622.78419700805091"/>
  </r>
  <r>
    <s v="12"/>
    <s v="CP Premium"/>
    <s v="TKB"/>
    <x v="0"/>
    <n v="2023"/>
    <x v="2"/>
    <n v="871.89787581127132"/>
  </r>
  <r>
    <s v="12"/>
    <s v="CP Premium"/>
    <s v="TKB"/>
    <x v="0"/>
    <n v="2023"/>
    <x v="3"/>
    <n v="788.85998287686448"/>
  </r>
  <r>
    <s v="12"/>
    <s v="CP Premium"/>
    <s v="TKB"/>
    <x v="0"/>
    <n v="2023"/>
    <x v="4"/>
    <n v="83.037892934406798"/>
  </r>
  <r>
    <s v="12"/>
    <s v="CP Premium"/>
    <s v="TKB"/>
    <x v="0"/>
    <n v="2023"/>
    <x v="5"/>
    <n v="124.55683940161018"/>
  </r>
  <r>
    <s v="12"/>
    <s v="CP Premium"/>
    <s v="TKB"/>
    <x v="0"/>
    <n v="2023"/>
    <x v="6"/>
    <n v="124.55683940161018"/>
  </r>
  <r>
    <s v="12"/>
    <s v="CP Premium"/>
    <s v="TKB"/>
    <x v="0"/>
    <n v="2023"/>
    <x v="7"/>
    <n v="166.0757858688136"/>
  </r>
  <r>
    <s v="12"/>
    <s v="CP Premium"/>
    <s v="TKB"/>
    <x v="0"/>
    <n v="2023"/>
    <x v="8"/>
    <n v="207.59473233601699"/>
  </r>
  <r>
    <s v="12"/>
    <s v="CP Premium"/>
    <s v="TKB"/>
    <x v="0"/>
    <n v="2023"/>
    <x v="9"/>
    <n v="207.59473233601699"/>
  </r>
  <r>
    <s v="12"/>
    <s v="CP Premium"/>
    <s v="TKB"/>
    <x v="0"/>
    <n v="2023"/>
    <x v="10"/>
    <n v="207.59473233601699"/>
  </r>
  <r>
    <s v="12"/>
    <s v="CP Premium"/>
    <s v="TKB"/>
    <x v="0"/>
    <n v="2023"/>
    <x v="11"/>
    <n v="373.67051820483056"/>
  </r>
  <r>
    <s v="12"/>
    <s v="CP Premium"/>
    <s v="TCK"/>
    <x v="0"/>
    <n v="2023"/>
    <x v="0"/>
    <n v="152.02827552330743"/>
  </r>
  <r>
    <s v="12"/>
    <s v="CP Premium"/>
    <s v="TCK"/>
    <x v="0"/>
    <n v="2023"/>
    <x v="1"/>
    <n v="253.38045920551238"/>
  </r>
  <r>
    <s v="12"/>
    <s v="CP Premium"/>
    <s v="TCK"/>
    <x v="0"/>
    <n v="2023"/>
    <x v="2"/>
    <n v="354.73264288771736"/>
  </r>
  <r>
    <s v="12"/>
    <s v="CP Premium"/>
    <s v="TCK"/>
    <x v="0"/>
    <n v="2023"/>
    <x v="3"/>
    <n v="320.94858166031571"/>
  </r>
  <r>
    <s v="12"/>
    <s v="CP Premium"/>
    <s v="TCK"/>
    <x v="0"/>
    <n v="2023"/>
    <x v="4"/>
    <n v="33.784061227401651"/>
  </r>
  <r>
    <s v="12"/>
    <s v="CP Premium"/>
    <s v="TCK"/>
    <x v="0"/>
    <n v="2023"/>
    <x v="5"/>
    <n v="50.676091841102476"/>
  </r>
  <r>
    <s v="12"/>
    <s v="CP Premium"/>
    <s v="TCK"/>
    <x v="0"/>
    <n v="2023"/>
    <x v="6"/>
    <n v="50.676091841102476"/>
  </r>
  <r>
    <s v="12"/>
    <s v="CP Premium"/>
    <s v="TCK"/>
    <x v="0"/>
    <n v="2023"/>
    <x v="7"/>
    <n v="67.568122454803301"/>
  </r>
  <r>
    <s v="12"/>
    <s v="CP Premium"/>
    <s v="TCK"/>
    <x v="0"/>
    <n v="2023"/>
    <x v="8"/>
    <n v="84.460153068504141"/>
  </r>
  <r>
    <s v="12"/>
    <s v="CP Premium"/>
    <s v="TCK"/>
    <x v="0"/>
    <n v="2023"/>
    <x v="9"/>
    <n v="84.460153068504141"/>
  </r>
  <r>
    <s v="12"/>
    <s v="CP Premium"/>
    <s v="TCK"/>
    <x v="0"/>
    <n v="2023"/>
    <x v="10"/>
    <n v="84.460153068504141"/>
  </r>
  <r>
    <s v="12"/>
    <s v="CP Premium"/>
    <s v="TCK"/>
    <x v="0"/>
    <n v="2023"/>
    <x v="11"/>
    <n v="152.02827552330743"/>
  </r>
  <r>
    <s v="12"/>
    <s v="CP Premium"/>
    <s v="TSB"/>
    <x v="1"/>
    <n v="2023"/>
    <x v="0"/>
    <n v="689.17000000000007"/>
  </r>
  <r>
    <s v="12"/>
    <s v="CP Premium"/>
    <s v="TSB"/>
    <x v="1"/>
    <n v="2023"/>
    <x v="1"/>
    <n v="3700.252"/>
  </r>
  <r>
    <s v="12"/>
    <s v="CP Premium"/>
    <s v="TSB"/>
    <x v="1"/>
    <n v="2023"/>
    <x v="2"/>
    <n v="986.25100000000009"/>
  </r>
  <r>
    <s v="12"/>
    <s v="CP Premium"/>
    <s v="TSB"/>
    <x v="1"/>
    <n v="2023"/>
    <x v="3"/>
    <n v="926.08500000000004"/>
  </r>
  <r>
    <s v="12"/>
    <s v="CP Premium"/>
    <s v="TSB"/>
    <x v="1"/>
    <n v="2023"/>
    <x v="4"/>
    <n v="110.001"/>
  </r>
  <r>
    <s v="12"/>
    <s v="CP Premium"/>
    <s v="TSB"/>
    <x v="1"/>
    <n v="2023"/>
    <x v="5"/>
    <n v="101.33700000000002"/>
  </r>
  <r>
    <s v="12"/>
    <s v="CP Premium"/>
    <s v="TSB"/>
    <x v="1"/>
    <n v="2023"/>
    <x v="6"/>
    <n v="236.751"/>
  </r>
  <r>
    <s v="12"/>
    <s v="CP Premium"/>
    <s v="TSB"/>
    <x v="1"/>
    <n v="2023"/>
    <x v="7"/>
    <n v="45.332999999999998"/>
  </r>
  <r>
    <s v="12"/>
    <s v="CP Premium"/>
    <s v="TSB"/>
    <x v="1"/>
    <n v="2023"/>
    <x v="8"/>
    <n v="32.418000000000006"/>
  </r>
  <r>
    <s v="12"/>
    <s v="CP Premium"/>
    <s v="TSB"/>
    <x v="1"/>
    <n v="2023"/>
    <x v="9"/>
    <n v="64.503000000000014"/>
  </r>
  <r>
    <s v="12"/>
    <s v="CP Premium"/>
    <s v="TSB"/>
    <x v="1"/>
    <n v="2023"/>
    <x v="10"/>
    <n v="56.084000000000003"/>
  </r>
  <r>
    <s v="12"/>
    <s v="CP Premium"/>
    <s v="TSB"/>
    <x v="1"/>
    <n v="2023"/>
    <x v="11"/>
    <n v="174.917"/>
  </r>
  <r>
    <s v="12"/>
    <s v="CP Premium"/>
    <s v="TKB"/>
    <x v="1"/>
    <n v="2023"/>
    <x v="0"/>
    <n v="288.74900000000002"/>
  </r>
  <r>
    <s v="12"/>
    <s v="CP Premium"/>
    <s v="TKB"/>
    <x v="1"/>
    <n v="2023"/>
    <x v="1"/>
    <n v="1934.5030000000002"/>
  </r>
  <r>
    <s v="12"/>
    <s v="CP Premium"/>
    <s v="TKB"/>
    <x v="1"/>
    <n v="2023"/>
    <x v="2"/>
    <n v="1783.3330000000001"/>
  </r>
  <r>
    <s v="12"/>
    <s v="CP Premium"/>
    <s v="TKB"/>
    <x v="1"/>
    <n v="2023"/>
    <x v="3"/>
    <n v="202.17000000000002"/>
  </r>
  <r>
    <s v="12"/>
    <s v="CP Premium"/>
    <s v="TKB"/>
    <x v="1"/>
    <n v="2023"/>
    <x v="4"/>
    <n v="48.089000000000013"/>
  </r>
  <r>
    <s v="12"/>
    <s v="CP Premium"/>
    <s v="TKB"/>
    <x v="1"/>
    <n v="2023"/>
    <x v="5"/>
    <n v="14.085000000000003"/>
  </r>
  <r>
    <s v="12"/>
    <s v="CP Premium"/>
    <s v="TKB"/>
    <x v="1"/>
    <n v="2023"/>
    <x v="6"/>
    <n v="50.918000000000006"/>
  </r>
  <r>
    <s v="12"/>
    <s v="CP Premium"/>
    <s v="TKB"/>
    <x v="1"/>
    <n v="2023"/>
    <x v="7"/>
    <n v="13.167999999999999"/>
  </r>
  <r>
    <s v="12"/>
    <s v="CP Premium"/>
    <s v="TKB"/>
    <x v="1"/>
    <n v="2023"/>
    <x v="8"/>
    <n v="-10.248000000000001"/>
  </r>
  <r>
    <s v="12"/>
    <s v="CP Premium"/>
    <s v="TKB"/>
    <x v="1"/>
    <n v="2023"/>
    <x v="9"/>
    <n v="39.419000000000011"/>
  </r>
  <r>
    <s v="12"/>
    <s v="CP Premium"/>
    <s v="TKB"/>
    <x v="1"/>
    <n v="2023"/>
    <x v="10"/>
    <n v="23.918000000000006"/>
  </r>
  <r>
    <s v="12"/>
    <s v="CP Premium"/>
    <s v="TKB"/>
    <x v="1"/>
    <n v="2023"/>
    <x v="11"/>
    <n v="29.415999999999997"/>
  </r>
  <r>
    <s v="12"/>
    <s v="CP Premium"/>
    <s v="TCK"/>
    <x v="1"/>
    <n v="2023"/>
    <x v="0"/>
    <n v="121.501"/>
  </r>
  <r>
    <s v="12"/>
    <s v="CP Premium"/>
    <s v="TCK"/>
    <x v="1"/>
    <n v="2023"/>
    <x v="1"/>
    <n v="64.751000000000005"/>
  </r>
  <r>
    <s v="12"/>
    <s v="CP Premium"/>
    <s v="TCK"/>
    <x v="1"/>
    <n v="2023"/>
    <x v="2"/>
    <n v="68.00200000000001"/>
  </r>
  <r>
    <s v="12"/>
    <s v="CP Premium"/>
    <s v="TCK"/>
    <x v="1"/>
    <n v="2023"/>
    <x v="3"/>
    <n v="52.418000000000006"/>
  </r>
  <r>
    <s v="12"/>
    <s v="CP Premium"/>
    <s v="TCK"/>
    <x v="1"/>
    <n v="2023"/>
    <x v="4"/>
    <n v="26.084"/>
  </r>
  <r>
    <s v="12"/>
    <s v="CP Premium"/>
    <s v="TCK"/>
    <x v="1"/>
    <n v="2023"/>
    <x v="5"/>
    <n v="0.5829999999999993"/>
  </r>
  <r>
    <s v="12"/>
    <s v="CP Premium"/>
    <s v="TCK"/>
    <x v="1"/>
    <n v="2023"/>
    <x v="6"/>
    <n v="1.6679999999999993"/>
  </r>
  <r>
    <s v="12"/>
    <s v="CP Premium"/>
    <s v="TCK"/>
    <x v="1"/>
    <n v="2023"/>
    <x v="7"/>
    <n v="3.2510000000000003"/>
  </r>
  <r>
    <s v="12"/>
    <s v="CP Premium"/>
    <s v="TCK"/>
    <x v="1"/>
    <n v="2023"/>
    <x v="8"/>
    <n v="-9.5820000000000007"/>
  </r>
  <r>
    <s v="12"/>
    <s v="CP Premium"/>
    <s v="TCK"/>
    <x v="1"/>
    <n v="2023"/>
    <x v="9"/>
    <n v="9.5850000000000009"/>
  </r>
  <r>
    <s v="12"/>
    <s v="CP Premium"/>
    <s v="TCK"/>
    <x v="1"/>
    <n v="2023"/>
    <x v="10"/>
    <n v="10.917"/>
  </r>
  <r>
    <s v="12"/>
    <s v="CP Premium"/>
    <s v="TCK"/>
    <x v="1"/>
    <n v="2023"/>
    <x v="11"/>
    <n v="23.333000000000006"/>
  </r>
  <r>
    <s v="11"/>
    <s v="CP Premium"/>
    <s v="TSB"/>
    <x v="0"/>
    <n v="2023"/>
    <x v="0"/>
    <n v="4831.4476375624417"/>
  </r>
  <r>
    <s v="11"/>
    <s v="CP Premium"/>
    <s v="TSB"/>
    <x v="0"/>
    <n v="2023"/>
    <x v="1"/>
    <n v="8052.4127292707362"/>
  </r>
  <r>
    <s v="11"/>
    <s v="CP Premium"/>
    <s v="TSB"/>
    <x v="0"/>
    <n v="2023"/>
    <x v="2"/>
    <n v="11273.377820979031"/>
  </r>
  <r>
    <s v="11"/>
    <s v="CP Premium"/>
    <s v="TSB"/>
    <x v="0"/>
    <n v="2023"/>
    <x v="3"/>
    <n v="10199.7227904096"/>
  </r>
  <r>
    <s v="11"/>
    <s v="CP Premium"/>
    <s v="TSB"/>
    <x v="0"/>
    <n v="2023"/>
    <x v="4"/>
    <n v="1073.6550305694316"/>
  </r>
  <r>
    <s v="11"/>
    <s v="CP Premium"/>
    <s v="TSB"/>
    <x v="0"/>
    <n v="2023"/>
    <x v="5"/>
    <n v="1610.4825458541472"/>
  </r>
  <r>
    <s v="11"/>
    <s v="CP Premium"/>
    <s v="TSB"/>
    <x v="0"/>
    <n v="2023"/>
    <x v="6"/>
    <n v="1610.4825458541472"/>
  </r>
  <r>
    <s v="11"/>
    <s v="CP Premium"/>
    <s v="TSB"/>
    <x v="0"/>
    <n v="2023"/>
    <x v="7"/>
    <n v="2147.3100611388631"/>
  </r>
  <r>
    <s v="11"/>
    <s v="CP Premium"/>
    <s v="TSB"/>
    <x v="0"/>
    <n v="2023"/>
    <x v="8"/>
    <n v="2684.137576423579"/>
  </r>
  <r>
    <s v="11"/>
    <s v="CP Premium"/>
    <s v="TSB"/>
    <x v="0"/>
    <n v="2023"/>
    <x v="9"/>
    <n v="2684.137576423579"/>
  </r>
  <r>
    <s v="11"/>
    <s v="CP Premium"/>
    <s v="TSB"/>
    <x v="0"/>
    <n v="2023"/>
    <x v="10"/>
    <n v="2684.137576423579"/>
  </r>
  <r>
    <s v="11"/>
    <s v="CP Premium"/>
    <s v="TSB"/>
    <x v="0"/>
    <n v="2023"/>
    <x v="11"/>
    <n v="4831.4476375624417"/>
  </r>
  <r>
    <s v="11"/>
    <s v="CP Premium"/>
    <s v="TKB"/>
    <x v="0"/>
    <n v="2023"/>
    <x v="0"/>
    <n v="2069.8097399693656"/>
  </r>
  <r>
    <s v="11"/>
    <s v="CP Premium"/>
    <s v="TKB"/>
    <x v="0"/>
    <n v="2023"/>
    <x v="1"/>
    <n v="3449.6828999489426"/>
  </r>
  <r>
    <s v="11"/>
    <s v="CP Premium"/>
    <s v="TKB"/>
    <x v="0"/>
    <n v="2023"/>
    <x v="2"/>
    <n v="4829.55605992852"/>
  </r>
  <r>
    <s v="11"/>
    <s v="CP Premium"/>
    <s v="TKB"/>
    <x v="0"/>
    <n v="2023"/>
    <x v="3"/>
    <n v="4369.5983399353272"/>
  </r>
  <r>
    <s v="11"/>
    <s v="CP Premium"/>
    <s v="TKB"/>
    <x v="0"/>
    <n v="2023"/>
    <x v="4"/>
    <n v="459.95771999319237"/>
  </r>
  <r>
    <s v="11"/>
    <s v="CP Premium"/>
    <s v="TKB"/>
    <x v="0"/>
    <n v="2023"/>
    <x v="5"/>
    <n v="689.93657998978847"/>
  </r>
  <r>
    <s v="11"/>
    <s v="CP Premium"/>
    <s v="TKB"/>
    <x v="0"/>
    <n v="2023"/>
    <x v="6"/>
    <n v="689.93657998978847"/>
  </r>
  <r>
    <s v="11"/>
    <s v="CP Premium"/>
    <s v="TKB"/>
    <x v="0"/>
    <n v="2023"/>
    <x v="7"/>
    <n v="919.91543998638474"/>
  </r>
  <r>
    <s v="11"/>
    <s v="CP Premium"/>
    <s v="TKB"/>
    <x v="0"/>
    <n v="2023"/>
    <x v="8"/>
    <n v="1149.894299982981"/>
  </r>
  <r>
    <s v="11"/>
    <s v="CP Premium"/>
    <s v="TKB"/>
    <x v="0"/>
    <n v="2023"/>
    <x v="9"/>
    <n v="1149.894299982981"/>
  </r>
  <r>
    <s v="11"/>
    <s v="CP Premium"/>
    <s v="TKB"/>
    <x v="0"/>
    <n v="2023"/>
    <x v="10"/>
    <n v="1149.894299982981"/>
  </r>
  <r>
    <s v="11"/>
    <s v="CP Premium"/>
    <s v="TKB"/>
    <x v="0"/>
    <n v="2023"/>
    <x v="11"/>
    <n v="2069.8097399693656"/>
  </r>
  <r>
    <s v="11"/>
    <s v="CP Premium"/>
    <s v="TCK"/>
    <x v="0"/>
    <n v="2023"/>
    <x v="0"/>
    <n v="809.71581528718093"/>
  </r>
  <r>
    <s v="11"/>
    <s v="CP Premium"/>
    <s v="TCK"/>
    <x v="0"/>
    <n v="2023"/>
    <x v="1"/>
    <n v="1349.5263588119683"/>
  </r>
  <r>
    <s v="11"/>
    <s v="CP Premium"/>
    <s v="TCK"/>
    <x v="0"/>
    <n v="2023"/>
    <x v="2"/>
    <n v="1889.3369023367554"/>
  </r>
  <r>
    <s v="11"/>
    <s v="CP Premium"/>
    <s v="TCK"/>
    <x v="0"/>
    <n v="2023"/>
    <x v="3"/>
    <n v="1709.4000544951598"/>
  </r>
  <r>
    <s v="11"/>
    <s v="CP Premium"/>
    <s v="TCK"/>
    <x v="0"/>
    <n v="2023"/>
    <x v="4"/>
    <n v="179.93684784159578"/>
  </r>
  <r>
    <s v="11"/>
    <s v="CP Premium"/>
    <s v="TCK"/>
    <x v="0"/>
    <n v="2023"/>
    <x v="5"/>
    <n v="269.90527176239362"/>
  </r>
  <r>
    <s v="11"/>
    <s v="CP Premium"/>
    <s v="TCK"/>
    <x v="0"/>
    <n v="2023"/>
    <x v="6"/>
    <n v="269.90527176239362"/>
  </r>
  <r>
    <s v="11"/>
    <s v="CP Premium"/>
    <s v="TCK"/>
    <x v="0"/>
    <n v="2023"/>
    <x v="7"/>
    <n v="359.87369568319156"/>
  </r>
  <r>
    <s v="11"/>
    <s v="CP Premium"/>
    <s v="TCK"/>
    <x v="0"/>
    <n v="2023"/>
    <x v="8"/>
    <n v="449.84211960398943"/>
  </r>
  <r>
    <s v="11"/>
    <s v="CP Premium"/>
    <s v="TCK"/>
    <x v="0"/>
    <n v="2023"/>
    <x v="9"/>
    <n v="449.84211960398943"/>
  </r>
  <r>
    <s v="11"/>
    <s v="CP Premium"/>
    <s v="TCK"/>
    <x v="0"/>
    <n v="2023"/>
    <x v="10"/>
    <n v="449.84211960398943"/>
  </r>
  <r>
    <s v="11"/>
    <s v="CP Premium"/>
    <s v="TCK"/>
    <x v="0"/>
    <n v="2023"/>
    <x v="11"/>
    <n v="809.71581528718093"/>
  </r>
  <r>
    <s v="11"/>
    <s v="CP Premium"/>
    <s v="TSB"/>
    <x v="1"/>
    <n v="2023"/>
    <x v="0"/>
    <n v="23192.594000000005"/>
  </r>
  <r>
    <s v="11"/>
    <s v="CP Premium"/>
    <s v="TSB"/>
    <x v="1"/>
    <n v="2023"/>
    <x v="1"/>
    <n v="5784.5089999999991"/>
  </r>
  <r>
    <s v="11"/>
    <s v="CP Premium"/>
    <s v="TSB"/>
    <x v="1"/>
    <n v="2023"/>
    <x v="2"/>
    <n v="1596.8459999999998"/>
  </r>
  <r>
    <s v="11"/>
    <s v="CP Premium"/>
    <s v="TSB"/>
    <x v="1"/>
    <n v="2023"/>
    <x v="3"/>
    <n v="2203.424"/>
  </r>
  <r>
    <s v="11"/>
    <s v="CP Premium"/>
    <s v="TSB"/>
    <x v="1"/>
    <n v="2023"/>
    <x v="4"/>
    <n v="1376.6780000000001"/>
  </r>
  <r>
    <s v="11"/>
    <s v="CP Premium"/>
    <s v="TSB"/>
    <x v="1"/>
    <n v="2023"/>
    <x v="5"/>
    <n v="2790.9270000000006"/>
  </r>
  <r>
    <s v="11"/>
    <s v="CP Premium"/>
    <s v="TSB"/>
    <x v="1"/>
    <n v="2023"/>
    <x v="6"/>
    <n v="3561.096"/>
  </r>
  <r>
    <s v="11"/>
    <s v="CP Premium"/>
    <s v="TSB"/>
    <x v="1"/>
    <n v="2023"/>
    <x v="7"/>
    <n v="4556.4310000000005"/>
  </r>
  <r>
    <s v="11"/>
    <s v="CP Premium"/>
    <s v="TSB"/>
    <x v="1"/>
    <n v="2023"/>
    <x v="8"/>
    <n v="1891.5929999999996"/>
  </r>
  <r>
    <s v="11"/>
    <s v="CP Premium"/>
    <s v="TSB"/>
    <x v="1"/>
    <n v="2023"/>
    <x v="9"/>
    <n v="2250.5929999999989"/>
  </r>
  <r>
    <s v="11"/>
    <s v="CP Premium"/>
    <s v="TSB"/>
    <x v="1"/>
    <n v="2023"/>
    <x v="10"/>
    <n v="2794.8479999999995"/>
  </r>
  <r>
    <s v="11"/>
    <s v="CP Premium"/>
    <s v="TSB"/>
    <x v="1"/>
    <n v="2023"/>
    <x v="11"/>
    <n v="4847.0940000000001"/>
  </r>
  <r>
    <s v="11"/>
    <s v="CP Premium"/>
    <s v="TKB"/>
    <x v="1"/>
    <n v="2023"/>
    <x v="0"/>
    <n v="12424.430999999999"/>
  </r>
  <r>
    <s v="11"/>
    <s v="CP Premium"/>
    <s v="TKB"/>
    <x v="1"/>
    <n v="2023"/>
    <x v="1"/>
    <n v="570.08499999999992"/>
  </r>
  <r>
    <s v="11"/>
    <s v="CP Premium"/>
    <s v="TKB"/>
    <x v="1"/>
    <n v="2023"/>
    <x v="2"/>
    <n v="385.67399999999981"/>
  </r>
  <r>
    <s v="11"/>
    <s v="CP Premium"/>
    <s v="TKB"/>
    <x v="1"/>
    <n v="2023"/>
    <x v="3"/>
    <n v="288.76400000000001"/>
  </r>
  <r>
    <s v="11"/>
    <s v="CP Premium"/>
    <s v="TKB"/>
    <x v="1"/>
    <n v="2023"/>
    <x v="4"/>
    <n v="375.42699999999991"/>
  </r>
  <r>
    <s v="11"/>
    <s v="CP Premium"/>
    <s v="TKB"/>
    <x v="1"/>
    <n v="2023"/>
    <x v="5"/>
    <n v="662.42799999999988"/>
  </r>
  <r>
    <s v="11"/>
    <s v="CP Premium"/>
    <s v="TKB"/>
    <x v="1"/>
    <n v="2023"/>
    <x v="6"/>
    <n v="653.34300000000007"/>
  </r>
  <r>
    <s v="11"/>
    <s v="CP Premium"/>
    <s v="TKB"/>
    <x v="1"/>
    <n v="2023"/>
    <x v="7"/>
    <n v="294.83899999999994"/>
  </r>
  <r>
    <s v="11"/>
    <s v="CP Premium"/>
    <s v="TKB"/>
    <x v="1"/>
    <n v="2023"/>
    <x v="8"/>
    <n v="768.50999999999988"/>
  </r>
  <r>
    <s v="11"/>
    <s v="CP Premium"/>
    <s v="TKB"/>
    <x v="1"/>
    <n v="2023"/>
    <x v="9"/>
    <n v="735.59000000000015"/>
  </r>
  <r>
    <s v="11"/>
    <s v="CP Premium"/>
    <s v="TKB"/>
    <x v="1"/>
    <n v="2023"/>
    <x v="10"/>
    <n v="771.00899999999967"/>
  </r>
  <r>
    <s v="11"/>
    <s v="CP Premium"/>
    <s v="TKB"/>
    <x v="1"/>
    <n v="2023"/>
    <x v="11"/>
    <n v="1257.3429999999998"/>
  </r>
  <r>
    <s v="11"/>
    <s v="CP Premium"/>
    <s v="TCK"/>
    <x v="1"/>
    <n v="2023"/>
    <x v="0"/>
    <n v="3077.4239999999991"/>
  </r>
  <r>
    <s v="11"/>
    <s v="CP Premium"/>
    <s v="TCK"/>
    <x v="1"/>
    <n v="2023"/>
    <x v="1"/>
    <n v="690.59400000000039"/>
  </r>
  <r>
    <s v="11"/>
    <s v="CP Premium"/>
    <s v="TCK"/>
    <x v="1"/>
    <n v="2023"/>
    <x v="2"/>
    <n v="436.92400000000004"/>
  </r>
  <r>
    <s v="11"/>
    <s v="CP Premium"/>
    <s v="TCK"/>
    <x v="1"/>
    <n v="2023"/>
    <x v="3"/>
    <n v="198.34500000000003"/>
  </r>
  <r>
    <s v="11"/>
    <s v="CP Premium"/>
    <s v="TCK"/>
    <x v="1"/>
    <n v="2023"/>
    <x v="4"/>
    <n v="106.34400000000002"/>
  </r>
  <r>
    <s v="11"/>
    <s v="CP Premium"/>
    <s v="TCK"/>
    <x v="1"/>
    <n v="2023"/>
    <x v="5"/>
    <n v="378.42999999999984"/>
  </r>
  <r>
    <s v="11"/>
    <s v="CP Premium"/>
    <s v="TCK"/>
    <x v="1"/>
    <n v="2023"/>
    <x v="6"/>
    <n v="377.84400000000005"/>
  </r>
  <r>
    <s v="11"/>
    <s v="CP Premium"/>
    <s v="TCK"/>
    <x v="1"/>
    <n v="2023"/>
    <x v="7"/>
    <n v="295.4199999999999"/>
  </r>
  <r>
    <s v="11"/>
    <s v="CP Premium"/>
    <s v="TCK"/>
    <x v="1"/>
    <n v="2023"/>
    <x v="8"/>
    <n v="539.34299999999996"/>
  </r>
  <r>
    <s v="11"/>
    <s v="CP Premium"/>
    <s v="TCK"/>
    <x v="1"/>
    <n v="2023"/>
    <x v="9"/>
    <n v="536.92499999999984"/>
  </r>
  <r>
    <s v="11"/>
    <s v="CP Premium"/>
    <s v="TCK"/>
    <x v="1"/>
    <n v="2023"/>
    <x v="10"/>
    <n v="647.005"/>
  </r>
  <r>
    <s v="11"/>
    <s v="CP Premium"/>
    <s v="TCK"/>
    <x v="1"/>
    <n v="2023"/>
    <x v="11"/>
    <n v="932.42299999999989"/>
  </r>
  <r>
    <s v="09"/>
    <s v="CP Premium"/>
    <s v="TSB"/>
    <x v="0"/>
    <n v="2023"/>
    <x v="0"/>
    <n v="1231.1035671223246"/>
  </r>
  <r>
    <s v="09"/>
    <s v="CP Premium"/>
    <s v="TSB"/>
    <x v="0"/>
    <n v="2023"/>
    <x v="1"/>
    <n v="2051.839278537208"/>
  </r>
  <r>
    <s v="09"/>
    <s v="CP Premium"/>
    <s v="TSB"/>
    <x v="0"/>
    <n v="2023"/>
    <x v="2"/>
    <n v="2872.5749899520911"/>
  </r>
  <r>
    <s v="09"/>
    <s v="CP Premium"/>
    <s v="TSB"/>
    <x v="0"/>
    <n v="2023"/>
    <x v="3"/>
    <n v="2598.9964194804634"/>
  </r>
  <r>
    <s v="09"/>
    <s v="CP Premium"/>
    <s v="TSB"/>
    <x v="0"/>
    <n v="2023"/>
    <x v="4"/>
    <n v="273.5785704716277"/>
  </r>
  <r>
    <s v="09"/>
    <s v="CP Premium"/>
    <s v="TSB"/>
    <x v="0"/>
    <n v="2023"/>
    <x v="5"/>
    <n v="410.36785570744155"/>
  </r>
  <r>
    <s v="09"/>
    <s v="CP Premium"/>
    <s v="TSB"/>
    <x v="0"/>
    <n v="2023"/>
    <x v="6"/>
    <n v="410.36785570744155"/>
  </r>
  <r>
    <s v="09"/>
    <s v="CP Premium"/>
    <s v="TSB"/>
    <x v="0"/>
    <n v="2023"/>
    <x v="7"/>
    <n v="547.1571409432554"/>
  </r>
  <r>
    <s v="09"/>
    <s v="CP Premium"/>
    <s v="TSB"/>
    <x v="0"/>
    <n v="2023"/>
    <x v="8"/>
    <n v="683.94642617906936"/>
  </r>
  <r>
    <s v="09"/>
    <s v="CP Premium"/>
    <s v="TSB"/>
    <x v="0"/>
    <n v="2023"/>
    <x v="9"/>
    <n v="683.94642617906936"/>
  </r>
  <r>
    <s v="09"/>
    <s v="CP Premium"/>
    <s v="TSB"/>
    <x v="0"/>
    <n v="2023"/>
    <x v="10"/>
    <n v="683.94642617906936"/>
  </r>
  <r>
    <s v="09"/>
    <s v="CP Premium"/>
    <s v="TSB"/>
    <x v="0"/>
    <n v="2023"/>
    <x v="11"/>
    <n v="1231.1035671223246"/>
  </r>
  <r>
    <s v="09"/>
    <s v="CP Premium"/>
    <s v="TKB"/>
    <x v="0"/>
    <n v="2023"/>
    <x v="0"/>
    <n v="582.92600839953559"/>
  </r>
  <r>
    <s v="09"/>
    <s v="CP Premium"/>
    <s v="TKB"/>
    <x v="0"/>
    <n v="2023"/>
    <x v="1"/>
    <n v="971.54334733255928"/>
  </r>
  <r>
    <s v="09"/>
    <s v="CP Premium"/>
    <s v="TKB"/>
    <x v="0"/>
    <n v="2023"/>
    <x v="2"/>
    <n v="1360.1606862655831"/>
  </r>
  <r>
    <s v="09"/>
    <s v="CP Premium"/>
    <s v="TKB"/>
    <x v="0"/>
    <n v="2023"/>
    <x v="3"/>
    <n v="1230.6215732879084"/>
  </r>
  <r>
    <s v="09"/>
    <s v="CP Premium"/>
    <s v="TKB"/>
    <x v="0"/>
    <n v="2023"/>
    <x v="4"/>
    <n v="129.53911297767459"/>
  </r>
  <r>
    <s v="09"/>
    <s v="CP Premium"/>
    <s v="TKB"/>
    <x v="0"/>
    <n v="2023"/>
    <x v="5"/>
    <n v="194.30866946651184"/>
  </r>
  <r>
    <s v="09"/>
    <s v="CP Premium"/>
    <s v="TKB"/>
    <x v="0"/>
    <n v="2023"/>
    <x v="6"/>
    <n v="194.30866946651184"/>
  </r>
  <r>
    <s v="09"/>
    <s v="CP Premium"/>
    <s v="TKB"/>
    <x v="0"/>
    <n v="2023"/>
    <x v="7"/>
    <n v="259.07822595534918"/>
  </r>
  <r>
    <s v="09"/>
    <s v="CP Premium"/>
    <s v="TKB"/>
    <x v="0"/>
    <n v="2023"/>
    <x v="8"/>
    <n v="323.84778244418646"/>
  </r>
  <r>
    <s v="09"/>
    <s v="CP Premium"/>
    <s v="TKB"/>
    <x v="0"/>
    <n v="2023"/>
    <x v="9"/>
    <n v="323.84778244418646"/>
  </r>
  <r>
    <s v="09"/>
    <s v="CP Premium"/>
    <s v="TKB"/>
    <x v="0"/>
    <n v="2023"/>
    <x v="10"/>
    <n v="323.84778244418646"/>
  </r>
  <r>
    <s v="09"/>
    <s v="CP Premium"/>
    <s v="TKB"/>
    <x v="0"/>
    <n v="2023"/>
    <x v="11"/>
    <n v="582.92600839953559"/>
  </r>
  <r>
    <s v="09"/>
    <s v="CP Premium"/>
    <s v="TCK"/>
    <x v="0"/>
    <n v="2023"/>
    <x v="0"/>
    <n v="352.42918416766724"/>
  </r>
  <r>
    <s v="09"/>
    <s v="CP Premium"/>
    <s v="TCK"/>
    <x v="0"/>
    <n v="2023"/>
    <x v="1"/>
    <n v="587.38197361277867"/>
  </r>
  <r>
    <s v="09"/>
    <s v="CP Premium"/>
    <s v="TCK"/>
    <x v="0"/>
    <n v="2023"/>
    <x v="2"/>
    <n v="822.3347630578902"/>
  </r>
  <r>
    <s v="09"/>
    <s v="CP Premium"/>
    <s v="TCK"/>
    <x v="0"/>
    <n v="2023"/>
    <x v="3"/>
    <n v="744.01716657618636"/>
  </r>
  <r>
    <s v="09"/>
    <s v="CP Premium"/>
    <s v="TCK"/>
    <x v="0"/>
    <n v="2023"/>
    <x v="4"/>
    <n v="78.317596481703831"/>
  </r>
  <r>
    <s v="09"/>
    <s v="CP Premium"/>
    <s v="TCK"/>
    <x v="0"/>
    <n v="2023"/>
    <x v="5"/>
    <n v="117.47639472255574"/>
  </r>
  <r>
    <s v="09"/>
    <s v="CP Premium"/>
    <s v="TCK"/>
    <x v="0"/>
    <n v="2023"/>
    <x v="6"/>
    <n v="117.47639472255574"/>
  </r>
  <r>
    <s v="09"/>
    <s v="CP Premium"/>
    <s v="TCK"/>
    <x v="0"/>
    <n v="2023"/>
    <x v="7"/>
    <n v="156.63519296340766"/>
  </r>
  <r>
    <s v="09"/>
    <s v="CP Premium"/>
    <s v="TCK"/>
    <x v="0"/>
    <n v="2023"/>
    <x v="8"/>
    <n v="195.79399120425958"/>
  </r>
  <r>
    <s v="09"/>
    <s v="CP Premium"/>
    <s v="TCK"/>
    <x v="0"/>
    <n v="2023"/>
    <x v="9"/>
    <n v="195.79399120425958"/>
  </r>
  <r>
    <s v="09"/>
    <s v="CP Premium"/>
    <s v="TCK"/>
    <x v="0"/>
    <n v="2023"/>
    <x v="10"/>
    <n v="195.79399120425958"/>
  </r>
  <r>
    <s v="09"/>
    <s v="CP Premium"/>
    <s v="TCK"/>
    <x v="0"/>
    <n v="2023"/>
    <x v="11"/>
    <n v="352.42918416766724"/>
  </r>
  <r>
    <s v="09"/>
    <s v="CP Premium"/>
    <s v="TSB"/>
    <x v="1"/>
    <n v="2023"/>
    <x v="0"/>
    <n v="4389.4170000000004"/>
  </r>
  <r>
    <s v="09"/>
    <s v="CP Premium"/>
    <s v="TSB"/>
    <x v="1"/>
    <n v="2023"/>
    <x v="1"/>
    <n v="4772.7510000000002"/>
  </r>
  <r>
    <s v="09"/>
    <s v="CP Premium"/>
    <s v="TSB"/>
    <x v="1"/>
    <n v="2023"/>
    <x v="2"/>
    <n v="1395.8339999999998"/>
  </r>
  <r>
    <s v="09"/>
    <s v="CP Premium"/>
    <s v="TSB"/>
    <x v="1"/>
    <n v="2023"/>
    <x v="3"/>
    <n v="-14.166"/>
  </r>
  <r>
    <s v="09"/>
    <s v="CP Premium"/>
    <s v="TSB"/>
    <x v="1"/>
    <n v="2023"/>
    <x v="4"/>
    <n v="-21.250999999999998"/>
  </r>
  <r>
    <s v="09"/>
    <s v="CP Premium"/>
    <s v="TSB"/>
    <x v="1"/>
    <n v="2023"/>
    <x v="5"/>
    <n v="48.833999999999996"/>
  </r>
  <r>
    <s v="09"/>
    <s v="CP Premium"/>
    <s v="TSB"/>
    <x v="1"/>
    <n v="2023"/>
    <x v="6"/>
    <n v="82.165999999999997"/>
  </r>
  <r>
    <s v="09"/>
    <s v="CP Premium"/>
    <s v="TSB"/>
    <x v="1"/>
    <n v="2023"/>
    <x v="7"/>
    <n v="331.16699999999997"/>
  </r>
  <r>
    <s v="09"/>
    <s v="CP Premium"/>
    <s v="TSB"/>
    <x v="1"/>
    <n v="2023"/>
    <x v="8"/>
    <n v="61.084000000000003"/>
  </r>
  <r>
    <s v="09"/>
    <s v="CP Premium"/>
    <s v="TSB"/>
    <x v="1"/>
    <n v="2023"/>
    <x v="9"/>
    <n v="426.58299999999997"/>
  </r>
  <r>
    <s v="09"/>
    <s v="CP Premium"/>
    <s v="TSB"/>
    <x v="1"/>
    <n v="2023"/>
    <x v="10"/>
    <n v="208.083"/>
  </r>
  <r>
    <s v="09"/>
    <s v="CP Premium"/>
    <s v="TSB"/>
    <x v="1"/>
    <n v="2023"/>
    <x v="11"/>
    <n v="565.91700000000003"/>
  </r>
  <r>
    <s v="09"/>
    <s v="CP Premium"/>
    <s v="TKB"/>
    <x v="1"/>
    <n v="2023"/>
    <x v="0"/>
    <n v="2444.4169999999999"/>
  </r>
  <r>
    <s v="09"/>
    <s v="CP Premium"/>
    <s v="TKB"/>
    <x v="1"/>
    <n v="2023"/>
    <x v="1"/>
    <n v="2257"/>
  </r>
  <r>
    <s v="09"/>
    <s v="CP Premium"/>
    <s v="TKB"/>
    <x v="1"/>
    <n v="2023"/>
    <x v="2"/>
    <n v="772.49900000000002"/>
  </r>
  <r>
    <s v="09"/>
    <s v="CP Premium"/>
    <s v="TKB"/>
    <x v="1"/>
    <n v="2023"/>
    <x v="3"/>
    <n v="86.084000000000003"/>
  </r>
  <r>
    <s v="09"/>
    <s v="CP Premium"/>
    <s v="TKB"/>
    <x v="1"/>
    <n v="2023"/>
    <x v="4"/>
    <n v="187.333"/>
  </r>
  <r>
    <s v="09"/>
    <s v="CP Premium"/>
    <s v="TKB"/>
    <x v="1"/>
    <n v="2023"/>
    <x v="5"/>
    <n v="46.833999999999996"/>
  </r>
  <r>
    <s v="09"/>
    <s v="CP Premium"/>
    <s v="TKB"/>
    <x v="1"/>
    <n v="2023"/>
    <x v="6"/>
    <n v="43.5"/>
  </r>
  <r>
    <s v="09"/>
    <s v="CP Premium"/>
    <s v="TKB"/>
    <x v="1"/>
    <n v="2023"/>
    <x v="7"/>
    <n v="164.417"/>
  </r>
  <r>
    <s v="09"/>
    <s v="CP Premium"/>
    <s v="TKB"/>
    <x v="1"/>
    <n v="2023"/>
    <x v="8"/>
    <n v="74.25"/>
  </r>
  <r>
    <s v="09"/>
    <s v="CP Premium"/>
    <s v="TKB"/>
    <x v="1"/>
    <n v="2023"/>
    <x v="9"/>
    <n v="138.66800000000001"/>
  </r>
  <r>
    <s v="09"/>
    <s v="CP Premium"/>
    <s v="TKB"/>
    <x v="1"/>
    <n v="2023"/>
    <x v="10"/>
    <n v="124.083"/>
  </r>
  <r>
    <s v="09"/>
    <s v="CP Premium"/>
    <s v="TKB"/>
    <x v="1"/>
    <n v="2023"/>
    <x v="11"/>
    <n v="109.166"/>
  </r>
  <r>
    <s v="09"/>
    <s v="CP Premium"/>
    <s v="TCK"/>
    <x v="1"/>
    <n v="2023"/>
    <x v="0"/>
    <n v="390.08399999999995"/>
  </r>
  <r>
    <s v="09"/>
    <s v="CP Premium"/>
    <s v="TCK"/>
    <x v="1"/>
    <n v="2023"/>
    <x v="1"/>
    <n v="1381.3310000000001"/>
  </r>
  <r>
    <s v="09"/>
    <s v="CP Premium"/>
    <s v="TCK"/>
    <x v="1"/>
    <n v="2023"/>
    <x v="2"/>
    <n v="377.25100000000003"/>
  </r>
  <r>
    <s v="09"/>
    <s v="CP Premium"/>
    <s v="TCK"/>
    <x v="1"/>
    <n v="2023"/>
    <x v="3"/>
    <n v="-9.3330000000000002"/>
  </r>
  <r>
    <s v="09"/>
    <s v="CP Premium"/>
    <s v="TCK"/>
    <x v="1"/>
    <n v="2023"/>
    <x v="4"/>
    <n v="-12.415000000000001"/>
  </r>
  <r>
    <s v="09"/>
    <s v="CP Premium"/>
    <s v="TCK"/>
    <x v="1"/>
    <n v="2023"/>
    <x v="5"/>
    <n v="21"/>
  </r>
  <r>
    <s v="09"/>
    <s v="CP Premium"/>
    <s v="TCK"/>
    <x v="1"/>
    <n v="2023"/>
    <x v="6"/>
    <n v="56.835000000000001"/>
  </r>
  <r>
    <s v="09"/>
    <s v="CP Premium"/>
    <s v="TCK"/>
    <x v="1"/>
    <n v="2023"/>
    <x v="7"/>
    <n v="106.5"/>
  </r>
  <r>
    <s v="09"/>
    <s v="CP Premium"/>
    <s v="TCK"/>
    <x v="1"/>
    <n v="2023"/>
    <x v="8"/>
    <n v="42.834000000000003"/>
  </r>
  <r>
    <s v="09"/>
    <s v="CP Premium"/>
    <s v="TCK"/>
    <x v="1"/>
    <n v="2023"/>
    <x v="9"/>
    <n v="91.167000000000002"/>
  </r>
  <r>
    <s v="09"/>
    <s v="CP Premium"/>
    <s v="TCK"/>
    <x v="1"/>
    <n v="2023"/>
    <x v="10"/>
    <n v="160.58199999999999"/>
  </r>
  <r>
    <s v="09"/>
    <s v="CP Premium"/>
    <s v="TCK"/>
    <x v="1"/>
    <n v="2023"/>
    <x v="11"/>
    <n v="146.501"/>
  </r>
  <r>
    <s v="13"/>
    <s v="CP Premium"/>
    <s v="TSB"/>
    <x v="0"/>
    <n v="2023"/>
    <x v="0"/>
    <n v="1029.1312137915315"/>
  </r>
  <r>
    <s v="13"/>
    <s v="CP Premium"/>
    <s v="TSB"/>
    <x v="0"/>
    <n v="2023"/>
    <x v="1"/>
    <n v="1715.2186896525527"/>
  </r>
  <r>
    <s v="13"/>
    <s v="CP Premium"/>
    <s v="TSB"/>
    <x v="0"/>
    <n v="2023"/>
    <x v="2"/>
    <n v="2401.3061655135739"/>
  </r>
  <r>
    <s v="13"/>
    <s v="CP Premium"/>
    <s v="TSB"/>
    <x v="0"/>
    <n v="2023"/>
    <x v="3"/>
    <n v="2172.6103402265667"/>
  </r>
  <r>
    <s v="13"/>
    <s v="CP Premium"/>
    <s v="TSB"/>
    <x v="0"/>
    <n v="2023"/>
    <x v="4"/>
    <n v="228.69582528700704"/>
  </r>
  <r>
    <s v="13"/>
    <s v="CP Premium"/>
    <s v="TSB"/>
    <x v="0"/>
    <n v="2023"/>
    <x v="5"/>
    <n v="343.04373793051053"/>
  </r>
  <r>
    <s v="13"/>
    <s v="CP Premium"/>
    <s v="TSB"/>
    <x v="0"/>
    <n v="2023"/>
    <x v="6"/>
    <n v="343.04373793051053"/>
  </r>
  <r>
    <s v="13"/>
    <s v="CP Premium"/>
    <s v="TSB"/>
    <x v="0"/>
    <n v="2023"/>
    <x v="7"/>
    <n v="457.39165057401408"/>
  </r>
  <r>
    <s v="13"/>
    <s v="CP Premium"/>
    <s v="TSB"/>
    <x v="0"/>
    <n v="2023"/>
    <x v="8"/>
    <n v="571.73956321751757"/>
  </r>
  <r>
    <s v="13"/>
    <s v="CP Premium"/>
    <s v="TSB"/>
    <x v="0"/>
    <n v="2023"/>
    <x v="9"/>
    <n v="571.73956321751757"/>
  </r>
  <r>
    <s v="13"/>
    <s v="CP Premium"/>
    <s v="TSB"/>
    <x v="0"/>
    <n v="2023"/>
    <x v="10"/>
    <n v="571.73956321751757"/>
  </r>
  <r>
    <s v="13"/>
    <s v="CP Premium"/>
    <s v="TSB"/>
    <x v="0"/>
    <n v="2023"/>
    <x v="11"/>
    <n v="1029.1312137915315"/>
  </r>
  <r>
    <s v="13"/>
    <s v="CP Premium"/>
    <s v="TKB"/>
    <x v="0"/>
    <n v="2023"/>
    <x v="0"/>
    <n v="431.06630980109253"/>
  </r>
  <r>
    <s v="13"/>
    <s v="CP Premium"/>
    <s v="TKB"/>
    <x v="0"/>
    <n v="2023"/>
    <x v="1"/>
    <n v="718.44384966848759"/>
  </r>
  <r>
    <s v="13"/>
    <s v="CP Premium"/>
    <s v="TKB"/>
    <x v="0"/>
    <n v="2023"/>
    <x v="2"/>
    <n v="1005.8213895358825"/>
  </r>
  <r>
    <s v="13"/>
    <s v="CP Premium"/>
    <s v="TKB"/>
    <x v="0"/>
    <n v="2023"/>
    <x v="3"/>
    <n v="910.02887624675088"/>
  </r>
  <r>
    <s v="13"/>
    <s v="CP Premium"/>
    <s v="TKB"/>
    <x v="0"/>
    <n v="2023"/>
    <x v="4"/>
    <n v="95.792513289131676"/>
  </r>
  <r>
    <s v="13"/>
    <s v="CP Premium"/>
    <s v="TKB"/>
    <x v="0"/>
    <n v="2023"/>
    <x v="5"/>
    <n v="143.6887699336975"/>
  </r>
  <r>
    <s v="13"/>
    <s v="CP Premium"/>
    <s v="TKB"/>
    <x v="0"/>
    <n v="2023"/>
    <x v="6"/>
    <n v="143.6887699336975"/>
  </r>
  <r>
    <s v="13"/>
    <s v="CP Premium"/>
    <s v="TKB"/>
    <x v="0"/>
    <n v="2023"/>
    <x v="7"/>
    <n v="191.58502657826335"/>
  </r>
  <r>
    <s v="13"/>
    <s v="CP Premium"/>
    <s v="TKB"/>
    <x v="0"/>
    <n v="2023"/>
    <x v="8"/>
    <n v="239.48128322282921"/>
  </r>
  <r>
    <s v="13"/>
    <s v="CP Premium"/>
    <s v="TKB"/>
    <x v="0"/>
    <n v="2023"/>
    <x v="9"/>
    <n v="239.48128322282921"/>
  </r>
  <r>
    <s v="13"/>
    <s v="CP Premium"/>
    <s v="TKB"/>
    <x v="0"/>
    <n v="2023"/>
    <x v="10"/>
    <n v="239.48128322282921"/>
  </r>
  <r>
    <s v="13"/>
    <s v="CP Premium"/>
    <s v="TKB"/>
    <x v="0"/>
    <n v="2023"/>
    <x v="11"/>
    <n v="431.06630980109253"/>
  </r>
  <r>
    <s v="13"/>
    <s v="CP Premium"/>
    <s v="TCK"/>
    <x v="0"/>
    <n v="2023"/>
    <x v="0"/>
    <n v="346.60043210214917"/>
  </r>
  <r>
    <s v="13"/>
    <s v="CP Premium"/>
    <s v="TCK"/>
    <x v="0"/>
    <n v="2023"/>
    <x v="1"/>
    <n v="577.66738683691528"/>
  </r>
  <r>
    <s v="13"/>
    <s v="CP Premium"/>
    <s v="TCK"/>
    <x v="0"/>
    <n v="2023"/>
    <x v="2"/>
    <n v="808.73434157168128"/>
  </r>
  <r>
    <s v="13"/>
    <s v="CP Premium"/>
    <s v="TCK"/>
    <x v="0"/>
    <n v="2023"/>
    <x v="3"/>
    <n v="731.71202332675932"/>
  </r>
  <r>
    <s v="13"/>
    <s v="CP Premium"/>
    <s v="TCK"/>
    <x v="0"/>
    <n v="2023"/>
    <x v="4"/>
    <n v="77.022318244922033"/>
  </r>
  <r>
    <s v="13"/>
    <s v="CP Premium"/>
    <s v="TCK"/>
    <x v="0"/>
    <n v="2023"/>
    <x v="5"/>
    <n v="115.53347736738304"/>
  </r>
  <r>
    <s v="13"/>
    <s v="CP Premium"/>
    <s v="TCK"/>
    <x v="0"/>
    <n v="2023"/>
    <x v="6"/>
    <n v="115.53347736738304"/>
  </r>
  <r>
    <s v="13"/>
    <s v="CP Premium"/>
    <s v="TCK"/>
    <x v="0"/>
    <n v="2023"/>
    <x v="7"/>
    <n v="154.04463648984407"/>
  </r>
  <r>
    <s v="13"/>
    <s v="CP Premium"/>
    <s v="TCK"/>
    <x v="0"/>
    <n v="2023"/>
    <x v="8"/>
    <n v="192.5557956123051"/>
  </r>
  <r>
    <s v="13"/>
    <s v="CP Premium"/>
    <s v="TCK"/>
    <x v="0"/>
    <n v="2023"/>
    <x v="9"/>
    <n v="192.5557956123051"/>
  </r>
  <r>
    <s v="13"/>
    <s v="CP Premium"/>
    <s v="TCK"/>
    <x v="0"/>
    <n v="2023"/>
    <x v="10"/>
    <n v="192.5557956123051"/>
  </r>
  <r>
    <s v="13"/>
    <s v="CP Premium"/>
    <s v="TCK"/>
    <x v="0"/>
    <n v="2023"/>
    <x v="11"/>
    <n v="346.60043210214917"/>
  </r>
  <r>
    <s v="13"/>
    <s v="CP Premium"/>
    <s v="TSB"/>
    <x v="1"/>
    <n v="2023"/>
    <x v="0"/>
    <n v="1909.8340000000001"/>
  </r>
  <r>
    <s v="13"/>
    <s v="CP Premium"/>
    <s v="TSB"/>
    <x v="1"/>
    <n v="2023"/>
    <x v="1"/>
    <n v="1408.8339999999998"/>
  </r>
  <r>
    <s v="13"/>
    <s v="CP Premium"/>
    <s v="TSB"/>
    <x v="1"/>
    <n v="2023"/>
    <x v="2"/>
    <n v="1518.0829999999999"/>
  </r>
  <r>
    <s v="13"/>
    <s v="CP Premium"/>
    <s v="TSB"/>
    <x v="1"/>
    <n v="2023"/>
    <x v="3"/>
    <n v="750.25099999999998"/>
  </r>
  <r>
    <s v="13"/>
    <s v="CP Premium"/>
    <s v="TSB"/>
    <x v="1"/>
    <n v="2023"/>
    <x v="4"/>
    <n v="63.837000000000018"/>
  </r>
  <r>
    <s v="13"/>
    <s v="CP Premium"/>
    <s v="TSB"/>
    <x v="1"/>
    <n v="2023"/>
    <x v="5"/>
    <n v="79.169000000000011"/>
  </r>
  <r>
    <s v="13"/>
    <s v="CP Premium"/>
    <s v="TSB"/>
    <x v="1"/>
    <n v="2023"/>
    <x v="6"/>
    <n v="393.91800000000001"/>
  </r>
  <r>
    <s v="13"/>
    <s v="CP Premium"/>
    <s v="TSB"/>
    <x v="1"/>
    <n v="2023"/>
    <x v="7"/>
    <n v="488.58599999999996"/>
  </r>
  <r>
    <s v="13"/>
    <s v="CP Premium"/>
    <s v="TSB"/>
    <x v="1"/>
    <n v="2023"/>
    <x v="8"/>
    <n v="670.58400000000006"/>
  </r>
  <r>
    <s v="13"/>
    <s v="CP Premium"/>
    <s v="TSB"/>
    <x v="1"/>
    <n v="2023"/>
    <x v="9"/>
    <n v="515.16699999999992"/>
  </r>
  <r>
    <s v="13"/>
    <s v="CP Premium"/>
    <s v="TSB"/>
    <x v="1"/>
    <n v="2023"/>
    <x v="10"/>
    <n v="537.91600000000005"/>
  </r>
  <r>
    <s v="13"/>
    <s v="CP Premium"/>
    <s v="TSB"/>
    <x v="1"/>
    <n v="2023"/>
    <x v="11"/>
    <n v="752.41800000000012"/>
  </r>
  <r>
    <s v="13"/>
    <s v="CP Premium"/>
    <s v="TKB"/>
    <x v="1"/>
    <n v="2023"/>
    <x v="0"/>
    <n v="1157.9169999999999"/>
  </r>
  <r>
    <s v="13"/>
    <s v="CP Premium"/>
    <s v="TKB"/>
    <x v="1"/>
    <n v="2023"/>
    <x v="1"/>
    <n v="1098.9179999999999"/>
  </r>
  <r>
    <s v="13"/>
    <s v="CP Premium"/>
    <s v="TKB"/>
    <x v="1"/>
    <n v="2023"/>
    <x v="2"/>
    <n v="6"/>
  </r>
  <r>
    <s v="13"/>
    <s v="CP Premium"/>
    <s v="TKB"/>
    <x v="1"/>
    <n v="2023"/>
    <x v="3"/>
    <n v="484.33499999999992"/>
  </r>
  <r>
    <s v="13"/>
    <s v="CP Premium"/>
    <s v="TKB"/>
    <x v="1"/>
    <n v="2023"/>
    <x v="4"/>
    <n v="11.917999999999999"/>
  </r>
  <r>
    <s v="13"/>
    <s v="CP Premium"/>
    <s v="TKB"/>
    <x v="1"/>
    <n v="2023"/>
    <x v="5"/>
    <n v="-31.581000000000003"/>
  </r>
  <r>
    <s v="13"/>
    <s v="CP Premium"/>
    <s v="TKB"/>
    <x v="1"/>
    <n v="2023"/>
    <x v="6"/>
    <n v="12.5"/>
  </r>
  <r>
    <s v="13"/>
    <s v="CP Premium"/>
    <s v="TKB"/>
    <x v="1"/>
    <n v="2023"/>
    <x v="7"/>
    <n v="127.584"/>
  </r>
  <r>
    <s v="13"/>
    <s v="CP Premium"/>
    <s v="TKB"/>
    <x v="1"/>
    <n v="2023"/>
    <x v="8"/>
    <n v="276.83399999999995"/>
  </r>
  <r>
    <s v="13"/>
    <s v="CP Premium"/>
    <s v="TKB"/>
    <x v="1"/>
    <n v="2023"/>
    <x v="9"/>
    <n v="184.834"/>
  </r>
  <r>
    <s v="13"/>
    <s v="CP Premium"/>
    <s v="TKB"/>
    <x v="1"/>
    <n v="2023"/>
    <x v="10"/>
    <n v="180.917"/>
  </r>
  <r>
    <s v="13"/>
    <s v="CP Premium"/>
    <s v="TKB"/>
    <x v="1"/>
    <n v="2023"/>
    <x v="11"/>
    <n v="280.75099999999992"/>
  </r>
  <r>
    <s v="13"/>
    <s v="CP Premium"/>
    <s v="TCK"/>
    <x v="1"/>
    <n v="2023"/>
    <x v="0"/>
    <n v="420.00099999999992"/>
  </r>
  <r>
    <s v="13"/>
    <s v="CP Premium"/>
    <s v="TCK"/>
    <x v="1"/>
    <n v="2023"/>
    <x v="1"/>
    <n v="662.25100000000009"/>
  </r>
  <r>
    <s v="13"/>
    <s v="CP Premium"/>
    <s v="TCK"/>
    <x v="1"/>
    <n v="2023"/>
    <x v="2"/>
    <n v="346.66699999999997"/>
  </r>
  <r>
    <s v="13"/>
    <s v="CP Premium"/>
    <s v="TCK"/>
    <x v="1"/>
    <n v="2023"/>
    <x v="3"/>
    <n v="133.16800000000001"/>
  </r>
  <r>
    <s v="13"/>
    <s v="CP Premium"/>
    <s v="TCK"/>
    <x v="1"/>
    <n v="2023"/>
    <x v="4"/>
    <n v="18.419000000000008"/>
  </r>
  <r>
    <s v="13"/>
    <s v="CP Premium"/>
    <s v="TCK"/>
    <x v="1"/>
    <n v="2023"/>
    <x v="5"/>
    <n v="21.085000000000001"/>
  </r>
  <r>
    <s v="13"/>
    <s v="CP Premium"/>
    <s v="TCK"/>
    <x v="1"/>
    <n v="2023"/>
    <x v="6"/>
    <n v="81.168999999999997"/>
  </r>
  <r>
    <s v="13"/>
    <s v="CP Premium"/>
    <s v="TCK"/>
    <x v="1"/>
    <n v="2023"/>
    <x v="7"/>
    <n v="99.668000000000006"/>
  </r>
  <r>
    <s v="13"/>
    <s v="CP Premium"/>
    <s v="TCK"/>
    <x v="1"/>
    <n v="2023"/>
    <x v="8"/>
    <n v="189.58700000000002"/>
  </r>
  <r>
    <s v="13"/>
    <s v="CP Premium"/>
    <s v="TCK"/>
    <x v="1"/>
    <n v="2023"/>
    <x v="9"/>
    <n v="126.75200000000001"/>
  </r>
  <r>
    <s v="13"/>
    <s v="CP Premium"/>
    <s v="TCK"/>
    <x v="1"/>
    <n v="2023"/>
    <x v="10"/>
    <n v="113.5"/>
  </r>
  <r>
    <s v="13"/>
    <s v="CP Premium"/>
    <s v="TCK"/>
    <x v="1"/>
    <n v="2023"/>
    <x v="11"/>
    <n v="209.58500000000001"/>
  </r>
  <r>
    <s v="16"/>
    <s v="CP Premium"/>
    <s v="TSB"/>
    <x v="0"/>
    <n v="2023"/>
    <x v="0"/>
    <n v="122.70343206507791"/>
  </r>
  <r>
    <s v="16"/>
    <s v="CP Premium"/>
    <s v="TSB"/>
    <x v="0"/>
    <n v="2023"/>
    <x v="1"/>
    <n v="204.50572010846318"/>
  </r>
  <r>
    <s v="16"/>
    <s v="CP Premium"/>
    <s v="TSB"/>
    <x v="0"/>
    <n v="2023"/>
    <x v="2"/>
    <n v="286.30800815184847"/>
  </r>
  <r>
    <s v="16"/>
    <s v="CP Premium"/>
    <s v="TSB"/>
    <x v="0"/>
    <n v="2023"/>
    <x v="3"/>
    <n v="259.04057880405338"/>
  </r>
  <r>
    <s v="16"/>
    <s v="CP Premium"/>
    <s v="TSB"/>
    <x v="0"/>
    <n v="2023"/>
    <x v="4"/>
    <n v="27.26742934779509"/>
  </r>
  <r>
    <s v="16"/>
    <s v="CP Premium"/>
    <s v="TSB"/>
    <x v="0"/>
    <n v="2023"/>
    <x v="5"/>
    <n v="40.901144021692637"/>
  </r>
  <r>
    <s v="16"/>
    <s v="CP Premium"/>
    <s v="TSB"/>
    <x v="0"/>
    <n v="2023"/>
    <x v="6"/>
    <n v="40.901144021692637"/>
  </r>
  <r>
    <s v="16"/>
    <s v="CP Premium"/>
    <s v="TSB"/>
    <x v="0"/>
    <n v="2023"/>
    <x v="7"/>
    <n v="54.534858695590181"/>
  </r>
  <r>
    <s v="16"/>
    <s v="CP Premium"/>
    <s v="TSB"/>
    <x v="0"/>
    <n v="2023"/>
    <x v="8"/>
    <n v="68.168573369487731"/>
  </r>
  <r>
    <s v="16"/>
    <s v="CP Premium"/>
    <s v="TSB"/>
    <x v="0"/>
    <n v="2023"/>
    <x v="9"/>
    <n v="68.168573369487731"/>
  </r>
  <r>
    <s v="16"/>
    <s v="CP Premium"/>
    <s v="TSB"/>
    <x v="0"/>
    <n v="2023"/>
    <x v="10"/>
    <n v="68.168573369487731"/>
  </r>
  <r>
    <s v="16"/>
    <s v="CP Premium"/>
    <s v="TSB"/>
    <x v="0"/>
    <n v="2023"/>
    <x v="11"/>
    <n v="122.70343206507791"/>
  </r>
  <r>
    <s v="16"/>
    <s v="CP Premium"/>
    <s v="TKB"/>
    <x v="0"/>
    <n v="2023"/>
    <x v="0"/>
    <n v="54.588388746444799"/>
  </r>
  <r>
    <s v="16"/>
    <s v="CP Premium"/>
    <s v="TKB"/>
    <x v="0"/>
    <n v="2023"/>
    <x v="1"/>
    <n v="90.98064791074134"/>
  </r>
  <r>
    <s v="16"/>
    <s v="CP Premium"/>
    <s v="TKB"/>
    <x v="0"/>
    <n v="2023"/>
    <x v="2"/>
    <n v="127.37290707503787"/>
  </r>
  <r>
    <s v="16"/>
    <s v="CP Premium"/>
    <s v="TKB"/>
    <x v="0"/>
    <n v="2023"/>
    <x v="3"/>
    <n v="115.24215402027237"/>
  </r>
  <r>
    <s v="16"/>
    <s v="CP Premium"/>
    <s v="TKB"/>
    <x v="0"/>
    <n v="2023"/>
    <x v="4"/>
    <n v="12.130753054765512"/>
  </r>
  <r>
    <s v="16"/>
    <s v="CP Premium"/>
    <s v="TKB"/>
    <x v="0"/>
    <n v="2023"/>
    <x v="5"/>
    <n v="18.196129582148266"/>
  </r>
  <r>
    <s v="16"/>
    <s v="CP Premium"/>
    <s v="TKB"/>
    <x v="0"/>
    <n v="2023"/>
    <x v="6"/>
    <n v="18.196129582148266"/>
  </r>
  <r>
    <s v="16"/>
    <s v="CP Premium"/>
    <s v="TKB"/>
    <x v="0"/>
    <n v="2023"/>
    <x v="7"/>
    <n v="24.261506109531023"/>
  </r>
  <r>
    <s v="16"/>
    <s v="CP Premium"/>
    <s v="TKB"/>
    <x v="0"/>
    <n v="2023"/>
    <x v="8"/>
    <n v="30.32688263691378"/>
  </r>
  <r>
    <s v="16"/>
    <s v="CP Premium"/>
    <s v="TKB"/>
    <x v="0"/>
    <n v="2023"/>
    <x v="9"/>
    <n v="30.32688263691378"/>
  </r>
  <r>
    <s v="16"/>
    <s v="CP Premium"/>
    <s v="TKB"/>
    <x v="0"/>
    <n v="2023"/>
    <x v="10"/>
    <n v="30.32688263691378"/>
  </r>
  <r>
    <s v="16"/>
    <s v="CP Premium"/>
    <s v="TKB"/>
    <x v="0"/>
    <n v="2023"/>
    <x v="11"/>
    <n v="54.588388746444799"/>
  </r>
  <r>
    <s v="16"/>
    <s v="CP Premium"/>
    <s v="TCK"/>
    <x v="0"/>
    <n v="2023"/>
    <x v="0"/>
    <n v="42.063159235697704"/>
  </r>
  <r>
    <s v="16"/>
    <s v="CP Premium"/>
    <s v="TCK"/>
    <x v="0"/>
    <n v="2023"/>
    <x v="1"/>
    <n v="70.105265392829509"/>
  </r>
  <r>
    <s v="16"/>
    <s v="CP Premium"/>
    <s v="TCK"/>
    <x v="0"/>
    <n v="2023"/>
    <x v="2"/>
    <n v="98.147371549961321"/>
  </r>
  <r>
    <s v="16"/>
    <s v="CP Premium"/>
    <s v="TCK"/>
    <x v="0"/>
    <n v="2023"/>
    <x v="3"/>
    <n v="88.800002830917393"/>
  </r>
  <r>
    <s v="16"/>
    <s v="CP Premium"/>
    <s v="TCK"/>
    <x v="0"/>
    <n v="2023"/>
    <x v="4"/>
    <n v="9.347368719043935"/>
  </r>
  <r>
    <s v="16"/>
    <s v="CP Premium"/>
    <s v="TCK"/>
    <x v="0"/>
    <n v="2023"/>
    <x v="5"/>
    <n v="14.021053078565902"/>
  </r>
  <r>
    <s v="16"/>
    <s v="CP Premium"/>
    <s v="TCK"/>
    <x v="0"/>
    <n v="2023"/>
    <x v="6"/>
    <n v="14.021053078565902"/>
  </r>
  <r>
    <s v="16"/>
    <s v="CP Premium"/>
    <s v="TCK"/>
    <x v="0"/>
    <n v="2023"/>
    <x v="7"/>
    <n v="18.69473743808787"/>
  </r>
  <r>
    <s v="16"/>
    <s v="CP Premium"/>
    <s v="TCK"/>
    <x v="0"/>
    <n v="2023"/>
    <x v="8"/>
    <n v="23.368421797609841"/>
  </r>
  <r>
    <s v="16"/>
    <s v="CP Premium"/>
    <s v="TCK"/>
    <x v="0"/>
    <n v="2023"/>
    <x v="9"/>
    <n v="23.368421797609841"/>
  </r>
  <r>
    <s v="16"/>
    <s v="CP Premium"/>
    <s v="TCK"/>
    <x v="0"/>
    <n v="2023"/>
    <x v="10"/>
    <n v="23.368421797609841"/>
  </r>
  <r>
    <s v="16"/>
    <s v="CP Premium"/>
    <s v="TCK"/>
    <x v="0"/>
    <n v="2023"/>
    <x v="11"/>
    <n v="42.063159235697704"/>
  </r>
  <r>
    <s v="16"/>
    <s v="CP Premium"/>
    <s v="TSB"/>
    <x v="1"/>
    <n v="2023"/>
    <x v="0"/>
    <n v="120.66800000000001"/>
  </r>
  <r>
    <s v="16"/>
    <s v="CP Premium"/>
    <s v="TSB"/>
    <x v="1"/>
    <n v="2023"/>
    <x v="1"/>
    <n v="259.75300000000004"/>
  </r>
  <r>
    <s v="16"/>
    <s v="CP Premium"/>
    <s v="TSB"/>
    <x v="1"/>
    <n v="2023"/>
    <x v="2"/>
    <n v="146.66900000000001"/>
  </r>
  <r>
    <s v="16"/>
    <s v="CP Premium"/>
    <s v="TSB"/>
    <x v="1"/>
    <n v="2023"/>
    <x v="3"/>
    <n v="297.91899999999998"/>
  </r>
  <r>
    <s v="16"/>
    <s v="CP Premium"/>
    <s v="TSB"/>
    <x v="1"/>
    <n v="2023"/>
    <x v="4"/>
    <n v="15.251999999999999"/>
  </r>
  <r>
    <s v="16"/>
    <s v="CP Premium"/>
    <s v="TSB"/>
    <x v="1"/>
    <n v="2023"/>
    <x v="5"/>
    <n v="84.337000000000003"/>
  </r>
  <r>
    <s v="16"/>
    <s v="CP Premium"/>
    <s v="TSB"/>
    <x v="1"/>
    <n v="2023"/>
    <x v="6"/>
    <n v="75.335999999999999"/>
  </r>
  <r>
    <s v="16"/>
    <s v="CP Premium"/>
    <s v="TSB"/>
    <x v="1"/>
    <n v="2023"/>
    <x v="7"/>
    <n v="11.42"/>
  </r>
  <r>
    <s v="16"/>
    <s v="CP Premium"/>
    <s v="TSB"/>
    <x v="1"/>
    <n v="2023"/>
    <x v="8"/>
    <n v="31.919"/>
  </r>
  <r>
    <s v="16"/>
    <s v="CP Premium"/>
    <s v="TSB"/>
    <x v="1"/>
    <n v="2023"/>
    <x v="9"/>
    <n v="70.5"/>
  </r>
  <r>
    <s v="16"/>
    <s v="CP Premium"/>
    <s v="TSB"/>
    <x v="1"/>
    <n v="2023"/>
    <x v="10"/>
    <n v="104.503"/>
  </r>
  <r>
    <s v="16"/>
    <s v="CP Premium"/>
    <s v="TSB"/>
    <x v="1"/>
    <n v="2023"/>
    <x v="11"/>
    <n v="150.83600000000001"/>
  </r>
  <r>
    <s v="16"/>
    <s v="CP Premium"/>
    <s v="TKB"/>
    <x v="1"/>
    <n v="2023"/>
    <x v="0"/>
    <n v="39.668999999999997"/>
  </r>
  <r>
    <s v="16"/>
    <s v="CP Premium"/>
    <s v="TKB"/>
    <x v="1"/>
    <n v="2023"/>
    <x v="1"/>
    <n v="63.417000000000002"/>
  </r>
  <r>
    <s v="16"/>
    <s v="CP Premium"/>
    <s v="TKB"/>
    <x v="1"/>
    <n v="2023"/>
    <x v="2"/>
    <n v="127.58500000000001"/>
  </r>
  <r>
    <s v="16"/>
    <s v="CP Premium"/>
    <s v="TKB"/>
    <x v="1"/>
    <n v="2023"/>
    <x v="3"/>
    <n v="31.751000000000005"/>
  </r>
  <r>
    <s v="16"/>
    <s v="CP Premium"/>
    <s v="TKB"/>
    <x v="1"/>
    <n v="2023"/>
    <x v="4"/>
    <n v="18.585000000000001"/>
  </r>
  <r>
    <s v="16"/>
    <s v="CP Premium"/>
    <s v="TKB"/>
    <x v="1"/>
    <n v="2023"/>
    <x v="5"/>
    <n v="30.003"/>
  </r>
  <r>
    <s v="16"/>
    <s v="CP Premium"/>
    <s v="TKB"/>
    <x v="1"/>
    <n v="2023"/>
    <x v="6"/>
    <n v="23.585000000000001"/>
  </r>
  <r>
    <s v="16"/>
    <s v="CP Premium"/>
    <s v="TKB"/>
    <x v="1"/>
    <n v="2023"/>
    <x v="7"/>
    <n v="5.6689999999999996"/>
  </r>
  <r>
    <s v="16"/>
    <s v="CP Premium"/>
    <s v="TKB"/>
    <x v="1"/>
    <n v="2023"/>
    <x v="8"/>
    <n v="13.916"/>
  </r>
  <r>
    <s v="16"/>
    <s v="CP Premium"/>
    <s v="TKB"/>
    <x v="1"/>
    <n v="2023"/>
    <x v="9"/>
    <n v="37.667999999999999"/>
  </r>
  <r>
    <s v="16"/>
    <s v="CP Premium"/>
    <s v="TKB"/>
    <x v="1"/>
    <n v="2023"/>
    <x v="10"/>
    <n v="59.168999999999997"/>
  </r>
  <r>
    <s v="16"/>
    <s v="CP Premium"/>
    <s v="TKB"/>
    <x v="1"/>
    <n v="2023"/>
    <x v="11"/>
    <n v="52.917000000000002"/>
  </r>
  <r>
    <s v="16"/>
    <s v="CP Premium"/>
    <s v="TCK"/>
    <x v="1"/>
    <n v="2023"/>
    <x v="0"/>
    <n v="34.667000000000002"/>
  </r>
  <r>
    <s v="16"/>
    <s v="CP Premium"/>
    <s v="TCK"/>
    <x v="1"/>
    <n v="2023"/>
    <x v="1"/>
    <n v="86.418000000000006"/>
  </r>
  <r>
    <s v="16"/>
    <s v="CP Premium"/>
    <s v="TCK"/>
    <x v="1"/>
    <n v="2023"/>
    <x v="2"/>
    <n v="48.415999999999997"/>
  </r>
  <r>
    <s v="16"/>
    <s v="CP Premium"/>
    <s v="TCK"/>
    <x v="1"/>
    <n v="2023"/>
    <x v="3"/>
    <n v="101.336"/>
  </r>
  <r>
    <s v="16"/>
    <s v="CP Premium"/>
    <s v="TCK"/>
    <x v="1"/>
    <n v="2023"/>
    <x v="4"/>
    <n v="6.1680000000000001"/>
  </r>
  <r>
    <s v="16"/>
    <s v="CP Premium"/>
    <s v="TCK"/>
    <x v="1"/>
    <n v="2023"/>
    <x v="5"/>
    <n v="7.8369999999999997"/>
  </r>
  <r>
    <s v="16"/>
    <s v="CP Premium"/>
    <s v="TCK"/>
    <x v="1"/>
    <n v="2023"/>
    <x v="6"/>
    <n v="0.83299999999999974"/>
  </r>
  <r>
    <s v="16"/>
    <s v="CP Premium"/>
    <s v="TCK"/>
    <x v="1"/>
    <n v="2023"/>
    <x v="7"/>
    <n v="3.0859999999999999"/>
  </r>
  <r>
    <s v="16"/>
    <s v="CP Premium"/>
    <s v="TCK"/>
    <x v="1"/>
    <n v="2023"/>
    <x v="8"/>
    <n v="-2.3310000000000004"/>
  </r>
  <r>
    <s v="16"/>
    <s v="CP Premium"/>
    <s v="TCK"/>
    <x v="1"/>
    <n v="2023"/>
    <x v="9"/>
    <n v="34.334000000000003"/>
  </r>
  <r>
    <s v="16"/>
    <s v="CP Premium"/>
    <s v="TCK"/>
    <x v="1"/>
    <n v="2023"/>
    <x v="10"/>
    <n v="34.251000000000005"/>
  </r>
  <r>
    <s v="16"/>
    <s v="CP Premium"/>
    <s v="TCK"/>
    <x v="1"/>
    <n v="2023"/>
    <x v="11"/>
    <n v="47.834000000000003"/>
  </r>
  <r>
    <s v="24"/>
    <s v="CP Premium"/>
    <s v="TSB"/>
    <x v="0"/>
    <n v="2023"/>
    <x v="0"/>
    <n v="0"/>
  </r>
  <r>
    <s v="24"/>
    <s v="CP Premium"/>
    <s v="TSB"/>
    <x v="0"/>
    <n v="2023"/>
    <x v="1"/>
    <n v="0"/>
  </r>
  <r>
    <s v="24"/>
    <s v="CP Premium"/>
    <s v="TSB"/>
    <x v="0"/>
    <n v="2023"/>
    <x v="2"/>
    <n v="0"/>
  </r>
  <r>
    <s v="24"/>
    <s v="CP Premium"/>
    <s v="TSB"/>
    <x v="0"/>
    <n v="2023"/>
    <x v="3"/>
    <n v="0"/>
  </r>
  <r>
    <s v="24"/>
    <s v="CP Premium"/>
    <s v="TSB"/>
    <x v="0"/>
    <n v="2023"/>
    <x v="4"/>
    <n v="0"/>
  </r>
  <r>
    <s v="24"/>
    <s v="CP Premium"/>
    <s v="TSB"/>
    <x v="0"/>
    <n v="2023"/>
    <x v="5"/>
    <n v="0"/>
  </r>
  <r>
    <s v="24"/>
    <s v="CP Premium"/>
    <s v="TSB"/>
    <x v="0"/>
    <n v="2023"/>
    <x v="6"/>
    <n v="0"/>
  </r>
  <r>
    <s v="24"/>
    <s v="CP Premium"/>
    <s v="TSB"/>
    <x v="0"/>
    <n v="2023"/>
    <x v="7"/>
    <n v="0"/>
  </r>
  <r>
    <s v="24"/>
    <s v="CP Premium"/>
    <s v="TSB"/>
    <x v="0"/>
    <n v="2023"/>
    <x v="8"/>
    <n v="0"/>
  </r>
  <r>
    <s v="24"/>
    <s v="CP Premium"/>
    <s v="TSB"/>
    <x v="0"/>
    <n v="2023"/>
    <x v="9"/>
    <n v="0"/>
  </r>
  <r>
    <s v="24"/>
    <s v="CP Premium"/>
    <s v="TSB"/>
    <x v="0"/>
    <n v="2023"/>
    <x v="10"/>
    <n v="0"/>
  </r>
  <r>
    <s v="24"/>
    <s v="CP Premium"/>
    <s v="TSB"/>
    <x v="0"/>
    <n v="2023"/>
    <x v="11"/>
    <n v="0"/>
  </r>
  <r>
    <s v="24"/>
    <s v="CP Premium"/>
    <s v="TKB"/>
    <x v="0"/>
    <n v="2023"/>
    <x v="0"/>
    <n v="0"/>
  </r>
  <r>
    <s v="24"/>
    <s v="CP Premium"/>
    <s v="TKB"/>
    <x v="0"/>
    <n v="2023"/>
    <x v="1"/>
    <n v="0"/>
  </r>
  <r>
    <s v="24"/>
    <s v="CP Premium"/>
    <s v="TKB"/>
    <x v="0"/>
    <n v="2023"/>
    <x v="2"/>
    <n v="0"/>
  </r>
  <r>
    <s v="24"/>
    <s v="CP Premium"/>
    <s v="TKB"/>
    <x v="0"/>
    <n v="2023"/>
    <x v="3"/>
    <n v="0"/>
  </r>
  <r>
    <s v="24"/>
    <s v="CP Premium"/>
    <s v="TKB"/>
    <x v="0"/>
    <n v="2023"/>
    <x v="4"/>
    <n v="0"/>
  </r>
  <r>
    <s v="24"/>
    <s v="CP Premium"/>
    <s v="TKB"/>
    <x v="0"/>
    <n v="2023"/>
    <x v="5"/>
    <n v="0"/>
  </r>
  <r>
    <s v="24"/>
    <s v="CP Premium"/>
    <s v="TKB"/>
    <x v="0"/>
    <n v="2023"/>
    <x v="6"/>
    <n v="0"/>
  </r>
  <r>
    <s v="24"/>
    <s v="CP Premium"/>
    <s v="TKB"/>
    <x v="0"/>
    <n v="2023"/>
    <x v="7"/>
    <n v="0"/>
  </r>
  <r>
    <s v="24"/>
    <s v="CP Premium"/>
    <s v="TKB"/>
    <x v="0"/>
    <n v="2023"/>
    <x v="8"/>
    <n v="0"/>
  </r>
  <r>
    <s v="24"/>
    <s v="CP Premium"/>
    <s v="TKB"/>
    <x v="0"/>
    <n v="2023"/>
    <x v="9"/>
    <n v="0"/>
  </r>
  <r>
    <s v="24"/>
    <s v="CP Premium"/>
    <s v="TKB"/>
    <x v="0"/>
    <n v="2023"/>
    <x v="10"/>
    <n v="0"/>
  </r>
  <r>
    <s v="24"/>
    <s v="CP Premium"/>
    <s v="TKB"/>
    <x v="0"/>
    <n v="2023"/>
    <x v="11"/>
    <n v="0"/>
  </r>
  <r>
    <s v="24"/>
    <s v="CP Premium"/>
    <s v="TCK"/>
    <x v="0"/>
    <n v="2023"/>
    <x v="0"/>
    <n v="0"/>
  </r>
  <r>
    <s v="24"/>
    <s v="CP Premium"/>
    <s v="TCK"/>
    <x v="0"/>
    <n v="2023"/>
    <x v="1"/>
    <n v="0"/>
  </r>
  <r>
    <s v="24"/>
    <s v="CP Premium"/>
    <s v="TCK"/>
    <x v="0"/>
    <n v="2023"/>
    <x v="2"/>
    <n v="0"/>
  </r>
  <r>
    <s v="24"/>
    <s v="CP Premium"/>
    <s v="TCK"/>
    <x v="0"/>
    <n v="2023"/>
    <x v="3"/>
    <n v="0"/>
  </r>
  <r>
    <s v="24"/>
    <s v="CP Premium"/>
    <s v="TCK"/>
    <x v="0"/>
    <n v="2023"/>
    <x v="4"/>
    <n v="0"/>
  </r>
  <r>
    <s v="24"/>
    <s v="CP Premium"/>
    <s v="TCK"/>
    <x v="0"/>
    <n v="2023"/>
    <x v="5"/>
    <n v="0"/>
  </r>
  <r>
    <s v="24"/>
    <s v="CP Premium"/>
    <s v="TCK"/>
    <x v="0"/>
    <n v="2023"/>
    <x v="6"/>
    <n v="0"/>
  </r>
  <r>
    <s v="24"/>
    <s v="CP Premium"/>
    <s v="TCK"/>
    <x v="0"/>
    <n v="2023"/>
    <x v="7"/>
    <n v="0"/>
  </r>
  <r>
    <s v="24"/>
    <s v="CP Premium"/>
    <s v="TCK"/>
    <x v="0"/>
    <n v="2023"/>
    <x v="8"/>
    <n v="0"/>
  </r>
  <r>
    <s v="24"/>
    <s v="CP Premium"/>
    <s v="TCK"/>
    <x v="0"/>
    <n v="2023"/>
    <x v="9"/>
    <n v="0"/>
  </r>
  <r>
    <s v="24"/>
    <s v="CP Premium"/>
    <s v="TCK"/>
    <x v="0"/>
    <n v="2023"/>
    <x v="10"/>
    <n v="0"/>
  </r>
  <r>
    <s v="24"/>
    <s v="CP Premium"/>
    <s v="TCK"/>
    <x v="0"/>
    <n v="2023"/>
    <x v="11"/>
    <n v="0"/>
  </r>
  <r>
    <s v="24"/>
    <s v="CP Premium"/>
    <s v="TSB"/>
    <x v="1"/>
    <n v="2023"/>
    <x v="0"/>
    <n v="601.91800000000001"/>
  </r>
  <r>
    <s v="24"/>
    <s v="CP Premium"/>
    <s v="TSB"/>
    <x v="1"/>
    <n v="2023"/>
    <x v="1"/>
    <n v="788.16799999999989"/>
  </r>
  <r>
    <s v="24"/>
    <s v="CP Premium"/>
    <s v="TSB"/>
    <x v="1"/>
    <n v="2023"/>
    <x v="2"/>
    <n v="6033.6659999999993"/>
  </r>
  <r>
    <s v="24"/>
    <s v="CP Premium"/>
    <s v="TSB"/>
    <x v="1"/>
    <n v="2023"/>
    <x v="3"/>
    <n v="1412.5"/>
  </r>
  <r>
    <s v="24"/>
    <s v="CP Premium"/>
    <s v="TSB"/>
    <x v="1"/>
    <n v="2023"/>
    <x v="4"/>
    <n v="-13.25"/>
  </r>
  <r>
    <s v="24"/>
    <s v="CP Premium"/>
    <s v="TSB"/>
    <x v="1"/>
    <n v="2023"/>
    <x v="5"/>
    <n v="195.333"/>
  </r>
  <r>
    <s v="24"/>
    <s v="CP Premium"/>
    <s v="TSB"/>
    <x v="1"/>
    <n v="2023"/>
    <x v="6"/>
    <n v="897.00000000000011"/>
  </r>
  <r>
    <s v="24"/>
    <s v="CP Premium"/>
    <s v="TSB"/>
    <x v="1"/>
    <n v="2023"/>
    <x v="7"/>
    <n v="807.16599999999994"/>
  </r>
  <r>
    <s v="24"/>
    <s v="CP Premium"/>
    <s v="TSB"/>
    <x v="1"/>
    <n v="2023"/>
    <x v="8"/>
    <n v="1308.087"/>
  </r>
  <r>
    <s v="24"/>
    <s v="CP Premium"/>
    <s v="TSB"/>
    <x v="1"/>
    <n v="2023"/>
    <x v="9"/>
    <n v="1392.3349999999998"/>
  </r>
  <r>
    <s v="24"/>
    <s v="CP Premium"/>
    <s v="TSB"/>
    <x v="1"/>
    <n v="2023"/>
    <x v="10"/>
    <n v="1578.8330000000001"/>
  </r>
  <r>
    <s v="24"/>
    <s v="CP Premium"/>
    <s v="TSB"/>
    <x v="1"/>
    <n v="2023"/>
    <x v="11"/>
    <n v="1645.0849999999998"/>
  </r>
  <r>
    <s v="24"/>
    <s v="CP Premium"/>
    <s v="TKB"/>
    <x v="1"/>
    <n v="2023"/>
    <x v="0"/>
    <n v="342.83299999999997"/>
  </r>
  <r>
    <s v="24"/>
    <s v="CP Premium"/>
    <s v="TKB"/>
    <x v="1"/>
    <n v="2023"/>
    <x v="1"/>
    <n v="438.166"/>
  </r>
  <r>
    <s v="24"/>
    <s v="CP Premium"/>
    <s v="TKB"/>
    <x v="1"/>
    <n v="2023"/>
    <x v="2"/>
    <n v="2860.8339999999998"/>
  </r>
  <r>
    <s v="24"/>
    <s v="CP Premium"/>
    <s v="TKB"/>
    <x v="1"/>
    <n v="2023"/>
    <x v="3"/>
    <n v="774.66700000000003"/>
  </r>
  <r>
    <s v="24"/>
    <s v="CP Premium"/>
    <s v="TKB"/>
    <x v="1"/>
    <n v="2023"/>
    <x v="4"/>
    <n v="-4.4980000000000002"/>
  </r>
  <r>
    <s v="24"/>
    <s v="CP Premium"/>
    <s v="TKB"/>
    <x v="1"/>
    <n v="2023"/>
    <x v="5"/>
    <n v="-5.2490000000000006"/>
  </r>
  <r>
    <s v="24"/>
    <s v="CP Premium"/>
    <s v="TKB"/>
    <x v="1"/>
    <n v="2023"/>
    <x v="6"/>
    <n v="108.91999999999999"/>
  </r>
  <r>
    <s v="24"/>
    <s v="CP Premium"/>
    <s v="TKB"/>
    <x v="1"/>
    <n v="2023"/>
    <x v="7"/>
    <n v="180.16800000000001"/>
  </r>
  <r>
    <s v="24"/>
    <s v="CP Premium"/>
    <s v="TKB"/>
    <x v="1"/>
    <n v="2023"/>
    <x v="8"/>
    <n v="329.66700000000003"/>
  </r>
  <r>
    <s v="24"/>
    <s v="CP Premium"/>
    <s v="TKB"/>
    <x v="1"/>
    <n v="2023"/>
    <x v="9"/>
    <n v="401.16700000000003"/>
  </r>
  <r>
    <s v="24"/>
    <s v="CP Premium"/>
    <s v="TKB"/>
    <x v="1"/>
    <n v="2023"/>
    <x v="10"/>
    <n v="494.58599999999996"/>
  </r>
  <r>
    <s v="24"/>
    <s v="CP Premium"/>
    <s v="TKB"/>
    <x v="1"/>
    <n v="2023"/>
    <x v="11"/>
    <n v="659.33500000000004"/>
  </r>
  <r>
    <s v="24"/>
    <s v="CP Premium"/>
    <s v="TCK"/>
    <x v="1"/>
    <n v="2023"/>
    <x v="0"/>
    <n v="173.584"/>
  </r>
  <r>
    <s v="24"/>
    <s v="CP Premium"/>
    <s v="TCK"/>
    <x v="1"/>
    <n v="2023"/>
    <x v="1"/>
    <n v="179.16800000000001"/>
  </r>
  <r>
    <s v="24"/>
    <s v="CP Premium"/>
    <s v="TCK"/>
    <x v="1"/>
    <n v="2023"/>
    <x v="2"/>
    <n v="812.08499999999992"/>
  </r>
  <r>
    <s v="24"/>
    <s v="CP Premium"/>
    <s v="TCK"/>
    <x v="1"/>
    <n v="2023"/>
    <x v="3"/>
    <n v="221.91800000000001"/>
  </r>
  <r>
    <s v="24"/>
    <s v="CP Premium"/>
    <s v="TCK"/>
    <x v="1"/>
    <n v="2023"/>
    <x v="4"/>
    <n v="-2.9139999999999997"/>
  </r>
  <r>
    <s v="24"/>
    <s v="CP Premium"/>
    <s v="TCK"/>
    <x v="1"/>
    <n v="2023"/>
    <x v="5"/>
    <n v="-1.1670000000000007"/>
  </r>
  <r>
    <s v="24"/>
    <s v="CP Premium"/>
    <s v="TCK"/>
    <x v="1"/>
    <n v="2023"/>
    <x v="6"/>
    <n v="148.75399999999999"/>
  </r>
  <r>
    <s v="24"/>
    <s v="CP Premium"/>
    <s v="TCK"/>
    <x v="1"/>
    <n v="2023"/>
    <x v="7"/>
    <n v="149.75200000000001"/>
  </r>
  <r>
    <s v="24"/>
    <s v="CP Premium"/>
    <s v="TCK"/>
    <x v="1"/>
    <n v="2023"/>
    <x v="8"/>
    <n v="251.25200000000001"/>
  </r>
  <r>
    <s v="24"/>
    <s v="CP Premium"/>
    <s v="TCK"/>
    <x v="1"/>
    <n v="2023"/>
    <x v="9"/>
    <n v="284.91899999999998"/>
  </r>
  <r>
    <s v="24"/>
    <s v="CP Premium"/>
    <s v="TCK"/>
    <x v="1"/>
    <n v="2023"/>
    <x v="10"/>
    <n v="284.25199999999995"/>
  </r>
  <r>
    <s v="24"/>
    <s v="CP Premium"/>
    <s v="TCK"/>
    <x v="1"/>
    <n v="2023"/>
    <x v="11"/>
    <n v="384.49799999999993"/>
  </r>
  <r>
    <s v="20"/>
    <s v="CP Premium"/>
    <s v="TSB"/>
    <x v="0"/>
    <n v="2023"/>
    <x v="0"/>
    <n v="0"/>
  </r>
  <r>
    <s v="20"/>
    <s v="CP Premium"/>
    <s v="TSB"/>
    <x v="0"/>
    <n v="2023"/>
    <x v="1"/>
    <n v="0"/>
  </r>
  <r>
    <s v="20"/>
    <s v="CP Premium"/>
    <s v="TSB"/>
    <x v="0"/>
    <n v="2023"/>
    <x v="2"/>
    <n v="0"/>
  </r>
  <r>
    <s v="20"/>
    <s v="CP Premium"/>
    <s v="TSB"/>
    <x v="0"/>
    <n v="2023"/>
    <x v="3"/>
    <n v="0"/>
  </r>
  <r>
    <s v="20"/>
    <s v="CP Premium"/>
    <s v="TSB"/>
    <x v="0"/>
    <n v="2023"/>
    <x v="4"/>
    <n v="0"/>
  </r>
  <r>
    <s v="20"/>
    <s v="CP Premium"/>
    <s v="TSB"/>
    <x v="0"/>
    <n v="2023"/>
    <x v="5"/>
    <n v="0"/>
  </r>
  <r>
    <s v="20"/>
    <s v="CP Premium"/>
    <s v="TSB"/>
    <x v="0"/>
    <n v="2023"/>
    <x v="6"/>
    <n v="0"/>
  </r>
  <r>
    <s v="20"/>
    <s v="CP Premium"/>
    <s v="TSB"/>
    <x v="0"/>
    <n v="2023"/>
    <x v="7"/>
    <n v="0"/>
  </r>
  <r>
    <s v="20"/>
    <s v="CP Premium"/>
    <s v="TSB"/>
    <x v="0"/>
    <n v="2023"/>
    <x v="8"/>
    <n v="0"/>
  </r>
  <r>
    <s v="20"/>
    <s v="CP Premium"/>
    <s v="TSB"/>
    <x v="0"/>
    <n v="2023"/>
    <x v="9"/>
    <n v="0"/>
  </r>
  <r>
    <s v="20"/>
    <s v="CP Premium"/>
    <s v="TSB"/>
    <x v="0"/>
    <n v="2023"/>
    <x v="10"/>
    <n v="0"/>
  </r>
  <r>
    <s v="20"/>
    <s v="CP Premium"/>
    <s v="TSB"/>
    <x v="0"/>
    <n v="2023"/>
    <x v="11"/>
    <n v="0"/>
  </r>
  <r>
    <n v="20"/>
    <s v="CP Premium"/>
    <s v="TKB"/>
    <x v="0"/>
    <n v="2023"/>
    <x v="0"/>
    <n v="0"/>
  </r>
  <r>
    <n v="20"/>
    <s v="CP Premium"/>
    <s v="TKB"/>
    <x v="0"/>
    <n v="2023"/>
    <x v="1"/>
    <n v="0"/>
  </r>
  <r>
    <n v="20"/>
    <s v="CP Premium"/>
    <s v="TKB"/>
    <x v="0"/>
    <n v="2023"/>
    <x v="2"/>
    <n v="0"/>
  </r>
  <r>
    <n v="20"/>
    <s v="CP Premium"/>
    <s v="TKB"/>
    <x v="0"/>
    <n v="2023"/>
    <x v="3"/>
    <n v="0"/>
  </r>
  <r>
    <n v="20"/>
    <s v="CP Premium"/>
    <s v="TKB"/>
    <x v="0"/>
    <n v="2023"/>
    <x v="4"/>
    <n v="0"/>
  </r>
  <r>
    <n v="20"/>
    <s v="CP Premium"/>
    <s v="TKB"/>
    <x v="0"/>
    <n v="2023"/>
    <x v="5"/>
    <n v="0"/>
  </r>
  <r>
    <n v="20"/>
    <s v="CP Premium"/>
    <s v="TKB"/>
    <x v="0"/>
    <n v="2023"/>
    <x v="6"/>
    <n v="0"/>
  </r>
  <r>
    <n v="20"/>
    <s v="CP Premium"/>
    <s v="TKB"/>
    <x v="0"/>
    <n v="2023"/>
    <x v="7"/>
    <n v="0"/>
  </r>
  <r>
    <n v="20"/>
    <s v="CP Premium"/>
    <s v="TKB"/>
    <x v="0"/>
    <n v="2023"/>
    <x v="8"/>
    <n v="0"/>
  </r>
  <r>
    <n v="20"/>
    <s v="CP Premium"/>
    <s v="TKB"/>
    <x v="0"/>
    <n v="2023"/>
    <x v="9"/>
    <n v="0"/>
  </r>
  <r>
    <n v="20"/>
    <s v="CP Premium"/>
    <s v="TKB"/>
    <x v="0"/>
    <n v="2023"/>
    <x v="10"/>
    <n v="0"/>
  </r>
  <r>
    <n v="20"/>
    <s v="CP Premium"/>
    <s v="TKB"/>
    <x v="0"/>
    <n v="2023"/>
    <x v="11"/>
    <n v="0"/>
  </r>
  <r>
    <s v="20"/>
    <s v="CP Premium"/>
    <s v="TCK"/>
    <x v="0"/>
    <n v="2023"/>
    <x v="0"/>
    <n v="0"/>
  </r>
  <r>
    <s v="20"/>
    <s v="CP Premium"/>
    <s v="TCK"/>
    <x v="0"/>
    <n v="2023"/>
    <x v="1"/>
    <n v="0"/>
  </r>
  <r>
    <s v="20"/>
    <s v="CP Premium"/>
    <s v="TCK"/>
    <x v="0"/>
    <n v="2023"/>
    <x v="2"/>
    <n v="0"/>
  </r>
  <r>
    <s v="20"/>
    <s v="CP Premium"/>
    <s v="TCK"/>
    <x v="0"/>
    <n v="2023"/>
    <x v="3"/>
    <n v="0"/>
  </r>
  <r>
    <s v="20"/>
    <s v="CP Premium"/>
    <s v="TCK"/>
    <x v="0"/>
    <n v="2023"/>
    <x v="4"/>
    <n v="0"/>
  </r>
  <r>
    <s v="20"/>
    <s v="CP Premium"/>
    <s v="TCK"/>
    <x v="0"/>
    <n v="2023"/>
    <x v="5"/>
    <n v="0"/>
  </r>
  <r>
    <s v="20"/>
    <s v="CP Premium"/>
    <s v="TCK"/>
    <x v="0"/>
    <n v="2023"/>
    <x v="6"/>
    <n v="0"/>
  </r>
  <r>
    <s v="20"/>
    <s v="CP Premium"/>
    <s v="TCK"/>
    <x v="0"/>
    <n v="2023"/>
    <x v="7"/>
    <n v="0"/>
  </r>
  <r>
    <s v="20"/>
    <s v="CP Premium"/>
    <s v="TCK"/>
    <x v="0"/>
    <n v="2023"/>
    <x v="8"/>
    <n v="0"/>
  </r>
  <r>
    <s v="20"/>
    <s v="CP Premium"/>
    <s v="TCK"/>
    <x v="0"/>
    <n v="2023"/>
    <x v="9"/>
    <n v="0"/>
  </r>
  <r>
    <s v="20"/>
    <s v="CP Premium"/>
    <s v="TCK"/>
    <x v="0"/>
    <n v="2023"/>
    <x v="10"/>
    <n v="0"/>
  </r>
  <r>
    <s v="20"/>
    <s v="CP Premium"/>
    <s v="TCK"/>
    <x v="0"/>
    <n v="2023"/>
    <x v="11"/>
    <n v="0"/>
  </r>
  <r>
    <s v="20"/>
    <s v="CP Premium"/>
    <s v="TSB"/>
    <x v="1"/>
    <n v="2023"/>
    <x v="0"/>
    <n v="0"/>
  </r>
  <r>
    <s v="20"/>
    <s v="CP Premium"/>
    <s v="TSB"/>
    <x v="1"/>
    <n v="2023"/>
    <x v="1"/>
    <n v="0"/>
  </r>
  <r>
    <s v="20"/>
    <s v="CP Premium"/>
    <s v="TSB"/>
    <x v="1"/>
    <n v="2023"/>
    <x v="2"/>
    <n v="0"/>
  </r>
  <r>
    <s v="20"/>
    <s v="CP Premium"/>
    <s v="TSB"/>
    <x v="1"/>
    <n v="2023"/>
    <x v="3"/>
    <n v="0"/>
  </r>
  <r>
    <s v="20"/>
    <s v="CP Premium"/>
    <s v="TSB"/>
    <x v="1"/>
    <n v="2023"/>
    <x v="4"/>
    <n v="0"/>
  </r>
  <r>
    <s v="20"/>
    <s v="CP Premium"/>
    <s v="TSB"/>
    <x v="1"/>
    <n v="2023"/>
    <x v="5"/>
    <n v="0"/>
  </r>
  <r>
    <s v="20"/>
    <s v="CP Premium"/>
    <s v="TSB"/>
    <x v="1"/>
    <n v="2023"/>
    <x v="6"/>
    <n v="0"/>
  </r>
  <r>
    <s v="20"/>
    <s v="CP Premium"/>
    <s v="TSB"/>
    <x v="1"/>
    <n v="2023"/>
    <x v="7"/>
    <n v="0"/>
  </r>
  <r>
    <s v="20"/>
    <s v="CP Premium"/>
    <s v="TSB"/>
    <x v="1"/>
    <n v="2023"/>
    <x v="8"/>
    <n v="0"/>
  </r>
  <r>
    <s v="20"/>
    <s v="CP Premium"/>
    <s v="TSB"/>
    <x v="1"/>
    <n v="2023"/>
    <x v="9"/>
    <n v="0"/>
  </r>
  <r>
    <s v="20"/>
    <s v="CP Premium"/>
    <s v="TSB"/>
    <x v="1"/>
    <n v="2023"/>
    <x v="10"/>
    <n v="0"/>
  </r>
  <r>
    <s v="20"/>
    <s v="CP Premium"/>
    <s v="TSB"/>
    <x v="1"/>
    <n v="2023"/>
    <x v="11"/>
    <n v="0"/>
  </r>
  <r>
    <s v="20"/>
    <s v="CP Premium"/>
    <s v="TKB"/>
    <x v="1"/>
    <n v="2023"/>
    <x v="0"/>
    <n v="0"/>
  </r>
  <r>
    <s v="20"/>
    <s v="CP Premium"/>
    <s v="TKB"/>
    <x v="1"/>
    <n v="2023"/>
    <x v="1"/>
    <n v="0"/>
  </r>
  <r>
    <s v="20"/>
    <s v="CP Premium"/>
    <s v="TKB"/>
    <x v="1"/>
    <n v="2023"/>
    <x v="2"/>
    <n v="0"/>
  </r>
  <r>
    <s v="20"/>
    <s v="CP Premium"/>
    <s v="TKB"/>
    <x v="1"/>
    <n v="2023"/>
    <x v="3"/>
    <n v="0"/>
  </r>
  <r>
    <s v="20"/>
    <s v="CP Premium"/>
    <s v="TKB"/>
    <x v="1"/>
    <n v="2023"/>
    <x v="4"/>
    <n v="0"/>
  </r>
  <r>
    <s v="20"/>
    <s v="CP Premium"/>
    <s v="TKB"/>
    <x v="1"/>
    <n v="2023"/>
    <x v="5"/>
    <n v="0"/>
  </r>
  <r>
    <s v="20"/>
    <s v="CP Premium"/>
    <s v="TKB"/>
    <x v="1"/>
    <n v="2023"/>
    <x v="6"/>
    <n v="0"/>
  </r>
  <r>
    <s v="20"/>
    <s v="CP Premium"/>
    <s v="TKB"/>
    <x v="1"/>
    <n v="2023"/>
    <x v="7"/>
    <n v="0"/>
  </r>
  <r>
    <s v="20"/>
    <s v="CP Premium"/>
    <s v="TKB"/>
    <x v="1"/>
    <n v="2023"/>
    <x v="8"/>
    <n v="0"/>
  </r>
  <r>
    <s v="20"/>
    <s v="CP Premium"/>
    <s v="TKB"/>
    <x v="1"/>
    <n v="2023"/>
    <x v="9"/>
    <n v="0"/>
  </r>
  <r>
    <s v="20"/>
    <s v="CP Premium"/>
    <s v="TKB"/>
    <x v="1"/>
    <n v="2023"/>
    <x v="10"/>
    <n v="0"/>
  </r>
  <r>
    <s v="20"/>
    <s v="CP Premium"/>
    <s v="TKB"/>
    <x v="1"/>
    <n v="2023"/>
    <x v="11"/>
    <n v="0"/>
  </r>
  <r>
    <s v="20"/>
    <s v="CP Premium"/>
    <s v="TCK"/>
    <x v="1"/>
    <n v="2023"/>
    <x v="0"/>
    <n v="0"/>
  </r>
  <r>
    <s v="20"/>
    <s v="CP Premium"/>
    <s v="TCK"/>
    <x v="1"/>
    <n v="2023"/>
    <x v="1"/>
    <n v="0"/>
  </r>
  <r>
    <s v="20"/>
    <s v="CP Premium"/>
    <s v="TCK"/>
    <x v="1"/>
    <n v="2023"/>
    <x v="2"/>
    <n v="0"/>
  </r>
  <r>
    <s v="20"/>
    <s v="CP Premium"/>
    <s v="TCK"/>
    <x v="1"/>
    <n v="2023"/>
    <x v="3"/>
    <n v="0"/>
  </r>
  <r>
    <s v="20"/>
    <s v="CP Premium"/>
    <s v="TCK"/>
    <x v="1"/>
    <n v="2023"/>
    <x v="4"/>
    <n v="0"/>
  </r>
  <r>
    <s v="20"/>
    <s v="CP Premium"/>
    <s v="TCK"/>
    <x v="1"/>
    <n v="2023"/>
    <x v="5"/>
    <n v="0"/>
  </r>
  <r>
    <s v="20"/>
    <s v="CP Premium"/>
    <s v="TCK"/>
    <x v="1"/>
    <n v="2023"/>
    <x v="6"/>
    <n v="0"/>
  </r>
  <r>
    <s v="20"/>
    <s v="CP Premium"/>
    <s v="TCK"/>
    <x v="1"/>
    <n v="2023"/>
    <x v="7"/>
    <n v="0"/>
  </r>
  <r>
    <s v="20"/>
    <s v="CP Premium"/>
    <s v="TCK"/>
    <x v="1"/>
    <n v="2023"/>
    <x v="8"/>
    <n v="0"/>
  </r>
  <r>
    <s v="20"/>
    <s v="CP Premium"/>
    <s v="TCK"/>
    <x v="1"/>
    <n v="2023"/>
    <x v="9"/>
    <n v="0"/>
  </r>
  <r>
    <s v="20"/>
    <s v="CP Premium"/>
    <s v="TCK"/>
    <x v="1"/>
    <n v="2023"/>
    <x v="10"/>
    <n v="0"/>
  </r>
  <r>
    <s v="20"/>
    <s v="CP Premium"/>
    <s v="TCK"/>
    <x v="1"/>
    <n v="2023"/>
    <x v="11"/>
    <n v="0"/>
  </r>
  <r>
    <s v="19"/>
    <s v="CP Premium"/>
    <s v="TSB"/>
    <x v="0"/>
    <n v="2023"/>
    <x v="0"/>
    <n v="0"/>
  </r>
  <r>
    <s v="19"/>
    <s v="CP Premium"/>
    <s v="TSB"/>
    <x v="0"/>
    <n v="2023"/>
    <x v="1"/>
    <n v="0"/>
  </r>
  <r>
    <s v="19"/>
    <s v="CP Premium"/>
    <s v="TSB"/>
    <x v="0"/>
    <n v="2023"/>
    <x v="2"/>
    <n v="0"/>
  </r>
  <r>
    <s v="19"/>
    <s v="CP Premium"/>
    <s v="TSB"/>
    <x v="0"/>
    <n v="2023"/>
    <x v="3"/>
    <n v="0"/>
  </r>
  <r>
    <s v="19"/>
    <s v="CP Premium"/>
    <s v="TSB"/>
    <x v="0"/>
    <n v="2023"/>
    <x v="4"/>
    <n v="0"/>
  </r>
  <r>
    <s v="19"/>
    <s v="CP Premium"/>
    <s v="TSB"/>
    <x v="0"/>
    <n v="2023"/>
    <x v="5"/>
    <n v="0"/>
  </r>
  <r>
    <s v="19"/>
    <s v="CP Premium"/>
    <s v="TSB"/>
    <x v="0"/>
    <n v="2023"/>
    <x v="6"/>
    <n v="0"/>
  </r>
  <r>
    <s v="19"/>
    <s v="CP Premium"/>
    <s v="TSB"/>
    <x v="0"/>
    <n v="2023"/>
    <x v="7"/>
    <n v="0"/>
  </r>
  <r>
    <s v="19"/>
    <s v="CP Premium"/>
    <s v="TSB"/>
    <x v="0"/>
    <n v="2023"/>
    <x v="8"/>
    <n v="0"/>
  </r>
  <r>
    <s v="19"/>
    <s v="CP Premium"/>
    <s v="TSB"/>
    <x v="0"/>
    <n v="2023"/>
    <x v="9"/>
    <n v="0"/>
  </r>
  <r>
    <s v="19"/>
    <s v="CP Premium"/>
    <s v="TSB"/>
    <x v="0"/>
    <n v="2023"/>
    <x v="10"/>
    <n v="0"/>
  </r>
  <r>
    <s v="19"/>
    <s v="CP Premium"/>
    <s v="TSB"/>
    <x v="0"/>
    <n v="2023"/>
    <x v="11"/>
    <n v="0"/>
  </r>
  <r>
    <s v="19"/>
    <s v="CP Premium"/>
    <s v="TKB"/>
    <x v="0"/>
    <n v="2023"/>
    <x v="0"/>
    <n v="0"/>
  </r>
  <r>
    <s v="19"/>
    <s v="CP Premium"/>
    <s v="TKB"/>
    <x v="0"/>
    <n v="2023"/>
    <x v="1"/>
    <n v="0"/>
  </r>
  <r>
    <s v="19"/>
    <s v="CP Premium"/>
    <s v="TKB"/>
    <x v="0"/>
    <n v="2023"/>
    <x v="2"/>
    <n v="0"/>
  </r>
  <r>
    <s v="19"/>
    <s v="CP Premium"/>
    <s v="TKB"/>
    <x v="0"/>
    <n v="2023"/>
    <x v="3"/>
    <n v="0"/>
  </r>
  <r>
    <s v="19"/>
    <s v="CP Premium"/>
    <s v="TKB"/>
    <x v="0"/>
    <n v="2023"/>
    <x v="4"/>
    <n v="0"/>
  </r>
  <r>
    <s v="19"/>
    <s v="CP Premium"/>
    <s v="TKB"/>
    <x v="0"/>
    <n v="2023"/>
    <x v="5"/>
    <n v="0"/>
  </r>
  <r>
    <s v="19"/>
    <s v="CP Premium"/>
    <s v="TKB"/>
    <x v="0"/>
    <n v="2023"/>
    <x v="6"/>
    <n v="0"/>
  </r>
  <r>
    <s v="19"/>
    <s v="CP Premium"/>
    <s v="TKB"/>
    <x v="0"/>
    <n v="2023"/>
    <x v="7"/>
    <n v="0"/>
  </r>
  <r>
    <s v="19"/>
    <s v="CP Premium"/>
    <s v="TKB"/>
    <x v="0"/>
    <n v="2023"/>
    <x v="8"/>
    <n v="0"/>
  </r>
  <r>
    <s v="19"/>
    <s v="CP Premium"/>
    <s v="TKB"/>
    <x v="0"/>
    <n v="2023"/>
    <x v="9"/>
    <n v="0"/>
  </r>
  <r>
    <s v="19"/>
    <s v="CP Premium"/>
    <s v="TKB"/>
    <x v="0"/>
    <n v="2023"/>
    <x v="10"/>
    <n v="0"/>
  </r>
  <r>
    <s v="19"/>
    <s v="CP Premium"/>
    <s v="TKB"/>
    <x v="0"/>
    <n v="2023"/>
    <x v="11"/>
    <n v="0"/>
  </r>
  <r>
    <s v="19"/>
    <s v="CP Premium"/>
    <s v="TCK"/>
    <x v="0"/>
    <n v="2023"/>
    <x v="0"/>
    <n v="0"/>
  </r>
  <r>
    <s v="19"/>
    <s v="CP Premium"/>
    <s v="TCK"/>
    <x v="0"/>
    <n v="2023"/>
    <x v="1"/>
    <n v="0"/>
  </r>
  <r>
    <s v="19"/>
    <s v="CP Premium"/>
    <s v="TCK"/>
    <x v="0"/>
    <n v="2023"/>
    <x v="2"/>
    <n v="0"/>
  </r>
  <r>
    <s v="19"/>
    <s v="CP Premium"/>
    <s v="TCK"/>
    <x v="0"/>
    <n v="2023"/>
    <x v="3"/>
    <n v="0"/>
  </r>
  <r>
    <s v="19"/>
    <s v="CP Premium"/>
    <s v="TCK"/>
    <x v="0"/>
    <n v="2023"/>
    <x v="4"/>
    <n v="0"/>
  </r>
  <r>
    <s v="19"/>
    <s v="CP Premium"/>
    <s v="TCK"/>
    <x v="0"/>
    <n v="2023"/>
    <x v="5"/>
    <n v="0"/>
  </r>
  <r>
    <s v="19"/>
    <s v="CP Premium"/>
    <s v="TCK"/>
    <x v="0"/>
    <n v="2023"/>
    <x v="6"/>
    <n v="0"/>
  </r>
  <r>
    <s v="19"/>
    <s v="CP Premium"/>
    <s v="TCK"/>
    <x v="0"/>
    <n v="2023"/>
    <x v="7"/>
    <n v="0"/>
  </r>
  <r>
    <s v="19"/>
    <s v="CP Premium"/>
    <s v="TCK"/>
    <x v="0"/>
    <n v="2023"/>
    <x v="8"/>
    <n v="0"/>
  </r>
  <r>
    <s v="19"/>
    <s v="CP Premium"/>
    <s v="TCK"/>
    <x v="0"/>
    <n v="2023"/>
    <x v="9"/>
    <n v="0"/>
  </r>
  <r>
    <s v="19"/>
    <s v="CP Premium"/>
    <s v="TCK"/>
    <x v="0"/>
    <n v="2023"/>
    <x v="10"/>
    <n v="0"/>
  </r>
  <r>
    <s v="19"/>
    <s v="CP Premium"/>
    <s v="TCK"/>
    <x v="0"/>
    <n v="2023"/>
    <x v="11"/>
    <n v="0"/>
  </r>
  <r>
    <s v="19"/>
    <s v="CP Premium"/>
    <s v="TSB"/>
    <x v="1"/>
    <n v="2023"/>
    <x v="0"/>
    <n v="0"/>
  </r>
  <r>
    <s v="19"/>
    <s v="CP Premium"/>
    <s v="TSB"/>
    <x v="1"/>
    <n v="2023"/>
    <x v="1"/>
    <n v="0"/>
  </r>
  <r>
    <s v="19"/>
    <s v="CP Premium"/>
    <s v="TSB"/>
    <x v="1"/>
    <n v="2023"/>
    <x v="2"/>
    <n v="0"/>
  </r>
  <r>
    <s v="19"/>
    <s v="CP Premium"/>
    <s v="TSB"/>
    <x v="1"/>
    <n v="2023"/>
    <x v="3"/>
    <n v="0"/>
  </r>
  <r>
    <s v="19"/>
    <s v="CP Premium"/>
    <s v="TSB"/>
    <x v="1"/>
    <n v="2023"/>
    <x v="4"/>
    <n v="0"/>
  </r>
  <r>
    <s v="19"/>
    <s v="CP Premium"/>
    <s v="TSB"/>
    <x v="1"/>
    <n v="2023"/>
    <x v="5"/>
    <n v="0"/>
  </r>
  <r>
    <s v="19"/>
    <s v="CP Premium"/>
    <s v="TSB"/>
    <x v="1"/>
    <n v="2023"/>
    <x v="6"/>
    <n v="0"/>
  </r>
  <r>
    <s v="19"/>
    <s v="CP Premium"/>
    <s v="TSB"/>
    <x v="1"/>
    <n v="2023"/>
    <x v="7"/>
    <n v="0"/>
  </r>
  <r>
    <s v="19"/>
    <s v="CP Premium"/>
    <s v="TSB"/>
    <x v="1"/>
    <n v="2023"/>
    <x v="8"/>
    <n v="0"/>
  </r>
  <r>
    <s v="19"/>
    <s v="CP Premium"/>
    <s v="TSB"/>
    <x v="1"/>
    <n v="2023"/>
    <x v="9"/>
    <n v="0"/>
  </r>
  <r>
    <s v="19"/>
    <s v="CP Premium"/>
    <s v="TSB"/>
    <x v="1"/>
    <n v="2023"/>
    <x v="10"/>
    <n v="0"/>
  </r>
  <r>
    <s v="19"/>
    <s v="CP Premium"/>
    <s v="TSB"/>
    <x v="1"/>
    <n v="2023"/>
    <x v="11"/>
    <n v="0"/>
  </r>
  <r>
    <s v="19"/>
    <s v="CP Premium"/>
    <s v="TKB"/>
    <x v="1"/>
    <n v="2023"/>
    <x v="0"/>
    <n v="0"/>
  </r>
  <r>
    <s v="19"/>
    <s v="CP Premium"/>
    <s v="TKB"/>
    <x v="1"/>
    <n v="2023"/>
    <x v="1"/>
    <n v="0"/>
  </r>
  <r>
    <s v="19"/>
    <s v="CP Premium"/>
    <s v="TKB"/>
    <x v="1"/>
    <n v="2023"/>
    <x v="2"/>
    <n v="0"/>
  </r>
  <r>
    <s v="19"/>
    <s v="CP Premium"/>
    <s v="TKB"/>
    <x v="1"/>
    <n v="2023"/>
    <x v="3"/>
    <n v="0"/>
  </r>
  <r>
    <s v="19"/>
    <s v="CP Premium"/>
    <s v="TKB"/>
    <x v="1"/>
    <n v="2023"/>
    <x v="4"/>
    <n v="0"/>
  </r>
  <r>
    <s v="19"/>
    <s v="CP Premium"/>
    <s v="TKB"/>
    <x v="1"/>
    <n v="2023"/>
    <x v="5"/>
    <n v="0"/>
  </r>
  <r>
    <s v="19"/>
    <s v="CP Premium"/>
    <s v="TKB"/>
    <x v="1"/>
    <n v="2023"/>
    <x v="6"/>
    <n v="0"/>
  </r>
  <r>
    <s v="19"/>
    <s v="CP Premium"/>
    <s v="TKB"/>
    <x v="1"/>
    <n v="2023"/>
    <x v="7"/>
    <n v="0"/>
  </r>
  <r>
    <s v="19"/>
    <s v="CP Premium"/>
    <s v="TKB"/>
    <x v="1"/>
    <n v="2023"/>
    <x v="8"/>
    <n v="0"/>
  </r>
  <r>
    <s v="19"/>
    <s v="CP Premium"/>
    <s v="TKB"/>
    <x v="1"/>
    <n v="2023"/>
    <x v="9"/>
    <n v="0"/>
  </r>
  <r>
    <s v="19"/>
    <s v="CP Premium"/>
    <s v="TKB"/>
    <x v="1"/>
    <n v="2023"/>
    <x v="10"/>
    <n v="0"/>
  </r>
  <r>
    <s v="19"/>
    <s v="CP Premium"/>
    <s v="TKB"/>
    <x v="1"/>
    <n v="2023"/>
    <x v="11"/>
    <n v="0"/>
  </r>
  <r>
    <s v="19"/>
    <s v="CP Premium"/>
    <s v="TCK"/>
    <x v="1"/>
    <n v="2023"/>
    <x v="0"/>
    <n v="0"/>
  </r>
  <r>
    <s v="19"/>
    <s v="CP Premium"/>
    <s v="TCK"/>
    <x v="1"/>
    <n v="2023"/>
    <x v="1"/>
    <n v="0"/>
  </r>
  <r>
    <s v="19"/>
    <s v="CP Premium"/>
    <s v="TCK"/>
    <x v="1"/>
    <n v="2023"/>
    <x v="2"/>
    <n v="0"/>
  </r>
  <r>
    <s v="19"/>
    <s v="CP Premium"/>
    <s v="TCK"/>
    <x v="1"/>
    <n v="2023"/>
    <x v="3"/>
    <n v="0"/>
  </r>
  <r>
    <s v="19"/>
    <s v="CP Premium"/>
    <s v="TCK"/>
    <x v="1"/>
    <n v="2023"/>
    <x v="4"/>
    <n v="0"/>
  </r>
  <r>
    <s v="19"/>
    <s v="CP Premium"/>
    <s v="TCK"/>
    <x v="1"/>
    <n v="2023"/>
    <x v="5"/>
    <n v="0"/>
  </r>
  <r>
    <s v="19"/>
    <s v="CP Premium"/>
    <s v="TCK"/>
    <x v="1"/>
    <n v="2023"/>
    <x v="6"/>
    <n v="0"/>
  </r>
  <r>
    <s v="19"/>
    <s v="CP Premium"/>
    <s v="TCK"/>
    <x v="1"/>
    <n v="2023"/>
    <x v="7"/>
    <n v="0"/>
  </r>
  <r>
    <s v="19"/>
    <s v="CP Premium"/>
    <s v="TCK"/>
    <x v="1"/>
    <n v="2023"/>
    <x v="8"/>
    <n v="0"/>
  </r>
  <r>
    <s v="19"/>
    <s v="CP Premium"/>
    <s v="TCK"/>
    <x v="1"/>
    <n v="2023"/>
    <x v="9"/>
    <n v="0"/>
  </r>
  <r>
    <s v="19"/>
    <s v="CP Premium"/>
    <s v="TCK"/>
    <x v="1"/>
    <n v="2023"/>
    <x v="10"/>
    <n v="0"/>
  </r>
  <r>
    <s v="19"/>
    <s v="CP Premium"/>
    <s v="TCK"/>
    <x v="1"/>
    <n v="2023"/>
    <x v="11"/>
    <n v="0"/>
  </r>
  <r>
    <s v="15"/>
    <s v="CP Premium"/>
    <s v="TSB"/>
    <x v="0"/>
    <n v="2023"/>
    <x v="0"/>
    <n v="560.92997515464174"/>
  </r>
  <r>
    <s v="15"/>
    <s v="CP Premium"/>
    <s v="TSB"/>
    <x v="0"/>
    <n v="2023"/>
    <x v="1"/>
    <n v="934.8832919244029"/>
  </r>
  <r>
    <s v="15"/>
    <s v="CP Premium"/>
    <s v="TSB"/>
    <x v="0"/>
    <n v="2023"/>
    <x v="2"/>
    <n v="1308.8366086941639"/>
  </r>
  <r>
    <s v="15"/>
    <s v="CP Premium"/>
    <s v="TSB"/>
    <x v="0"/>
    <n v="2023"/>
    <x v="3"/>
    <n v="1184.1855031042437"/>
  </r>
  <r>
    <s v="15"/>
    <s v="CP Premium"/>
    <s v="TSB"/>
    <x v="0"/>
    <n v="2023"/>
    <x v="4"/>
    <n v="124.65110558992039"/>
  </r>
  <r>
    <s v="15"/>
    <s v="CP Premium"/>
    <s v="TSB"/>
    <x v="0"/>
    <n v="2023"/>
    <x v="5"/>
    <n v="186.97665838488058"/>
  </r>
  <r>
    <s v="15"/>
    <s v="CP Premium"/>
    <s v="TSB"/>
    <x v="0"/>
    <n v="2023"/>
    <x v="6"/>
    <n v="186.97665838488058"/>
  </r>
  <r>
    <s v="15"/>
    <s v="CP Premium"/>
    <s v="TSB"/>
    <x v="0"/>
    <n v="2023"/>
    <x v="7"/>
    <n v="249.30221117984078"/>
  </r>
  <r>
    <s v="15"/>
    <s v="CP Premium"/>
    <s v="TSB"/>
    <x v="0"/>
    <n v="2023"/>
    <x v="8"/>
    <n v="311.62776397480098"/>
  </r>
  <r>
    <s v="15"/>
    <s v="CP Premium"/>
    <s v="TSB"/>
    <x v="0"/>
    <n v="2023"/>
    <x v="9"/>
    <n v="311.62776397480098"/>
  </r>
  <r>
    <s v="15"/>
    <s v="CP Premium"/>
    <s v="TSB"/>
    <x v="0"/>
    <n v="2023"/>
    <x v="10"/>
    <n v="311.62776397480098"/>
  </r>
  <r>
    <s v="15"/>
    <s v="CP Premium"/>
    <s v="TSB"/>
    <x v="0"/>
    <n v="2023"/>
    <x v="11"/>
    <n v="560.92997515464174"/>
  </r>
  <r>
    <s v="15"/>
    <s v="CP Premium"/>
    <s v="TKB"/>
    <x v="0"/>
    <n v="2023"/>
    <x v="0"/>
    <n v="154.6671014482603"/>
  </r>
  <r>
    <s v="15"/>
    <s v="CP Premium"/>
    <s v="TKB"/>
    <x v="0"/>
    <n v="2023"/>
    <x v="1"/>
    <n v="257.77850241376717"/>
  </r>
  <r>
    <s v="15"/>
    <s v="CP Premium"/>
    <s v="TKB"/>
    <x v="0"/>
    <n v="2023"/>
    <x v="2"/>
    <n v="360.88990337927402"/>
  </r>
  <r>
    <s v="15"/>
    <s v="CP Premium"/>
    <s v="TKB"/>
    <x v="0"/>
    <n v="2023"/>
    <x v="3"/>
    <n v="326.51943639077177"/>
  </r>
  <r>
    <s v="15"/>
    <s v="CP Premium"/>
    <s v="TKB"/>
    <x v="0"/>
    <n v="2023"/>
    <x v="4"/>
    <n v="34.370466988502294"/>
  </r>
  <r>
    <s v="15"/>
    <s v="CP Premium"/>
    <s v="TKB"/>
    <x v="0"/>
    <n v="2023"/>
    <x v="5"/>
    <n v="51.55570048275343"/>
  </r>
  <r>
    <s v="15"/>
    <s v="CP Premium"/>
    <s v="TKB"/>
    <x v="0"/>
    <n v="2023"/>
    <x v="6"/>
    <n v="51.55570048275343"/>
  </r>
  <r>
    <s v="15"/>
    <s v="CP Premium"/>
    <s v="TKB"/>
    <x v="0"/>
    <n v="2023"/>
    <x v="7"/>
    <n v="68.740933977004588"/>
  </r>
  <r>
    <s v="15"/>
    <s v="CP Premium"/>
    <s v="TKB"/>
    <x v="0"/>
    <n v="2023"/>
    <x v="8"/>
    <n v="85.926167471255724"/>
  </r>
  <r>
    <s v="15"/>
    <s v="CP Premium"/>
    <s v="TKB"/>
    <x v="0"/>
    <n v="2023"/>
    <x v="9"/>
    <n v="85.926167471255724"/>
  </r>
  <r>
    <s v="15"/>
    <s v="CP Premium"/>
    <s v="TKB"/>
    <x v="0"/>
    <n v="2023"/>
    <x v="10"/>
    <n v="85.926167471255724"/>
  </r>
  <r>
    <s v="15"/>
    <s v="CP Premium"/>
    <s v="TKB"/>
    <x v="0"/>
    <n v="2023"/>
    <x v="11"/>
    <n v="154.6671014482603"/>
  </r>
  <r>
    <s v="15"/>
    <s v="CP Premium"/>
    <s v="TCK"/>
    <x v="0"/>
    <n v="2023"/>
    <x v="0"/>
    <n v="159.84000509565129"/>
  </r>
  <r>
    <s v="15"/>
    <s v="CP Premium"/>
    <s v="TCK"/>
    <x v="0"/>
    <n v="2023"/>
    <x v="1"/>
    <n v="266.40000849275214"/>
  </r>
  <r>
    <s v="15"/>
    <s v="CP Premium"/>
    <s v="TCK"/>
    <x v="0"/>
    <n v="2023"/>
    <x v="2"/>
    <n v="372.96001188985304"/>
  </r>
  <r>
    <s v="15"/>
    <s v="CP Premium"/>
    <s v="TCK"/>
    <x v="0"/>
    <n v="2023"/>
    <x v="3"/>
    <n v="337.44001075748611"/>
  </r>
  <r>
    <s v="15"/>
    <s v="CP Premium"/>
    <s v="TCK"/>
    <x v="0"/>
    <n v="2023"/>
    <x v="4"/>
    <n v="35.520001132366957"/>
  </r>
  <r>
    <s v="15"/>
    <s v="CP Premium"/>
    <s v="TCK"/>
    <x v="0"/>
    <n v="2023"/>
    <x v="5"/>
    <n v="53.280001698550429"/>
  </r>
  <r>
    <s v="15"/>
    <s v="CP Premium"/>
    <s v="TCK"/>
    <x v="0"/>
    <n v="2023"/>
    <x v="6"/>
    <n v="53.280001698550429"/>
  </r>
  <r>
    <s v="15"/>
    <s v="CP Premium"/>
    <s v="TCK"/>
    <x v="0"/>
    <n v="2023"/>
    <x v="7"/>
    <n v="71.040002264733914"/>
  </r>
  <r>
    <s v="15"/>
    <s v="CP Premium"/>
    <s v="TCK"/>
    <x v="0"/>
    <n v="2023"/>
    <x v="8"/>
    <n v="88.800002830917393"/>
  </r>
  <r>
    <s v="15"/>
    <s v="CP Premium"/>
    <s v="TCK"/>
    <x v="0"/>
    <n v="2023"/>
    <x v="9"/>
    <n v="88.800002830917393"/>
  </r>
  <r>
    <s v="15"/>
    <s v="CP Premium"/>
    <s v="TCK"/>
    <x v="0"/>
    <n v="2023"/>
    <x v="10"/>
    <n v="88.800002830917393"/>
  </r>
  <r>
    <s v="15"/>
    <s v="CP Premium"/>
    <s v="TCK"/>
    <x v="0"/>
    <n v="2023"/>
    <x v="11"/>
    <n v="159.84000509565129"/>
  </r>
  <r>
    <s v="15"/>
    <s v="CP Premium"/>
    <s v="TSB"/>
    <x v="1"/>
    <n v="2023"/>
    <x v="0"/>
    <n v="308.75299999999999"/>
  </r>
  <r>
    <s v="15"/>
    <s v="CP Premium"/>
    <s v="TSB"/>
    <x v="1"/>
    <n v="2023"/>
    <x v="1"/>
    <n v="1077.3340000000001"/>
  </r>
  <r>
    <s v="15"/>
    <s v="CP Premium"/>
    <s v="TSB"/>
    <x v="1"/>
    <n v="2023"/>
    <x v="2"/>
    <n v="1175.4180000000001"/>
  </r>
  <r>
    <s v="15"/>
    <s v="CP Premium"/>
    <s v="TSB"/>
    <x v="1"/>
    <n v="2023"/>
    <x v="3"/>
    <n v="608.58499999999992"/>
  </r>
  <r>
    <s v="15"/>
    <s v="CP Premium"/>
    <s v="TSB"/>
    <x v="1"/>
    <n v="2023"/>
    <x v="4"/>
    <n v="196.75200000000001"/>
  </r>
  <r>
    <s v="15"/>
    <s v="CP Premium"/>
    <s v="TSB"/>
    <x v="1"/>
    <n v="2023"/>
    <x v="5"/>
    <n v="193.83699999999996"/>
  </r>
  <r>
    <s v="15"/>
    <s v="CP Premium"/>
    <s v="TSB"/>
    <x v="1"/>
    <n v="2023"/>
    <x v="6"/>
    <n v="319.50200000000001"/>
  </r>
  <r>
    <s v="15"/>
    <s v="CP Premium"/>
    <s v="TSB"/>
    <x v="1"/>
    <n v="2023"/>
    <x v="7"/>
    <n v="355.41699999999997"/>
  </r>
  <r>
    <s v="15"/>
    <s v="CP Premium"/>
    <s v="TSB"/>
    <x v="1"/>
    <n v="2023"/>
    <x v="8"/>
    <n v="537.58600000000001"/>
  </r>
  <r>
    <s v="15"/>
    <s v="CP Premium"/>
    <s v="TSB"/>
    <x v="1"/>
    <n v="2023"/>
    <x v="9"/>
    <n v="387.33600000000001"/>
  </r>
  <r>
    <s v="15"/>
    <s v="CP Premium"/>
    <s v="TSB"/>
    <x v="1"/>
    <n v="2023"/>
    <x v="10"/>
    <n v="745.9190000000001"/>
  </r>
  <r>
    <s v="15"/>
    <s v="CP Premium"/>
    <s v="TSB"/>
    <x v="1"/>
    <n v="2023"/>
    <x v="11"/>
    <n v="673.00200000000007"/>
  </r>
  <r>
    <s v="15"/>
    <s v="CP Premium"/>
    <s v="TKB"/>
    <x v="1"/>
    <n v="2023"/>
    <x v="0"/>
    <n v="78.834000000000003"/>
  </r>
  <r>
    <s v="15"/>
    <s v="CP Premium"/>
    <s v="TKB"/>
    <x v="1"/>
    <n v="2023"/>
    <x v="1"/>
    <n v="226.16800000000001"/>
  </r>
  <r>
    <s v="15"/>
    <s v="CP Premium"/>
    <s v="TKB"/>
    <x v="1"/>
    <n v="2023"/>
    <x v="2"/>
    <n v="277.66800000000001"/>
  </r>
  <r>
    <s v="15"/>
    <s v="CP Premium"/>
    <s v="TKB"/>
    <x v="1"/>
    <n v="2023"/>
    <x v="3"/>
    <n v="218.91800000000001"/>
  </r>
  <r>
    <s v="15"/>
    <s v="CP Premium"/>
    <s v="TKB"/>
    <x v="1"/>
    <n v="2023"/>
    <x v="4"/>
    <n v="62.583999999999996"/>
  </r>
  <r>
    <s v="15"/>
    <s v="CP Premium"/>
    <s v="TKB"/>
    <x v="1"/>
    <n v="2023"/>
    <x v="5"/>
    <n v="50.251000000000005"/>
  </r>
  <r>
    <s v="15"/>
    <s v="CP Premium"/>
    <s v="TKB"/>
    <x v="1"/>
    <n v="2023"/>
    <x v="6"/>
    <n v="80.418000000000006"/>
  </r>
  <r>
    <s v="15"/>
    <s v="CP Premium"/>
    <s v="TKB"/>
    <x v="1"/>
    <n v="2023"/>
    <x v="7"/>
    <n v="132.66800000000001"/>
  </r>
  <r>
    <s v="15"/>
    <s v="CP Premium"/>
    <s v="TKB"/>
    <x v="1"/>
    <n v="2023"/>
    <x v="8"/>
    <n v="181.251"/>
  </r>
  <r>
    <s v="15"/>
    <s v="CP Premium"/>
    <s v="TKB"/>
    <x v="1"/>
    <n v="2023"/>
    <x v="9"/>
    <n v="50.25"/>
  </r>
  <r>
    <s v="15"/>
    <s v="CP Premium"/>
    <s v="TKB"/>
    <x v="1"/>
    <n v="2023"/>
    <x v="10"/>
    <n v="206.33500000000001"/>
  </r>
  <r>
    <s v="15"/>
    <s v="CP Premium"/>
    <s v="TKB"/>
    <x v="1"/>
    <n v="2023"/>
    <x v="11"/>
    <n v="206.42000000000002"/>
  </r>
  <r>
    <s v="15"/>
    <s v="CP Premium"/>
    <s v="TCK"/>
    <x v="1"/>
    <n v="2023"/>
    <x v="0"/>
    <n v="60.417000000000002"/>
  </r>
  <r>
    <s v="15"/>
    <s v="CP Premium"/>
    <s v="TCK"/>
    <x v="1"/>
    <n v="2023"/>
    <x v="1"/>
    <n v="88.751000000000005"/>
  </r>
  <r>
    <s v="15"/>
    <s v="CP Premium"/>
    <s v="TCK"/>
    <x v="1"/>
    <n v="2023"/>
    <x v="2"/>
    <n v="149.66800000000001"/>
  </r>
  <r>
    <s v="15"/>
    <s v="CP Premium"/>
    <s v="TCK"/>
    <x v="1"/>
    <n v="2023"/>
    <x v="3"/>
    <n v="94.501000000000005"/>
  </r>
  <r>
    <s v="15"/>
    <s v="CP Premium"/>
    <s v="TCK"/>
    <x v="1"/>
    <n v="2023"/>
    <x v="4"/>
    <n v="30.834000000000003"/>
  </r>
  <r>
    <s v="15"/>
    <s v="CP Premium"/>
    <s v="TCK"/>
    <x v="1"/>
    <n v="2023"/>
    <x v="5"/>
    <n v="43.668000000000006"/>
  </r>
  <r>
    <s v="15"/>
    <s v="CP Premium"/>
    <s v="TCK"/>
    <x v="1"/>
    <n v="2023"/>
    <x v="6"/>
    <n v="81.169000000000011"/>
  </r>
  <r>
    <s v="15"/>
    <s v="CP Premium"/>
    <s v="TCK"/>
    <x v="1"/>
    <n v="2023"/>
    <x v="7"/>
    <n v="85.751000000000005"/>
  </r>
  <r>
    <s v="15"/>
    <s v="CP Premium"/>
    <s v="TCK"/>
    <x v="1"/>
    <n v="2023"/>
    <x v="8"/>
    <n v="107.33600000000001"/>
  </r>
  <r>
    <s v="15"/>
    <s v="CP Premium"/>
    <s v="TCK"/>
    <x v="1"/>
    <n v="2023"/>
    <x v="9"/>
    <n v="41.086000000000006"/>
  </r>
  <r>
    <s v="15"/>
    <s v="CP Premium"/>
    <s v="TCK"/>
    <x v="1"/>
    <n v="2023"/>
    <x v="10"/>
    <n v="131.501"/>
  </r>
  <r>
    <s v="15"/>
    <s v="CP Premium"/>
    <s v="TCK"/>
    <x v="1"/>
    <n v="2023"/>
    <x v="11"/>
    <n v="113.834"/>
  </r>
  <r>
    <s v="14"/>
    <s v="CP Premium"/>
    <s v="TSB"/>
    <x v="0"/>
    <n v="2023"/>
    <x v="0"/>
    <n v="713.68322731728972"/>
  </r>
  <r>
    <s v="14"/>
    <s v="CP Premium"/>
    <s v="TSB"/>
    <x v="0"/>
    <n v="2023"/>
    <x v="1"/>
    <n v="1189.4720455288161"/>
  </r>
  <r>
    <s v="14"/>
    <s v="CP Premium"/>
    <s v="TSB"/>
    <x v="0"/>
    <n v="2023"/>
    <x v="2"/>
    <n v="1665.2608637403425"/>
  </r>
  <r>
    <s v="14"/>
    <s v="CP Premium"/>
    <s v="TSB"/>
    <x v="0"/>
    <n v="2023"/>
    <x v="3"/>
    <n v="1506.6645910031673"/>
  </r>
  <r>
    <s v="14"/>
    <s v="CP Premium"/>
    <s v="TSB"/>
    <x v="0"/>
    <n v="2023"/>
    <x v="4"/>
    <n v="158.5962727371755"/>
  </r>
  <r>
    <s v="14"/>
    <s v="CP Premium"/>
    <s v="TSB"/>
    <x v="0"/>
    <n v="2023"/>
    <x v="5"/>
    <n v="237.89440910576323"/>
  </r>
  <r>
    <s v="14"/>
    <s v="CP Premium"/>
    <s v="TSB"/>
    <x v="0"/>
    <n v="2023"/>
    <x v="6"/>
    <n v="237.89440910576323"/>
  </r>
  <r>
    <s v="14"/>
    <s v="CP Premium"/>
    <s v="TSB"/>
    <x v="0"/>
    <n v="2023"/>
    <x v="7"/>
    <n v="317.19254547435099"/>
  </r>
  <r>
    <s v="14"/>
    <s v="CP Premium"/>
    <s v="TSB"/>
    <x v="0"/>
    <n v="2023"/>
    <x v="8"/>
    <n v="396.49068184293878"/>
  </r>
  <r>
    <s v="14"/>
    <s v="CP Premium"/>
    <s v="TSB"/>
    <x v="0"/>
    <n v="2023"/>
    <x v="9"/>
    <n v="396.49068184293878"/>
  </r>
  <r>
    <s v="14"/>
    <s v="CP Premium"/>
    <s v="TSB"/>
    <x v="0"/>
    <n v="2023"/>
    <x v="10"/>
    <n v="396.49068184293878"/>
  </r>
  <r>
    <s v="14"/>
    <s v="CP Premium"/>
    <s v="TSB"/>
    <x v="0"/>
    <n v="2023"/>
    <x v="11"/>
    <n v="713.68322731728972"/>
  </r>
  <r>
    <s v="14"/>
    <s v="CP Premium"/>
    <s v="TKB"/>
    <x v="0"/>
    <n v="2023"/>
    <x v="0"/>
    <n v="350.92535622714519"/>
  </r>
  <r>
    <s v="14"/>
    <s v="CP Premium"/>
    <s v="TKB"/>
    <x v="0"/>
    <n v="2023"/>
    <x v="1"/>
    <n v="584.87559371190866"/>
  </r>
  <r>
    <s v="14"/>
    <s v="CP Premium"/>
    <s v="TKB"/>
    <x v="0"/>
    <n v="2023"/>
    <x v="2"/>
    <n v="818.82583119667208"/>
  </r>
  <r>
    <s v="14"/>
    <s v="CP Premium"/>
    <s v="TKB"/>
    <x v="0"/>
    <n v="2023"/>
    <x v="3"/>
    <n v="740.84241870175106"/>
  </r>
  <r>
    <s v="14"/>
    <s v="CP Premium"/>
    <s v="TKB"/>
    <x v="0"/>
    <n v="2023"/>
    <x v="4"/>
    <n v="77.983412494921154"/>
  </r>
  <r>
    <s v="14"/>
    <s v="CP Premium"/>
    <s v="TKB"/>
    <x v="0"/>
    <n v="2023"/>
    <x v="5"/>
    <n v="116.97511874238174"/>
  </r>
  <r>
    <s v="14"/>
    <s v="CP Premium"/>
    <s v="TKB"/>
    <x v="0"/>
    <n v="2023"/>
    <x v="6"/>
    <n v="116.97511874238174"/>
  </r>
  <r>
    <s v="14"/>
    <s v="CP Premium"/>
    <s v="TKB"/>
    <x v="0"/>
    <n v="2023"/>
    <x v="7"/>
    <n v="155.96682498984231"/>
  </r>
  <r>
    <s v="14"/>
    <s v="CP Premium"/>
    <s v="TKB"/>
    <x v="0"/>
    <n v="2023"/>
    <x v="8"/>
    <n v="194.95853123730291"/>
  </r>
  <r>
    <s v="14"/>
    <s v="CP Premium"/>
    <s v="TKB"/>
    <x v="0"/>
    <n v="2023"/>
    <x v="9"/>
    <n v="194.95853123730291"/>
  </r>
  <r>
    <s v="14"/>
    <s v="CP Premium"/>
    <s v="TKB"/>
    <x v="0"/>
    <n v="2023"/>
    <x v="10"/>
    <n v="194.95853123730291"/>
  </r>
  <r>
    <s v="14"/>
    <s v="CP Premium"/>
    <s v="TKB"/>
    <x v="0"/>
    <n v="2023"/>
    <x v="11"/>
    <n v="350.92535622714519"/>
  </r>
  <r>
    <s v="14"/>
    <s v="CP Premium"/>
    <s v="TCK"/>
    <x v="0"/>
    <n v="2023"/>
    <x v="0"/>
    <n v="192.28872793461809"/>
  </r>
  <r>
    <s v="14"/>
    <s v="CP Premium"/>
    <s v="TCK"/>
    <x v="0"/>
    <n v="2023"/>
    <x v="1"/>
    <n v="320.4812132243635"/>
  </r>
  <r>
    <s v="14"/>
    <s v="CP Premium"/>
    <s v="TCK"/>
    <x v="0"/>
    <n v="2023"/>
    <x v="2"/>
    <n v="448.67369851410893"/>
  </r>
  <r>
    <s v="14"/>
    <s v="CP Premium"/>
    <s v="TCK"/>
    <x v="0"/>
    <n v="2023"/>
    <x v="3"/>
    <n v="405.94287008419383"/>
  </r>
  <r>
    <s v="14"/>
    <s v="CP Premium"/>
    <s v="TCK"/>
    <x v="0"/>
    <n v="2023"/>
    <x v="4"/>
    <n v="42.730828429915135"/>
  </r>
  <r>
    <s v="14"/>
    <s v="CP Premium"/>
    <s v="TCK"/>
    <x v="0"/>
    <n v="2023"/>
    <x v="5"/>
    <n v="64.096242644872703"/>
  </r>
  <r>
    <s v="14"/>
    <s v="CP Premium"/>
    <s v="TCK"/>
    <x v="0"/>
    <n v="2023"/>
    <x v="6"/>
    <n v="64.096242644872703"/>
  </r>
  <r>
    <s v="14"/>
    <s v="CP Premium"/>
    <s v="TCK"/>
    <x v="0"/>
    <n v="2023"/>
    <x v="7"/>
    <n v="85.461656859830271"/>
  </r>
  <r>
    <s v="14"/>
    <s v="CP Premium"/>
    <s v="TCK"/>
    <x v="0"/>
    <n v="2023"/>
    <x v="8"/>
    <n v="106.82707107478785"/>
  </r>
  <r>
    <s v="14"/>
    <s v="CP Premium"/>
    <s v="TCK"/>
    <x v="0"/>
    <n v="2023"/>
    <x v="9"/>
    <n v="106.82707107478785"/>
  </r>
  <r>
    <s v="14"/>
    <s v="CP Premium"/>
    <s v="TCK"/>
    <x v="0"/>
    <n v="2023"/>
    <x v="10"/>
    <n v="106.82707107478785"/>
  </r>
  <r>
    <s v="14"/>
    <s v="CP Premium"/>
    <s v="TCK"/>
    <x v="0"/>
    <n v="2023"/>
    <x v="11"/>
    <n v="192.28872793461809"/>
  </r>
  <r>
    <s v="14"/>
    <s v="CP Premium"/>
    <s v="TSB"/>
    <x v="1"/>
    <n v="2023"/>
    <x v="0"/>
    <n v="352.75"/>
  </r>
  <r>
    <s v="14"/>
    <s v="CP Premium"/>
    <s v="TSB"/>
    <x v="1"/>
    <n v="2023"/>
    <x v="1"/>
    <n v="3054.9180000000001"/>
  </r>
  <r>
    <s v="14"/>
    <s v="CP Premium"/>
    <s v="TSB"/>
    <x v="1"/>
    <n v="2023"/>
    <x v="2"/>
    <n v="1114.001"/>
  </r>
  <r>
    <s v="14"/>
    <s v="CP Premium"/>
    <s v="TSB"/>
    <x v="1"/>
    <n v="2023"/>
    <x v="3"/>
    <n v="836.50099999999998"/>
  </r>
  <r>
    <s v="14"/>
    <s v="CP Premium"/>
    <s v="TSB"/>
    <x v="1"/>
    <n v="2023"/>
    <x v="4"/>
    <n v="14.167999999999997"/>
  </r>
  <r>
    <s v="14"/>
    <s v="CP Premium"/>
    <s v="TSB"/>
    <x v="1"/>
    <n v="2023"/>
    <x v="5"/>
    <n v="47.667000000000002"/>
  </r>
  <r>
    <s v="14"/>
    <s v="CP Premium"/>
    <s v="TSB"/>
    <x v="1"/>
    <n v="2023"/>
    <x v="6"/>
    <n v="278.75099999999998"/>
  </r>
  <r>
    <s v="14"/>
    <s v="CP Premium"/>
    <s v="TSB"/>
    <x v="1"/>
    <n v="2023"/>
    <x v="7"/>
    <n v="124.166"/>
  </r>
  <r>
    <s v="14"/>
    <s v="CP Premium"/>
    <s v="TSB"/>
    <x v="1"/>
    <n v="2023"/>
    <x v="8"/>
    <n v="251.251"/>
  </r>
  <r>
    <s v="14"/>
    <s v="CP Premium"/>
    <s v="TSB"/>
    <x v="1"/>
    <n v="2023"/>
    <x v="9"/>
    <n v="449.41800000000001"/>
  </r>
  <r>
    <s v="14"/>
    <s v="CP Premium"/>
    <s v="TSB"/>
    <x v="1"/>
    <n v="2023"/>
    <x v="10"/>
    <n v="328.08299999999997"/>
  </r>
  <r>
    <s v="14"/>
    <s v="CP Premium"/>
    <s v="TSB"/>
    <x v="1"/>
    <n v="2023"/>
    <x v="11"/>
    <n v="59.417000000000002"/>
  </r>
  <r>
    <s v="14"/>
    <s v="CP Premium"/>
    <s v="TKB"/>
    <x v="1"/>
    <n v="2023"/>
    <x v="0"/>
    <n v="73.915999999999997"/>
  </r>
  <r>
    <s v="14"/>
    <s v="CP Premium"/>
    <s v="TKB"/>
    <x v="1"/>
    <n v="2023"/>
    <x v="1"/>
    <n v="743.16899999999998"/>
  </r>
  <r>
    <s v="14"/>
    <s v="CP Premium"/>
    <s v="TKB"/>
    <x v="1"/>
    <n v="2023"/>
    <x v="2"/>
    <n v="737.83199999999999"/>
  </r>
  <r>
    <s v="14"/>
    <s v="CP Premium"/>
    <s v="TKB"/>
    <x v="1"/>
    <n v="2023"/>
    <x v="3"/>
    <n v="49"/>
  </r>
  <r>
    <s v="14"/>
    <s v="CP Premium"/>
    <s v="TKB"/>
    <x v="1"/>
    <n v="2023"/>
    <x v="4"/>
    <n v="-1.5"/>
  </r>
  <r>
    <s v="14"/>
    <s v="CP Premium"/>
    <s v="TKB"/>
    <x v="1"/>
    <n v="2023"/>
    <x v="5"/>
    <n v="79.25"/>
  </r>
  <r>
    <s v="14"/>
    <s v="CP Premium"/>
    <s v="TKB"/>
    <x v="1"/>
    <n v="2023"/>
    <x v="6"/>
    <n v="115.00200000000001"/>
  </r>
  <r>
    <s v="14"/>
    <s v="CP Premium"/>
    <s v="TKB"/>
    <x v="1"/>
    <n v="2023"/>
    <x v="7"/>
    <n v="4.3339999999999996"/>
  </r>
  <r>
    <s v="14"/>
    <s v="CP Premium"/>
    <s v="TKB"/>
    <x v="1"/>
    <n v="2023"/>
    <x v="8"/>
    <n v="104"/>
  </r>
  <r>
    <s v="14"/>
    <s v="CP Premium"/>
    <s v="TKB"/>
    <x v="1"/>
    <n v="2023"/>
    <x v="9"/>
    <n v="111.751"/>
  </r>
  <r>
    <s v="14"/>
    <s v="CP Premium"/>
    <s v="TKB"/>
    <x v="1"/>
    <n v="2023"/>
    <x v="10"/>
    <n v="104.41800000000001"/>
  </r>
  <r>
    <s v="14"/>
    <s v="CP Premium"/>
    <s v="TKB"/>
    <x v="1"/>
    <n v="2023"/>
    <x v="11"/>
    <n v="-0.5"/>
  </r>
  <r>
    <s v="14"/>
    <s v="CP Premium"/>
    <s v="TCK"/>
    <x v="1"/>
    <n v="2023"/>
    <x v="0"/>
    <n v="319"/>
  </r>
  <r>
    <s v="14"/>
    <s v="CP Premium"/>
    <s v="TCK"/>
    <x v="1"/>
    <n v="2023"/>
    <x v="1"/>
    <n v="312"/>
  </r>
  <r>
    <s v="14"/>
    <s v="CP Premium"/>
    <s v="TCK"/>
    <x v="1"/>
    <n v="2023"/>
    <x v="2"/>
    <n v="143.417"/>
  </r>
  <r>
    <s v="14"/>
    <s v="CP Premium"/>
    <s v="TCK"/>
    <x v="1"/>
    <n v="2023"/>
    <x v="3"/>
    <n v="807.00199999999995"/>
  </r>
  <r>
    <s v="14"/>
    <s v="CP Premium"/>
    <s v="TCK"/>
    <x v="1"/>
    <n v="2023"/>
    <x v="4"/>
    <n v="-1.0009999999999999"/>
  </r>
  <r>
    <s v="14"/>
    <s v="CP Premium"/>
    <s v="TCK"/>
    <x v="1"/>
    <n v="2023"/>
    <x v="5"/>
    <n v="232.16800000000001"/>
  </r>
  <r>
    <s v="14"/>
    <s v="CP Premium"/>
    <s v="TCK"/>
    <x v="1"/>
    <n v="2023"/>
    <x v="6"/>
    <n v="272.16700000000003"/>
  </r>
  <r>
    <s v="14"/>
    <s v="CP Premium"/>
    <s v="TCK"/>
    <x v="1"/>
    <n v="2023"/>
    <x v="7"/>
    <n v="159.751"/>
  </r>
  <r>
    <s v="14"/>
    <s v="CP Premium"/>
    <s v="TCK"/>
    <x v="1"/>
    <n v="2023"/>
    <x v="8"/>
    <n v="208.417"/>
  </r>
  <r>
    <s v="14"/>
    <s v="CP Premium"/>
    <s v="TCK"/>
    <x v="1"/>
    <n v="2023"/>
    <x v="9"/>
    <n v="251.75200000000001"/>
  </r>
  <r>
    <s v="14"/>
    <s v="CP Premium"/>
    <s v="TCK"/>
    <x v="1"/>
    <n v="2023"/>
    <x v="10"/>
    <n v="272.41699999999997"/>
  </r>
  <r>
    <s v="14"/>
    <s v="CP Premium"/>
    <s v="TCK"/>
    <x v="1"/>
    <n v="2023"/>
    <x v="11"/>
    <n v="8.9169999999999998"/>
  </r>
  <r>
    <s v="22"/>
    <s v="CP Premium"/>
    <s v="TSB"/>
    <x v="0"/>
    <n v="2023"/>
    <x v="0"/>
    <n v="0"/>
  </r>
  <r>
    <s v="22"/>
    <s v="CP Premium"/>
    <s v="TSB"/>
    <x v="0"/>
    <n v="2023"/>
    <x v="1"/>
    <n v="0"/>
  </r>
  <r>
    <s v="22"/>
    <s v="CP Premium"/>
    <s v="TSB"/>
    <x v="0"/>
    <n v="2023"/>
    <x v="2"/>
    <n v="0"/>
  </r>
  <r>
    <s v="22"/>
    <s v="CP Premium"/>
    <s v="TSB"/>
    <x v="0"/>
    <n v="2023"/>
    <x v="3"/>
    <n v="0"/>
  </r>
  <r>
    <s v="22"/>
    <s v="CP Premium"/>
    <s v="TSB"/>
    <x v="0"/>
    <n v="2023"/>
    <x v="4"/>
    <n v="0"/>
  </r>
  <r>
    <s v="22"/>
    <s v="CP Premium"/>
    <s v="TSB"/>
    <x v="0"/>
    <n v="2023"/>
    <x v="5"/>
    <n v="0"/>
  </r>
  <r>
    <s v="22"/>
    <s v="CP Premium"/>
    <s v="TSB"/>
    <x v="0"/>
    <n v="2023"/>
    <x v="6"/>
    <n v="0"/>
  </r>
  <r>
    <s v="22"/>
    <s v="CP Premium"/>
    <s v="TSB"/>
    <x v="0"/>
    <n v="2023"/>
    <x v="7"/>
    <n v="0"/>
  </r>
  <r>
    <s v="22"/>
    <s v="CP Premium"/>
    <s v="TSB"/>
    <x v="0"/>
    <n v="2023"/>
    <x v="8"/>
    <n v="0"/>
  </r>
  <r>
    <s v="22"/>
    <s v="CP Premium"/>
    <s v="TSB"/>
    <x v="0"/>
    <n v="2023"/>
    <x v="9"/>
    <n v="0"/>
  </r>
  <r>
    <s v="22"/>
    <s v="CP Premium"/>
    <s v="TSB"/>
    <x v="0"/>
    <n v="2023"/>
    <x v="10"/>
    <n v="0"/>
  </r>
  <r>
    <s v="22"/>
    <s v="CP Premium"/>
    <s v="TSB"/>
    <x v="0"/>
    <n v="2023"/>
    <x v="11"/>
    <n v="0"/>
  </r>
  <r>
    <s v="22"/>
    <s v="CP Premium"/>
    <s v="TKB"/>
    <x v="0"/>
    <n v="2023"/>
    <x v="0"/>
    <n v="0"/>
  </r>
  <r>
    <s v="22"/>
    <s v="CP Premium"/>
    <s v="TKB"/>
    <x v="0"/>
    <n v="2023"/>
    <x v="1"/>
    <n v="0"/>
  </r>
  <r>
    <s v="22"/>
    <s v="CP Premium"/>
    <s v="TKB"/>
    <x v="0"/>
    <n v="2023"/>
    <x v="2"/>
    <n v="0"/>
  </r>
  <r>
    <s v="22"/>
    <s v="CP Premium"/>
    <s v="TKB"/>
    <x v="0"/>
    <n v="2023"/>
    <x v="3"/>
    <n v="0"/>
  </r>
  <r>
    <s v="22"/>
    <s v="CP Premium"/>
    <s v="TKB"/>
    <x v="0"/>
    <n v="2023"/>
    <x v="4"/>
    <n v="0"/>
  </r>
  <r>
    <s v="22"/>
    <s v="CP Premium"/>
    <s v="TKB"/>
    <x v="0"/>
    <n v="2023"/>
    <x v="5"/>
    <n v="0"/>
  </r>
  <r>
    <s v="22"/>
    <s v="CP Premium"/>
    <s v="TKB"/>
    <x v="0"/>
    <n v="2023"/>
    <x v="6"/>
    <n v="0"/>
  </r>
  <r>
    <s v="22"/>
    <s v="CP Premium"/>
    <s v="TKB"/>
    <x v="0"/>
    <n v="2023"/>
    <x v="7"/>
    <n v="0"/>
  </r>
  <r>
    <s v="22"/>
    <s v="CP Premium"/>
    <s v="TKB"/>
    <x v="0"/>
    <n v="2023"/>
    <x v="8"/>
    <n v="0"/>
  </r>
  <r>
    <s v="22"/>
    <s v="CP Premium"/>
    <s v="TKB"/>
    <x v="0"/>
    <n v="2023"/>
    <x v="9"/>
    <n v="0"/>
  </r>
  <r>
    <s v="22"/>
    <s v="CP Premium"/>
    <s v="TKB"/>
    <x v="0"/>
    <n v="2023"/>
    <x v="10"/>
    <n v="0"/>
  </r>
  <r>
    <s v="22"/>
    <s v="CP Premium"/>
    <s v="TKB"/>
    <x v="0"/>
    <n v="2023"/>
    <x v="11"/>
    <n v="0"/>
  </r>
  <r>
    <s v="22"/>
    <s v="CP Premium"/>
    <s v="TCK"/>
    <x v="0"/>
    <n v="2023"/>
    <x v="0"/>
    <n v="0"/>
  </r>
  <r>
    <s v="22"/>
    <s v="CP Premium"/>
    <s v="TCK"/>
    <x v="0"/>
    <n v="2023"/>
    <x v="1"/>
    <n v="0"/>
  </r>
  <r>
    <s v="22"/>
    <s v="CP Premium"/>
    <s v="TCK"/>
    <x v="0"/>
    <n v="2023"/>
    <x v="2"/>
    <n v="0"/>
  </r>
  <r>
    <s v="22"/>
    <s v="CP Premium"/>
    <s v="TCK"/>
    <x v="0"/>
    <n v="2023"/>
    <x v="3"/>
    <n v="0"/>
  </r>
  <r>
    <s v="22"/>
    <s v="CP Premium"/>
    <s v="TCK"/>
    <x v="0"/>
    <n v="2023"/>
    <x v="4"/>
    <n v="0"/>
  </r>
  <r>
    <s v="22"/>
    <s v="CP Premium"/>
    <s v="TCK"/>
    <x v="0"/>
    <n v="2023"/>
    <x v="5"/>
    <n v="0"/>
  </r>
  <r>
    <s v="22"/>
    <s v="CP Premium"/>
    <s v="TCK"/>
    <x v="0"/>
    <n v="2023"/>
    <x v="6"/>
    <n v="0"/>
  </r>
  <r>
    <s v="22"/>
    <s v="CP Premium"/>
    <s v="TCK"/>
    <x v="0"/>
    <n v="2023"/>
    <x v="7"/>
    <n v="0"/>
  </r>
  <r>
    <s v="22"/>
    <s v="CP Premium"/>
    <s v="TCK"/>
    <x v="0"/>
    <n v="2023"/>
    <x v="8"/>
    <n v="0"/>
  </r>
  <r>
    <s v="22"/>
    <s v="CP Premium"/>
    <s v="TCK"/>
    <x v="0"/>
    <n v="2023"/>
    <x v="9"/>
    <n v="0"/>
  </r>
  <r>
    <s v="22"/>
    <s v="CP Premium"/>
    <s v="TCK"/>
    <x v="0"/>
    <n v="2023"/>
    <x v="10"/>
    <n v="0"/>
  </r>
  <r>
    <s v="22"/>
    <s v="CP Premium"/>
    <s v="TCK"/>
    <x v="0"/>
    <n v="2023"/>
    <x v="11"/>
    <n v="0"/>
  </r>
  <r>
    <s v="22"/>
    <s v="CP Premium"/>
    <s v="TSB"/>
    <x v="1"/>
    <n v="2023"/>
    <x v="0"/>
    <n v="2704.5869999999995"/>
  </r>
  <r>
    <s v="22"/>
    <s v="CP Premium"/>
    <s v="TSB"/>
    <x v="1"/>
    <n v="2023"/>
    <x v="1"/>
    <n v="6417.7590000000018"/>
  </r>
  <r>
    <s v="22"/>
    <s v="CP Premium"/>
    <s v="TSB"/>
    <x v="1"/>
    <n v="2023"/>
    <x v="2"/>
    <n v="4495.8399999999992"/>
  </r>
  <r>
    <s v="22"/>
    <s v="CP Premium"/>
    <s v="TSB"/>
    <x v="1"/>
    <n v="2023"/>
    <x v="3"/>
    <n v="2486.0010000000002"/>
  </r>
  <r>
    <s v="22"/>
    <s v="CP Premium"/>
    <s v="TSB"/>
    <x v="1"/>
    <n v="2023"/>
    <x v="4"/>
    <n v="828.00100000000009"/>
  </r>
  <r>
    <s v="22"/>
    <s v="CP Premium"/>
    <s v="TSB"/>
    <x v="1"/>
    <n v="2023"/>
    <x v="5"/>
    <n v="973.50699999999995"/>
  </r>
  <r>
    <s v="22"/>
    <s v="CP Premium"/>
    <s v="TSB"/>
    <x v="1"/>
    <n v="2023"/>
    <x v="6"/>
    <n v="1176.3380000000004"/>
  </r>
  <r>
    <s v="22"/>
    <s v="CP Premium"/>
    <s v="TSB"/>
    <x v="1"/>
    <n v="2023"/>
    <x v="7"/>
    <n v="1173.4239999999998"/>
  </r>
  <r>
    <s v="22"/>
    <s v="CP Premium"/>
    <s v="TSB"/>
    <x v="1"/>
    <n v="2023"/>
    <x v="8"/>
    <n v="1937.5839999999998"/>
  </r>
  <r>
    <s v="22"/>
    <s v="CP Premium"/>
    <s v="TSB"/>
    <x v="1"/>
    <n v="2023"/>
    <x v="9"/>
    <n v="1731.171"/>
  </r>
  <r>
    <s v="22"/>
    <s v="CP Premium"/>
    <s v="TSB"/>
    <x v="1"/>
    <n v="2023"/>
    <x v="10"/>
    <n v="1892.338"/>
  </r>
  <r>
    <s v="22"/>
    <s v="CP Premium"/>
    <s v="TSB"/>
    <x v="1"/>
    <n v="2023"/>
    <x v="11"/>
    <n v="2645.4219999999996"/>
  </r>
  <r>
    <s v="22"/>
    <s v="CP Premium"/>
    <s v="TKB"/>
    <x v="1"/>
    <n v="2023"/>
    <x v="0"/>
    <n v="1213.5050000000003"/>
  </r>
  <r>
    <s v="22"/>
    <s v="CP Premium"/>
    <s v="TKB"/>
    <x v="1"/>
    <n v="2023"/>
    <x v="1"/>
    <n v="2120.2549999999997"/>
  </r>
  <r>
    <s v="22"/>
    <s v="CP Premium"/>
    <s v="TKB"/>
    <x v="1"/>
    <n v="2023"/>
    <x v="2"/>
    <n v="2341.1749999999988"/>
  </r>
  <r>
    <s v="22"/>
    <s v="CP Premium"/>
    <s v="TKB"/>
    <x v="1"/>
    <n v="2023"/>
    <x v="3"/>
    <n v="1294.2540000000004"/>
  </r>
  <r>
    <s v="22"/>
    <s v="CP Premium"/>
    <s v="TKB"/>
    <x v="1"/>
    <n v="2023"/>
    <x v="4"/>
    <n v="572.33800000000008"/>
  </r>
  <r>
    <s v="22"/>
    <s v="CP Premium"/>
    <s v="TKB"/>
    <x v="1"/>
    <n v="2023"/>
    <x v="5"/>
    <n v="244.92099999999999"/>
  </r>
  <r>
    <s v="22"/>
    <s v="CP Premium"/>
    <s v="TKB"/>
    <x v="1"/>
    <n v="2023"/>
    <x v="6"/>
    <n v="335.005"/>
  </r>
  <r>
    <s v="22"/>
    <s v="CP Premium"/>
    <s v="TKB"/>
    <x v="1"/>
    <n v="2023"/>
    <x v="7"/>
    <n v="452.41900000000004"/>
  </r>
  <r>
    <s v="22"/>
    <s v="CP Premium"/>
    <s v="TKB"/>
    <x v="1"/>
    <n v="2023"/>
    <x v="8"/>
    <n v="493.92099999999999"/>
  </r>
  <r>
    <s v="22"/>
    <s v="CP Premium"/>
    <s v="TKB"/>
    <x v="1"/>
    <n v="2023"/>
    <x v="9"/>
    <n v="338.58699999999999"/>
  </r>
  <r>
    <s v="22"/>
    <s v="CP Premium"/>
    <s v="TKB"/>
    <x v="1"/>
    <n v="2023"/>
    <x v="10"/>
    <n v="591.83699999999988"/>
  </r>
  <r>
    <s v="22"/>
    <s v="CP Premium"/>
    <s v="TKB"/>
    <x v="1"/>
    <n v="2023"/>
    <x v="11"/>
    <n v="694.25500000000022"/>
  </r>
  <r>
    <s v="22"/>
    <s v="CP Premium"/>
    <s v="TCK"/>
    <x v="1"/>
    <n v="2023"/>
    <x v="0"/>
    <n v="372.42200000000008"/>
  </r>
  <r>
    <s v="22"/>
    <s v="CP Premium"/>
    <s v="TCK"/>
    <x v="1"/>
    <n v="2023"/>
    <x v="1"/>
    <n v="642.00399999999991"/>
  </r>
  <r>
    <s v="22"/>
    <s v="CP Premium"/>
    <s v="TCK"/>
    <x v="1"/>
    <n v="2023"/>
    <x v="2"/>
    <n v="701.67500000000018"/>
  </r>
  <r>
    <s v="22"/>
    <s v="CP Premium"/>
    <s v="TCK"/>
    <x v="1"/>
    <n v="2023"/>
    <x v="3"/>
    <n v="350.41999999999996"/>
  </r>
  <r>
    <s v="22"/>
    <s v="CP Premium"/>
    <s v="TCK"/>
    <x v="1"/>
    <n v="2023"/>
    <x v="4"/>
    <n v="97.676000000000016"/>
  </r>
  <r>
    <s v="22"/>
    <s v="CP Premium"/>
    <s v="TCK"/>
    <x v="1"/>
    <n v="2023"/>
    <x v="5"/>
    <n v="129.92099999999999"/>
  </r>
  <r>
    <s v="22"/>
    <s v="CP Premium"/>
    <s v="TCK"/>
    <x v="1"/>
    <n v="2023"/>
    <x v="6"/>
    <n v="235.33600000000001"/>
  </r>
  <r>
    <s v="22"/>
    <s v="CP Premium"/>
    <s v="TCK"/>
    <x v="1"/>
    <n v="2023"/>
    <x v="7"/>
    <n v="249.33700000000002"/>
  </r>
  <r>
    <s v="22"/>
    <s v="CP Premium"/>
    <s v="TCK"/>
    <x v="1"/>
    <n v="2023"/>
    <x v="8"/>
    <n v="351.42299999999994"/>
  </r>
  <r>
    <s v="22"/>
    <s v="CP Premium"/>
    <s v="TCK"/>
    <x v="1"/>
    <n v="2023"/>
    <x v="9"/>
    <n v="303.33899999999994"/>
  </r>
  <r>
    <s v="22"/>
    <s v="CP Premium"/>
    <s v="TCK"/>
    <x v="1"/>
    <n v="2023"/>
    <x v="10"/>
    <n v="473.25399999999996"/>
  </r>
  <r>
    <s v="22"/>
    <s v="CP Premium"/>
    <s v="TCK"/>
    <x v="1"/>
    <n v="2023"/>
    <x v="11"/>
    <n v="579.08600000000001"/>
  </r>
  <r>
    <s v="21"/>
    <s v="CP Premium"/>
    <s v="TSB"/>
    <x v="0"/>
    <n v="2023"/>
    <x v="0"/>
    <n v="0"/>
  </r>
  <r>
    <s v="21"/>
    <s v="CP Premium"/>
    <s v="TSB"/>
    <x v="0"/>
    <n v="2023"/>
    <x v="1"/>
    <n v="0"/>
  </r>
  <r>
    <s v="21"/>
    <s v="CP Premium"/>
    <s v="TSB"/>
    <x v="0"/>
    <n v="2023"/>
    <x v="2"/>
    <n v="0"/>
  </r>
  <r>
    <s v="21"/>
    <s v="CP Premium"/>
    <s v="TSB"/>
    <x v="0"/>
    <n v="2023"/>
    <x v="3"/>
    <n v="0"/>
  </r>
  <r>
    <s v="21"/>
    <s v="CP Premium"/>
    <s v="TSB"/>
    <x v="0"/>
    <n v="2023"/>
    <x v="4"/>
    <n v="0"/>
  </r>
  <r>
    <s v="21"/>
    <s v="CP Premium"/>
    <s v="TSB"/>
    <x v="0"/>
    <n v="2023"/>
    <x v="5"/>
    <n v="0"/>
  </r>
  <r>
    <s v="21"/>
    <s v="CP Premium"/>
    <s v="TSB"/>
    <x v="0"/>
    <n v="2023"/>
    <x v="6"/>
    <n v="0"/>
  </r>
  <r>
    <s v="21"/>
    <s v="CP Premium"/>
    <s v="TSB"/>
    <x v="0"/>
    <n v="2023"/>
    <x v="7"/>
    <n v="0"/>
  </r>
  <r>
    <s v="21"/>
    <s v="CP Premium"/>
    <s v="TSB"/>
    <x v="0"/>
    <n v="2023"/>
    <x v="8"/>
    <n v="0"/>
  </r>
  <r>
    <s v="21"/>
    <s v="CP Premium"/>
    <s v="TSB"/>
    <x v="0"/>
    <n v="2023"/>
    <x v="9"/>
    <n v="0"/>
  </r>
  <r>
    <s v="21"/>
    <s v="CP Premium"/>
    <s v="TSB"/>
    <x v="0"/>
    <n v="2023"/>
    <x v="10"/>
    <n v="0"/>
  </r>
  <r>
    <s v="21"/>
    <s v="CP Premium"/>
    <s v="TSB"/>
    <x v="0"/>
    <n v="2023"/>
    <x v="11"/>
    <n v="0"/>
  </r>
  <r>
    <s v="21"/>
    <s v="CP Premium"/>
    <s v="TKB"/>
    <x v="0"/>
    <n v="2023"/>
    <x v="0"/>
    <n v="0"/>
  </r>
  <r>
    <s v="21"/>
    <s v="CP Premium"/>
    <s v="TKB"/>
    <x v="0"/>
    <n v="2023"/>
    <x v="1"/>
    <n v="0"/>
  </r>
  <r>
    <s v="21"/>
    <s v="CP Premium"/>
    <s v="TKB"/>
    <x v="0"/>
    <n v="2023"/>
    <x v="2"/>
    <n v="0"/>
  </r>
  <r>
    <s v="21"/>
    <s v="CP Premium"/>
    <s v="TKB"/>
    <x v="0"/>
    <n v="2023"/>
    <x v="3"/>
    <n v="0"/>
  </r>
  <r>
    <s v="21"/>
    <s v="CP Premium"/>
    <s v="TKB"/>
    <x v="0"/>
    <n v="2023"/>
    <x v="4"/>
    <n v="0"/>
  </r>
  <r>
    <s v="21"/>
    <s v="CP Premium"/>
    <s v="TKB"/>
    <x v="0"/>
    <n v="2023"/>
    <x v="5"/>
    <n v="0"/>
  </r>
  <r>
    <s v="21"/>
    <s v="CP Premium"/>
    <s v="TKB"/>
    <x v="0"/>
    <n v="2023"/>
    <x v="6"/>
    <n v="0"/>
  </r>
  <r>
    <s v="21"/>
    <s v="CP Premium"/>
    <s v="TKB"/>
    <x v="0"/>
    <n v="2023"/>
    <x v="7"/>
    <n v="0"/>
  </r>
  <r>
    <s v="21"/>
    <s v="CP Premium"/>
    <s v="TKB"/>
    <x v="0"/>
    <n v="2023"/>
    <x v="8"/>
    <n v="0"/>
  </r>
  <r>
    <s v="21"/>
    <s v="CP Premium"/>
    <s v="TKB"/>
    <x v="0"/>
    <n v="2023"/>
    <x v="9"/>
    <n v="0"/>
  </r>
  <r>
    <s v="21"/>
    <s v="CP Premium"/>
    <s v="TKB"/>
    <x v="0"/>
    <n v="2023"/>
    <x v="10"/>
    <n v="0"/>
  </r>
  <r>
    <s v="21"/>
    <s v="CP Premium"/>
    <s v="TKB"/>
    <x v="0"/>
    <n v="2023"/>
    <x v="11"/>
    <n v="0"/>
  </r>
  <r>
    <s v="21"/>
    <s v="CP Premium"/>
    <s v="TCK"/>
    <x v="0"/>
    <n v="2023"/>
    <x v="0"/>
    <n v="0"/>
  </r>
  <r>
    <s v="21"/>
    <s v="CP Premium"/>
    <s v="TCK"/>
    <x v="0"/>
    <n v="2023"/>
    <x v="1"/>
    <n v="0"/>
  </r>
  <r>
    <s v="21"/>
    <s v="CP Premium"/>
    <s v="TCK"/>
    <x v="0"/>
    <n v="2023"/>
    <x v="2"/>
    <n v="0"/>
  </r>
  <r>
    <s v="21"/>
    <s v="CP Premium"/>
    <s v="TCK"/>
    <x v="0"/>
    <n v="2023"/>
    <x v="3"/>
    <n v="0"/>
  </r>
  <r>
    <s v="21"/>
    <s v="CP Premium"/>
    <s v="TCK"/>
    <x v="0"/>
    <n v="2023"/>
    <x v="4"/>
    <n v="0"/>
  </r>
  <r>
    <s v="21"/>
    <s v="CP Premium"/>
    <s v="TCK"/>
    <x v="0"/>
    <n v="2023"/>
    <x v="5"/>
    <n v="0"/>
  </r>
  <r>
    <s v="21"/>
    <s v="CP Premium"/>
    <s v="TCK"/>
    <x v="0"/>
    <n v="2023"/>
    <x v="6"/>
    <n v="0"/>
  </r>
  <r>
    <s v="21"/>
    <s v="CP Premium"/>
    <s v="TCK"/>
    <x v="0"/>
    <n v="2023"/>
    <x v="7"/>
    <n v="0"/>
  </r>
  <r>
    <s v="21"/>
    <s v="CP Premium"/>
    <s v="TCK"/>
    <x v="0"/>
    <n v="2023"/>
    <x v="8"/>
    <n v="0"/>
  </r>
  <r>
    <s v="21"/>
    <s v="CP Premium"/>
    <s v="TCK"/>
    <x v="0"/>
    <n v="2023"/>
    <x v="9"/>
    <n v="0"/>
  </r>
  <r>
    <s v="21"/>
    <s v="CP Premium"/>
    <s v="TCK"/>
    <x v="0"/>
    <n v="2023"/>
    <x v="10"/>
    <n v="0"/>
  </r>
  <r>
    <s v="21"/>
    <s v="CP Premium"/>
    <s v="TCK"/>
    <x v="0"/>
    <n v="2023"/>
    <x v="11"/>
    <n v="0"/>
  </r>
  <r>
    <s v="21"/>
    <s v="CP Premium"/>
    <s v="TSB"/>
    <x v="1"/>
    <n v="2023"/>
    <x v="0"/>
    <n v="2495.6669999999999"/>
  </r>
  <r>
    <s v="21"/>
    <s v="CP Premium"/>
    <s v="TSB"/>
    <x v="1"/>
    <n v="2023"/>
    <x v="1"/>
    <n v="6890.6669999999995"/>
  </r>
  <r>
    <s v="21"/>
    <s v="CP Premium"/>
    <s v="TSB"/>
    <x v="1"/>
    <n v="2023"/>
    <x v="2"/>
    <n v="7478.6670000000004"/>
  </r>
  <r>
    <s v="21"/>
    <s v="CP Premium"/>
    <s v="TSB"/>
    <x v="1"/>
    <n v="2023"/>
    <x v="3"/>
    <n v="574.16700000000003"/>
  </r>
  <r>
    <s v="21"/>
    <s v="CP Premium"/>
    <s v="TSB"/>
    <x v="1"/>
    <n v="2023"/>
    <x v="4"/>
    <n v="89.167000000000002"/>
  </r>
  <r>
    <s v="21"/>
    <s v="CP Premium"/>
    <s v="TSB"/>
    <x v="1"/>
    <n v="2023"/>
    <x v="5"/>
    <n v="-10.914999999999999"/>
  </r>
  <r>
    <s v="21"/>
    <s v="CP Premium"/>
    <s v="TSB"/>
    <x v="1"/>
    <n v="2023"/>
    <x v="6"/>
    <n v="652.08000000000004"/>
  </r>
  <r>
    <s v="21"/>
    <s v="CP Premium"/>
    <s v="TSB"/>
    <x v="1"/>
    <n v="2023"/>
    <x v="7"/>
    <n v="1350.4979999999998"/>
  </r>
  <r>
    <s v="21"/>
    <s v="CP Premium"/>
    <s v="TSB"/>
    <x v="1"/>
    <n v="2023"/>
    <x v="8"/>
    <n v="1681.751"/>
  </r>
  <r>
    <s v="21"/>
    <s v="CP Premium"/>
    <s v="TSB"/>
    <x v="1"/>
    <n v="2023"/>
    <x v="9"/>
    <n v="1288.0840000000001"/>
  </r>
  <r>
    <s v="21"/>
    <s v="CP Premium"/>
    <s v="TSB"/>
    <x v="1"/>
    <n v="2023"/>
    <x v="10"/>
    <n v="2221.75"/>
  </r>
  <r>
    <s v="21"/>
    <s v="CP Premium"/>
    <s v="TSB"/>
    <x v="1"/>
    <n v="2023"/>
    <x v="11"/>
    <n v="2458.1680000000001"/>
  </r>
  <r>
    <s v="21"/>
    <s v="CP Premium"/>
    <s v="TKB"/>
    <x v="1"/>
    <n v="2023"/>
    <x v="0"/>
    <n v="1101.6689999999999"/>
  </r>
  <r>
    <s v="21"/>
    <s v="CP Premium"/>
    <s v="TKB"/>
    <x v="1"/>
    <n v="2023"/>
    <x v="1"/>
    <n v="3101.5020000000004"/>
  </r>
  <r>
    <s v="21"/>
    <s v="CP Premium"/>
    <s v="TKB"/>
    <x v="1"/>
    <n v="2023"/>
    <x v="2"/>
    <n v="4084.1689999999999"/>
  </r>
  <r>
    <s v="21"/>
    <s v="CP Premium"/>
    <s v="TKB"/>
    <x v="1"/>
    <n v="2023"/>
    <x v="3"/>
    <n v="832.83500000000004"/>
  </r>
  <r>
    <s v="21"/>
    <s v="CP Premium"/>
    <s v="TKB"/>
    <x v="1"/>
    <n v="2023"/>
    <x v="4"/>
    <n v="113.834"/>
  </r>
  <r>
    <s v="21"/>
    <s v="CP Premium"/>
    <s v="TKB"/>
    <x v="1"/>
    <n v="2023"/>
    <x v="5"/>
    <n v="-4.8330000000000002"/>
  </r>
  <r>
    <s v="21"/>
    <s v="CP Premium"/>
    <s v="TKB"/>
    <x v="1"/>
    <n v="2023"/>
    <x v="6"/>
    <n v="406.75"/>
  </r>
  <r>
    <s v="21"/>
    <s v="CP Premium"/>
    <s v="TKB"/>
    <x v="1"/>
    <n v="2023"/>
    <x v="7"/>
    <n v="933.41799999999989"/>
  </r>
  <r>
    <s v="21"/>
    <s v="CP Premium"/>
    <s v="TKB"/>
    <x v="1"/>
    <n v="2023"/>
    <x v="8"/>
    <n v="562"/>
  </r>
  <r>
    <s v="21"/>
    <s v="CP Premium"/>
    <s v="TKB"/>
    <x v="1"/>
    <n v="2023"/>
    <x v="9"/>
    <n v="449.17"/>
  </r>
  <r>
    <s v="21"/>
    <s v="CP Premium"/>
    <s v="TKB"/>
    <x v="1"/>
    <n v="2023"/>
    <x v="10"/>
    <n v="928.91699999999992"/>
  </r>
  <r>
    <s v="21"/>
    <s v="CP Premium"/>
    <s v="TKB"/>
    <x v="1"/>
    <n v="2023"/>
    <x v="11"/>
    <n v="822.16899999999987"/>
  </r>
  <r>
    <s v="21"/>
    <s v="CP Premium"/>
    <s v="TCK"/>
    <x v="1"/>
    <n v="2023"/>
    <x v="0"/>
    <n v="-7.5819999999999999"/>
  </r>
  <r>
    <s v="21"/>
    <s v="CP Premium"/>
    <s v="TCK"/>
    <x v="1"/>
    <n v="2023"/>
    <x v="1"/>
    <n v="1074.1679999999999"/>
  </r>
  <r>
    <s v="21"/>
    <s v="CP Premium"/>
    <s v="TCK"/>
    <x v="1"/>
    <n v="2023"/>
    <x v="2"/>
    <n v="451.58600000000001"/>
  </r>
  <r>
    <s v="21"/>
    <s v="CP Premium"/>
    <s v="TCK"/>
    <x v="1"/>
    <n v="2023"/>
    <x v="3"/>
    <n v="97.418999999999997"/>
  </r>
  <r>
    <s v="21"/>
    <s v="CP Premium"/>
    <s v="TCK"/>
    <x v="1"/>
    <n v="2023"/>
    <x v="4"/>
    <n v="-3.7490000000000001"/>
  </r>
  <r>
    <s v="21"/>
    <s v="CP Premium"/>
    <s v="TCK"/>
    <x v="1"/>
    <n v="2023"/>
    <x v="5"/>
    <n v="227.75299999999999"/>
  </r>
  <r>
    <s v="21"/>
    <s v="CP Premium"/>
    <s v="TCK"/>
    <x v="1"/>
    <n v="2023"/>
    <x v="6"/>
    <n v="223.91899999999998"/>
  </r>
  <r>
    <s v="21"/>
    <s v="CP Premium"/>
    <s v="TCK"/>
    <x v="1"/>
    <n v="2023"/>
    <x v="7"/>
    <n v="207.917"/>
  </r>
  <r>
    <s v="21"/>
    <s v="CP Premium"/>
    <s v="TCK"/>
    <x v="1"/>
    <n v="2023"/>
    <x v="8"/>
    <n v="287.50400000000002"/>
  </r>
  <r>
    <s v="21"/>
    <s v="CP Premium"/>
    <s v="TCK"/>
    <x v="1"/>
    <n v="2023"/>
    <x v="9"/>
    <n v="257.58500000000004"/>
  </r>
  <r>
    <s v="21"/>
    <s v="CP Premium"/>
    <s v="TCK"/>
    <x v="1"/>
    <n v="2023"/>
    <x v="10"/>
    <n v="352.334"/>
  </r>
  <r>
    <s v="21"/>
    <s v="CP Premium"/>
    <s v="TCK"/>
    <x v="1"/>
    <n v="2023"/>
    <x v="11"/>
    <n v="436.41700000000003"/>
  </r>
  <r>
    <s v="23"/>
    <s v="CP Premium"/>
    <s v="TSB"/>
    <x v="0"/>
    <n v="2023"/>
    <x v="0"/>
    <n v="0"/>
  </r>
  <r>
    <s v="23"/>
    <s v="CP Premium"/>
    <s v="TSB"/>
    <x v="0"/>
    <n v="2023"/>
    <x v="1"/>
    <n v="0"/>
  </r>
  <r>
    <s v="23"/>
    <s v="CP Premium"/>
    <s v="TSB"/>
    <x v="0"/>
    <n v="2023"/>
    <x v="2"/>
    <n v="0"/>
  </r>
  <r>
    <s v="23"/>
    <s v="CP Premium"/>
    <s v="TSB"/>
    <x v="0"/>
    <n v="2023"/>
    <x v="3"/>
    <n v="0"/>
  </r>
  <r>
    <s v="23"/>
    <s v="CP Premium"/>
    <s v="TSB"/>
    <x v="0"/>
    <n v="2023"/>
    <x v="4"/>
    <n v="0"/>
  </r>
  <r>
    <s v="23"/>
    <s v="CP Premium"/>
    <s v="TSB"/>
    <x v="0"/>
    <n v="2023"/>
    <x v="5"/>
    <n v="0"/>
  </r>
  <r>
    <s v="23"/>
    <s v="CP Premium"/>
    <s v="TSB"/>
    <x v="0"/>
    <n v="2023"/>
    <x v="6"/>
    <n v="0"/>
  </r>
  <r>
    <s v="23"/>
    <s v="CP Premium"/>
    <s v="TSB"/>
    <x v="0"/>
    <n v="2023"/>
    <x v="7"/>
    <n v="0"/>
  </r>
  <r>
    <s v="23"/>
    <s v="CP Premium"/>
    <s v="TSB"/>
    <x v="0"/>
    <n v="2023"/>
    <x v="8"/>
    <n v="0"/>
  </r>
  <r>
    <s v="23"/>
    <s v="CP Premium"/>
    <s v="TSB"/>
    <x v="0"/>
    <n v="2023"/>
    <x v="9"/>
    <n v="0"/>
  </r>
  <r>
    <s v="23"/>
    <s v="CP Premium"/>
    <s v="TSB"/>
    <x v="0"/>
    <n v="2023"/>
    <x v="10"/>
    <n v="0"/>
  </r>
  <r>
    <s v="23"/>
    <s v="CP Premium"/>
    <s v="TSB"/>
    <x v="0"/>
    <n v="2023"/>
    <x v="11"/>
    <n v="0"/>
  </r>
  <r>
    <s v="23"/>
    <s v="CP Premium"/>
    <s v="TKB"/>
    <x v="0"/>
    <n v="2023"/>
    <x v="0"/>
    <n v="0"/>
  </r>
  <r>
    <s v="23"/>
    <s v="CP Premium"/>
    <s v="TKB"/>
    <x v="0"/>
    <n v="2023"/>
    <x v="1"/>
    <n v="0"/>
  </r>
  <r>
    <s v="23"/>
    <s v="CP Premium"/>
    <s v="TKB"/>
    <x v="0"/>
    <n v="2023"/>
    <x v="2"/>
    <n v="0"/>
  </r>
  <r>
    <s v="23"/>
    <s v="CP Premium"/>
    <s v="TKB"/>
    <x v="0"/>
    <n v="2023"/>
    <x v="3"/>
    <n v="0"/>
  </r>
  <r>
    <s v="23"/>
    <s v="CP Premium"/>
    <s v="TKB"/>
    <x v="0"/>
    <n v="2023"/>
    <x v="4"/>
    <n v="0"/>
  </r>
  <r>
    <s v="23"/>
    <s v="CP Premium"/>
    <s v="TKB"/>
    <x v="0"/>
    <n v="2023"/>
    <x v="5"/>
    <n v="0"/>
  </r>
  <r>
    <s v="23"/>
    <s v="CP Premium"/>
    <s v="TKB"/>
    <x v="0"/>
    <n v="2023"/>
    <x v="6"/>
    <n v="0"/>
  </r>
  <r>
    <s v="23"/>
    <s v="CP Premium"/>
    <s v="TKB"/>
    <x v="0"/>
    <n v="2023"/>
    <x v="7"/>
    <n v="0"/>
  </r>
  <r>
    <s v="23"/>
    <s v="CP Premium"/>
    <s v="TKB"/>
    <x v="0"/>
    <n v="2023"/>
    <x v="8"/>
    <n v="0"/>
  </r>
  <r>
    <s v="23"/>
    <s v="CP Premium"/>
    <s v="TKB"/>
    <x v="0"/>
    <n v="2023"/>
    <x v="9"/>
    <n v="0"/>
  </r>
  <r>
    <s v="23"/>
    <s v="CP Premium"/>
    <s v="TKB"/>
    <x v="0"/>
    <n v="2023"/>
    <x v="10"/>
    <n v="0"/>
  </r>
  <r>
    <s v="23"/>
    <s v="CP Premium"/>
    <s v="TKB"/>
    <x v="0"/>
    <n v="2023"/>
    <x v="11"/>
    <n v="0"/>
  </r>
  <r>
    <s v="23"/>
    <s v="CP Premium"/>
    <s v="TCK"/>
    <x v="0"/>
    <n v="2023"/>
    <x v="0"/>
    <n v="0"/>
  </r>
  <r>
    <s v="23"/>
    <s v="CP Premium"/>
    <s v="TCK"/>
    <x v="0"/>
    <n v="2023"/>
    <x v="1"/>
    <n v="0"/>
  </r>
  <r>
    <s v="23"/>
    <s v="CP Premium"/>
    <s v="TCK"/>
    <x v="0"/>
    <n v="2023"/>
    <x v="2"/>
    <n v="0"/>
  </r>
  <r>
    <s v="23"/>
    <s v="CP Premium"/>
    <s v="TCK"/>
    <x v="0"/>
    <n v="2023"/>
    <x v="3"/>
    <n v="0"/>
  </r>
  <r>
    <s v="23"/>
    <s v="CP Premium"/>
    <s v="TCK"/>
    <x v="0"/>
    <n v="2023"/>
    <x v="4"/>
    <n v="0"/>
  </r>
  <r>
    <s v="23"/>
    <s v="CP Premium"/>
    <s v="TCK"/>
    <x v="0"/>
    <n v="2023"/>
    <x v="5"/>
    <n v="0"/>
  </r>
  <r>
    <s v="23"/>
    <s v="CP Premium"/>
    <s v="TCK"/>
    <x v="0"/>
    <n v="2023"/>
    <x v="6"/>
    <n v="0"/>
  </r>
  <r>
    <s v="23"/>
    <s v="CP Premium"/>
    <s v="TCK"/>
    <x v="0"/>
    <n v="2023"/>
    <x v="7"/>
    <n v="0"/>
  </r>
  <r>
    <s v="23"/>
    <s v="CP Premium"/>
    <s v="TCK"/>
    <x v="0"/>
    <n v="2023"/>
    <x v="8"/>
    <n v="0"/>
  </r>
  <r>
    <s v="23"/>
    <s v="CP Premium"/>
    <s v="TCK"/>
    <x v="0"/>
    <n v="2023"/>
    <x v="9"/>
    <n v="0"/>
  </r>
  <r>
    <s v="23"/>
    <s v="CP Premium"/>
    <s v="TCK"/>
    <x v="0"/>
    <n v="2023"/>
    <x v="10"/>
    <n v="0"/>
  </r>
  <r>
    <s v="23"/>
    <s v="CP Premium"/>
    <s v="TCK"/>
    <x v="0"/>
    <n v="2023"/>
    <x v="11"/>
    <n v="0"/>
  </r>
  <r>
    <s v="23"/>
    <s v="CP Premium"/>
    <s v="TSB"/>
    <x v="1"/>
    <n v="2023"/>
    <x v="0"/>
    <n v="1643.6699999999998"/>
  </r>
  <r>
    <s v="23"/>
    <s v="CP Premium"/>
    <s v="TSB"/>
    <x v="1"/>
    <n v="2023"/>
    <x v="1"/>
    <n v="2522.5029999999997"/>
  </r>
  <r>
    <s v="23"/>
    <s v="CP Premium"/>
    <s v="TSB"/>
    <x v="1"/>
    <n v="2023"/>
    <x v="2"/>
    <n v="11539.918"/>
  </r>
  <r>
    <s v="23"/>
    <s v="CP Premium"/>
    <s v="TSB"/>
    <x v="1"/>
    <n v="2023"/>
    <x v="3"/>
    <n v="94.753"/>
  </r>
  <r>
    <s v="23"/>
    <s v="CP Premium"/>
    <s v="TSB"/>
    <x v="1"/>
    <n v="2023"/>
    <x v="4"/>
    <n v="-14.663"/>
  </r>
  <r>
    <s v="23"/>
    <s v="CP Premium"/>
    <s v="TSB"/>
    <x v="1"/>
    <n v="2023"/>
    <x v="5"/>
    <n v="233.50300000000001"/>
  </r>
  <r>
    <s v="23"/>
    <s v="CP Premium"/>
    <s v="TSB"/>
    <x v="1"/>
    <n v="2023"/>
    <x v="6"/>
    <n v="2740.502"/>
  </r>
  <r>
    <s v="23"/>
    <s v="CP Premium"/>
    <s v="TSB"/>
    <x v="1"/>
    <n v="2023"/>
    <x v="7"/>
    <n v="481.09199999999998"/>
  </r>
  <r>
    <s v="23"/>
    <s v="CP Premium"/>
    <s v="TSB"/>
    <x v="1"/>
    <n v="2023"/>
    <x v="8"/>
    <n v="1073.5920000000001"/>
  </r>
  <r>
    <s v="23"/>
    <s v="CP Premium"/>
    <s v="TSB"/>
    <x v="1"/>
    <n v="2023"/>
    <x v="9"/>
    <n v="1759.6690000000001"/>
  </r>
  <r>
    <s v="23"/>
    <s v="CP Premium"/>
    <s v="TSB"/>
    <x v="1"/>
    <n v="2023"/>
    <x v="10"/>
    <n v="1320.5830000000001"/>
  </r>
  <r>
    <s v="23"/>
    <s v="CP Premium"/>
    <s v="TSB"/>
    <x v="1"/>
    <n v="2023"/>
    <x v="11"/>
    <n v="2668.087"/>
  </r>
  <r>
    <s v="23"/>
    <s v="CP Premium"/>
    <s v="TKB"/>
    <x v="1"/>
    <n v="2023"/>
    <x v="0"/>
    <n v="639.00399999999991"/>
  </r>
  <r>
    <s v="23"/>
    <s v="CP Premium"/>
    <s v="TKB"/>
    <x v="1"/>
    <n v="2023"/>
    <x v="1"/>
    <n v="352.17199999999997"/>
  </r>
  <r>
    <s v="23"/>
    <s v="CP Premium"/>
    <s v="TKB"/>
    <x v="1"/>
    <n v="2023"/>
    <x v="2"/>
    <n v="1153.3360000000002"/>
  </r>
  <r>
    <s v="23"/>
    <s v="CP Premium"/>
    <s v="TKB"/>
    <x v="1"/>
    <n v="2023"/>
    <x v="3"/>
    <n v="432.66999999999996"/>
  </r>
  <r>
    <s v="23"/>
    <s v="CP Premium"/>
    <s v="TKB"/>
    <x v="1"/>
    <n v="2023"/>
    <x v="4"/>
    <n v="90.586000000000013"/>
  </r>
  <r>
    <s v="23"/>
    <s v="CP Premium"/>
    <s v="TKB"/>
    <x v="1"/>
    <n v="2023"/>
    <x v="5"/>
    <n v="300.58499999999998"/>
  </r>
  <r>
    <s v="23"/>
    <s v="CP Premium"/>
    <s v="TKB"/>
    <x v="1"/>
    <n v="2023"/>
    <x v="6"/>
    <n v="280.67"/>
  </r>
  <r>
    <s v="23"/>
    <s v="CP Premium"/>
    <s v="TKB"/>
    <x v="1"/>
    <n v="2023"/>
    <x v="7"/>
    <n v="205.91900000000001"/>
  </r>
  <r>
    <s v="23"/>
    <s v="CP Premium"/>
    <s v="TKB"/>
    <x v="1"/>
    <n v="2023"/>
    <x v="8"/>
    <n v="331.83699999999999"/>
  </r>
  <r>
    <s v="23"/>
    <s v="CP Premium"/>
    <s v="TKB"/>
    <x v="1"/>
    <n v="2023"/>
    <x v="9"/>
    <n v="429.75199999999995"/>
  </r>
  <r>
    <s v="23"/>
    <s v="CP Premium"/>
    <s v="TKB"/>
    <x v="1"/>
    <n v="2023"/>
    <x v="10"/>
    <n v="504.83600000000001"/>
  </r>
  <r>
    <s v="23"/>
    <s v="CP Premium"/>
    <s v="TKB"/>
    <x v="1"/>
    <n v="2023"/>
    <x v="11"/>
    <n v="521.58500000000004"/>
  </r>
  <r>
    <s v="23"/>
    <s v="CP Premium"/>
    <s v="TCK"/>
    <x v="1"/>
    <n v="2023"/>
    <x v="0"/>
    <n v="200.84000000000003"/>
  </r>
  <r>
    <s v="23"/>
    <s v="CP Premium"/>
    <s v="TCK"/>
    <x v="1"/>
    <n v="2023"/>
    <x v="1"/>
    <n v="229.58600000000001"/>
  </r>
  <r>
    <s v="23"/>
    <s v="CP Premium"/>
    <s v="TCK"/>
    <x v="1"/>
    <n v="2023"/>
    <x v="2"/>
    <n v="652.50600000000009"/>
  </r>
  <r>
    <s v="23"/>
    <s v="CP Premium"/>
    <s v="TCK"/>
    <x v="1"/>
    <n v="2023"/>
    <x v="3"/>
    <n v="69.085999999999999"/>
  </r>
  <r>
    <s v="23"/>
    <s v="CP Premium"/>
    <s v="TCK"/>
    <x v="1"/>
    <n v="2023"/>
    <x v="4"/>
    <n v="42.920999999999992"/>
  </r>
  <r>
    <s v="23"/>
    <s v="CP Premium"/>
    <s v="TCK"/>
    <x v="1"/>
    <n v="2023"/>
    <x v="5"/>
    <n v="139.83600000000001"/>
  </r>
  <r>
    <s v="23"/>
    <s v="CP Premium"/>
    <s v="TCK"/>
    <x v="1"/>
    <n v="2023"/>
    <x v="6"/>
    <n v="173.33800000000002"/>
  </r>
  <r>
    <s v="23"/>
    <s v="CP Premium"/>
    <s v="TCK"/>
    <x v="1"/>
    <n v="2023"/>
    <x v="7"/>
    <n v="140.33600000000001"/>
  </r>
  <r>
    <s v="23"/>
    <s v="CP Premium"/>
    <s v="TCK"/>
    <x v="1"/>
    <n v="2023"/>
    <x v="8"/>
    <n v="167.17000000000002"/>
  </r>
  <r>
    <s v="23"/>
    <s v="CP Premium"/>
    <s v="TCK"/>
    <x v="1"/>
    <n v="2023"/>
    <x v="9"/>
    <n v="211.75400000000002"/>
  </r>
  <r>
    <s v="23"/>
    <s v="CP Premium"/>
    <s v="TCK"/>
    <x v="1"/>
    <n v="2023"/>
    <x v="10"/>
    <n v="163.00300000000001"/>
  </r>
  <r>
    <s v="23"/>
    <s v="CP Premium"/>
    <s v="TCK"/>
    <x v="1"/>
    <n v="2023"/>
    <x v="11"/>
    <n v="365.83800000000008"/>
  </r>
  <r>
    <s v="25"/>
    <s v="CP Premium"/>
    <s v="TSB"/>
    <x v="0"/>
    <n v="2023"/>
    <x v="0"/>
    <n v="0"/>
  </r>
  <r>
    <s v="25"/>
    <s v="CP Premium"/>
    <s v="TSB"/>
    <x v="0"/>
    <n v="2023"/>
    <x v="1"/>
    <n v="0"/>
  </r>
  <r>
    <s v="25"/>
    <s v="CP Premium"/>
    <s v="TSB"/>
    <x v="0"/>
    <n v="2023"/>
    <x v="2"/>
    <n v="0"/>
  </r>
  <r>
    <s v="25"/>
    <s v="CP Premium"/>
    <s v="TSB"/>
    <x v="0"/>
    <n v="2023"/>
    <x v="3"/>
    <n v="0"/>
  </r>
  <r>
    <s v="25"/>
    <s v="CP Premium"/>
    <s v="TSB"/>
    <x v="0"/>
    <n v="2023"/>
    <x v="4"/>
    <n v="0"/>
  </r>
  <r>
    <s v="25"/>
    <s v="CP Premium"/>
    <s v="TSB"/>
    <x v="0"/>
    <n v="2023"/>
    <x v="5"/>
    <n v="0"/>
  </r>
  <r>
    <s v="25"/>
    <s v="CP Premium"/>
    <s v="TSB"/>
    <x v="0"/>
    <n v="2023"/>
    <x v="6"/>
    <n v="0"/>
  </r>
  <r>
    <s v="25"/>
    <s v="CP Premium"/>
    <s v="TSB"/>
    <x v="0"/>
    <n v="2023"/>
    <x v="7"/>
    <n v="0"/>
  </r>
  <r>
    <s v="25"/>
    <s v="CP Premium"/>
    <s v="TSB"/>
    <x v="0"/>
    <n v="2023"/>
    <x v="8"/>
    <n v="0"/>
  </r>
  <r>
    <s v="25"/>
    <s v="CP Premium"/>
    <s v="TSB"/>
    <x v="0"/>
    <n v="2023"/>
    <x v="9"/>
    <n v="0"/>
  </r>
  <r>
    <s v="25"/>
    <s v="CP Premium"/>
    <s v="TSB"/>
    <x v="0"/>
    <n v="2023"/>
    <x v="10"/>
    <n v="0"/>
  </r>
  <r>
    <s v="25"/>
    <s v="CP Premium"/>
    <s v="TSB"/>
    <x v="0"/>
    <n v="2023"/>
    <x v="11"/>
    <n v="0"/>
  </r>
  <r>
    <s v="25"/>
    <s v="CP Premium"/>
    <s v="TKB"/>
    <x v="0"/>
    <n v="2023"/>
    <x v="0"/>
    <n v="0"/>
  </r>
  <r>
    <s v="25"/>
    <s v="CP Premium"/>
    <s v="TKB"/>
    <x v="0"/>
    <n v="2023"/>
    <x v="1"/>
    <n v="0"/>
  </r>
  <r>
    <s v="25"/>
    <s v="CP Premium"/>
    <s v="TKB"/>
    <x v="0"/>
    <n v="2023"/>
    <x v="2"/>
    <n v="0"/>
  </r>
  <r>
    <s v="25"/>
    <s v="CP Premium"/>
    <s v="TKB"/>
    <x v="0"/>
    <n v="2023"/>
    <x v="3"/>
    <n v="0"/>
  </r>
  <r>
    <s v="25"/>
    <s v="CP Premium"/>
    <s v="TKB"/>
    <x v="0"/>
    <n v="2023"/>
    <x v="4"/>
    <n v="0"/>
  </r>
  <r>
    <s v="25"/>
    <s v="CP Premium"/>
    <s v="TKB"/>
    <x v="0"/>
    <n v="2023"/>
    <x v="5"/>
    <n v="0"/>
  </r>
  <r>
    <s v="25"/>
    <s v="CP Premium"/>
    <s v="TKB"/>
    <x v="0"/>
    <n v="2023"/>
    <x v="6"/>
    <n v="0"/>
  </r>
  <r>
    <s v="25"/>
    <s v="CP Premium"/>
    <s v="TKB"/>
    <x v="0"/>
    <n v="2023"/>
    <x v="7"/>
    <n v="0"/>
  </r>
  <r>
    <s v="25"/>
    <s v="CP Premium"/>
    <s v="TKB"/>
    <x v="0"/>
    <n v="2023"/>
    <x v="8"/>
    <n v="0"/>
  </r>
  <r>
    <s v="25"/>
    <s v="CP Premium"/>
    <s v="TKB"/>
    <x v="0"/>
    <n v="2023"/>
    <x v="9"/>
    <n v="0"/>
  </r>
  <r>
    <s v="25"/>
    <s v="CP Premium"/>
    <s v="TKB"/>
    <x v="0"/>
    <n v="2023"/>
    <x v="10"/>
    <n v="0"/>
  </r>
  <r>
    <s v="25"/>
    <s v="CP Premium"/>
    <s v="TKB"/>
    <x v="0"/>
    <n v="2023"/>
    <x v="11"/>
    <n v="0"/>
  </r>
  <r>
    <s v="25"/>
    <s v="CP Premium"/>
    <s v="TCK"/>
    <x v="0"/>
    <n v="2023"/>
    <x v="0"/>
    <n v="0"/>
  </r>
  <r>
    <s v="25"/>
    <s v="CP Premium"/>
    <s v="TCK"/>
    <x v="0"/>
    <n v="2023"/>
    <x v="1"/>
    <n v="0"/>
  </r>
  <r>
    <s v="25"/>
    <s v="CP Premium"/>
    <s v="TCK"/>
    <x v="0"/>
    <n v="2023"/>
    <x v="2"/>
    <n v="0"/>
  </r>
  <r>
    <s v="25"/>
    <s v="CP Premium"/>
    <s v="TCK"/>
    <x v="0"/>
    <n v="2023"/>
    <x v="3"/>
    <n v="0"/>
  </r>
  <r>
    <s v="25"/>
    <s v="CP Premium"/>
    <s v="TCK"/>
    <x v="0"/>
    <n v="2023"/>
    <x v="4"/>
    <n v="0"/>
  </r>
  <r>
    <s v="25"/>
    <s v="CP Premium"/>
    <s v="TCK"/>
    <x v="0"/>
    <n v="2023"/>
    <x v="5"/>
    <n v="0"/>
  </r>
  <r>
    <s v="25"/>
    <s v="CP Premium"/>
    <s v="TCK"/>
    <x v="0"/>
    <n v="2023"/>
    <x v="6"/>
    <n v="0"/>
  </r>
  <r>
    <s v="25"/>
    <s v="CP Premium"/>
    <s v="TCK"/>
    <x v="0"/>
    <n v="2023"/>
    <x v="7"/>
    <n v="0"/>
  </r>
  <r>
    <s v="25"/>
    <s v="CP Premium"/>
    <s v="TCK"/>
    <x v="0"/>
    <n v="2023"/>
    <x v="8"/>
    <n v="0"/>
  </r>
  <r>
    <s v="25"/>
    <s v="CP Premium"/>
    <s v="TCK"/>
    <x v="0"/>
    <n v="2023"/>
    <x v="9"/>
    <n v="0"/>
  </r>
  <r>
    <s v="25"/>
    <s v="CP Premium"/>
    <s v="TCK"/>
    <x v="0"/>
    <n v="2023"/>
    <x v="10"/>
    <n v="0"/>
  </r>
  <r>
    <s v="25"/>
    <s v="CP Premium"/>
    <s v="TCK"/>
    <x v="0"/>
    <n v="2023"/>
    <x v="11"/>
    <n v="0"/>
  </r>
  <r>
    <s v="25"/>
    <s v="CP Premium"/>
    <s v="TSB"/>
    <x v="1"/>
    <n v="2023"/>
    <x v="0"/>
    <n v="640.25"/>
  </r>
  <r>
    <s v="25"/>
    <s v="CP Premium"/>
    <s v="TSB"/>
    <x v="1"/>
    <n v="2023"/>
    <x v="1"/>
    <n v="885.00099999999998"/>
  </r>
  <r>
    <s v="25"/>
    <s v="CP Premium"/>
    <s v="TSB"/>
    <x v="1"/>
    <n v="2023"/>
    <x v="2"/>
    <n v="1977.6669999999997"/>
  </r>
  <r>
    <s v="25"/>
    <s v="CP Premium"/>
    <s v="TSB"/>
    <x v="1"/>
    <n v="2023"/>
    <x v="3"/>
    <n v="651.16599999999994"/>
  </r>
  <r>
    <s v="25"/>
    <s v="CP Premium"/>
    <s v="TSB"/>
    <x v="1"/>
    <n v="2023"/>
    <x v="4"/>
    <n v="330"/>
  </r>
  <r>
    <s v="25"/>
    <s v="CP Premium"/>
    <s v="TSB"/>
    <x v="1"/>
    <n v="2023"/>
    <x v="5"/>
    <n v="339.084"/>
  </r>
  <r>
    <s v="25"/>
    <s v="CP Premium"/>
    <s v="TSB"/>
    <x v="1"/>
    <n v="2023"/>
    <x v="6"/>
    <n v="308.41700000000003"/>
  </r>
  <r>
    <s v="25"/>
    <s v="CP Premium"/>
    <s v="TSB"/>
    <x v="1"/>
    <n v="2023"/>
    <x v="7"/>
    <n v="590.33400000000006"/>
  </r>
  <r>
    <s v="25"/>
    <s v="CP Premium"/>
    <s v="TSB"/>
    <x v="1"/>
    <n v="2023"/>
    <x v="8"/>
    <n v="701.16599999999994"/>
  </r>
  <r>
    <s v="25"/>
    <s v="CP Premium"/>
    <s v="TSB"/>
    <x v="1"/>
    <n v="2023"/>
    <x v="9"/>
    <n v="908.66699999999992"/>
  </r>
  <r>
    <s v="25"/>
    <s v="CP Premium"/>
    <s v="TSB"/>
    <x v="1"/>
    <n v="2023"/>
    <x v="10"/>
    <n v="935.41799999999989"/>
  </r>
  <r>
    <s v="25"/>
    <s v="CP Premium"/>
    <s v="TSB"/>
    <x v="1"/>
    <n v="2023"/>
    <x v="11"/>
    <n v="859.16600000000005"/>
  </r>
  <r>
    <s v="25"/>
    <s v="CP Premium"/>
    <s v="TKB"/>
    <x v="1"/>
    <n v="2023"/>
    <x v="0"/>
    <n v="4.2509999999999994"/>
  </r>
  <r>
    <s v="25"/>
    <s v="CP Premium"/>
    <s v="TKB"/>
    <x v="1"/>
    <n v="2023"/>
    <x v="1"/>
    <n v="298.91699999999997"/>
  </r>
  <r>
    <s v="25"/>
    <s v="CP Premium"/>
    <s v="TKB"/>
    <x v="1"/>
    <n v="2023"/>
    <x v="2"/>
    <n v="383.49999999999994"/>
  </r>
  <r>
    <s v="25"/>
    <s v="CP Premium"/>
    <s v="TKB"/>
    <x v="1"/>
    <n v="2023"/>
    <x v="3"/>
    <n v="253.834"/>
  </r>
  <r>
    <s v="25"/>
    <s v="CP Premium"/>
    <s v="TKB"/>
    <x v="1"/>
    <n v="2023"/>
    <x v="4"/>
    <n v="93"/>
  </r>
  <r>
    <s v="25"/>
    <s v="CP Premium"/>
    <s v="TKB"/>
    <x v="1"/>
    <n v="2023"/>
    <x v="5"/>
    <n v="174.667"/>
  </r>
  <r>
    <s v="25"/>
    <s v="CP Premium"/>
    <s v="TKB"/>
    <x v="1"/>
    <n v="2023"/>
    <x v="6"/>
    <n v="129.333"/>
  </r>
  <r>
    <s v="25"/>
    <s v="CP Premium"/>
    <s v="TKB"/>
    <x v="1"/>
    <n v="2023"/>
    <x v="7"/>
    <n v="182.834"/>
  </r>
  <r>
    <s v="25"/>
    <s v="CP Premium"/>
    <s v="TKB"/>
    <x v="1"/>
    <n v="2023"/>
    <x v="8"/>
    <n v="175.834"/>
  </r>
  <r>
    <s v="25"/>
    <s v="CP Premium"/>
    <s v="TKB"/>
    <x v="1"/>
    <n v="2023"/>
    <x v="9"/>
    <n v="419.08400000000006"/>
  </r>
  <r>
    <s v="25"/>
    <s v="CP Premium"/>
    <s v="TKB"/>
    <x v="1"/>
    <n v="2023"/>
    <x v="10"/>
    <n v="176.167"/>
  </r>
  <r>
    <s v="25"/>
    <s v="CP Premium"/>
    <s v="TKB"/>
    <x v="1"/>
    <n v="2023"/>
    <x v="11"/>
    <n v="319.66800000000001"/>
  </r>
  <r>
    <s v="25"/>
    <s v="CP Premium"/>
    <s v="TCK"/>
    <x v="1"/>
    <n v="2023"/>
    <x v="0"/>
    <n v="53.251000000000005"/>
  </r>
  <r>
    <s v="25"/>
    <s v="CP Premium"/>
    <s v="TCK"/>
    <x v="1"/>
    <n v="2023"/>
    <x v="1"/>
    <n v="18.334"/>
  </r>
  <r>
    <s v="25"/>
    <s v="CP Premium"/>
    <s v="TCK"/>
    <x v="1"/>
    <n v="2023"/>
    <x v="2"/>
    <n v="77.834000000000003"/>
  </r>
  <r>
    <s v="25"/>
    <s v="CP Premium"/>
    <s v="TCK"/>
    <x v="1"/>
    <n v="2023"/>
    <x v="3"/>
    <n v="23.415999999999997"/>
  </r>
  <r>
    <s v="25"/>
    <s v="CP Premium"/>
    <s v="TCK"/>
    <x v="1"/>
    <n v="2023"/>
    <x v="4"/>
    <n v="-123.333"/>
  </r>
  <r>
    <s v="25"/>
    <s v="CP Premium"/>
    <s v="TCK"/>
    <x v="1"/>
    <n v="2023"/>
    <x v="5"/>
    <n v="-40.5"/>
  </r>
  <r>
    <s v="25"/>
    <s v="CP Premium"/>
    <s v="TCK"/>
    <x v="1"/>
    <n v="2023"/>
    <x v="6"/>
    <n v="-17.081999999999997"/>
  </r>
  <r>
    <s v="25"/>
    <s v="CP Premium"/>
    <s v="TCK"/>
    <x v="1"/>
    <n v="2023"/>
    <x v="7"/>
    <n v="3.9169999999999998"/>
  </r>
  <r>
    <s v="25"/>
    <s v="CP Premium"/>
    <s v="TCK"/>
    <x v="1"/>
    <n v="2023"/>
    <x v="8"/>
    <n v="54.5"/>
  </r>
  <r>
    <s v="25"/>
    <s v="CP Premium"/>
    <s v="TCK"/>
    <x v="1"/>
    <n v="2023"/>
    <x v="9"/>
    <n v="201.834"/>
  </r>
  <r>
    <s v="25"/>
    <s v="CP Premium"/>
    <s v="TCK"/>
    <x v="1"/>
    <n v="2023"/>
    <x v="10"/>
    <n v="246.75"/>
  </r>
  <r>
    <s v="25"/>
    <s v="CP Premium"/>
    <s v="TCK"/>
    <x v="1"/>
    <n v="2023"/>
    <x v="11"/>
    <n v="56.917000000000002"/>
  </r>
  <r>
    <s v="26"/>
    <s v="CP Premium"/>
    <s v="TSB"/>
    <x v="0"/>
    <n v="2023"/>
    <x v="0"/>
    <n v="0"/>
  </r>
  <r>
    <s v="26"/>
    <s v="CP Premium"/>
    <s v="TSB"/>
    <x v="0"/>
    <n v="2023"/>
    <x v="1"/>
    <n v="0"/>
  </r>
  <r>
    <s v="26"/>
    <s v="CP Premium"/>
    <s v="TSB"/>
    <x v="0"/>
    <n v="2023"/>
    <x v="2"/>
    <n v="0"/>
  </r>
  <r>
    <s v="26"/>
    <s v="CP Premium"/>
    <s v="TSB"/>
    <x v="0"/>
    <n v="2023"/>
    <x v="3"/>
    <n v="0"/>
  </r>
  <r>
    <s v="26"/>
    <s v="CP Premium"/>
    <s v="TSB"/>
    <x v="0"/>
    <n v="2023"/>
    <x v="4"/>
    <n v="0"/>
  </r>
  <r>
    <s v="26"/>
    <s v="CP Premium"/>
    <s v="TSB"/>
    <x v="0"/>
    <n v="2023"/>
    <x v="5"/>
    <n v="0"/>
  </r>
  <r>
    <s v="26"/>
    <s v="CP Premium"/>
    <s v="TSB"/>
    <x v="0"/>
    <n v="2023"/>
    <x v="6"/>
    <n v="0"/>
  </r>
  <r>
    <s v="26"/>
    <s v="CP Premium"/>
    <s v="TSB"/>
    <x v="0"/>
    <n v="2023"/>
    <x v="7"/>
    <n v="0"/>
  </r>
  <r>
    <s v="26"/>
    <s v="CP Premium"/>
    <s v="TSB"/>
    <x v="0"/>
    <n v="2023"/>
    <x v="8"/>
    <n v="0"/>
  </r>
  <r>
    <s v="26"/>
    <s v="CP Premium"/>
    <s v="TSB"/>
    <x v="0"/>
    <n v="2023"/>
    <x v="9"/>
    <n v="0"/>
  </r>
  <r>
    <s v="26"/>
    <s v="CP Premium"/>
    <s v="TSB"/>
    <x v="0"/>
    <n v="2023"/>
    <x v="10"/>
    <n v="0"/>
  </r>
  <r>
    <s v="26"/>
    <s v="CP Premium"/>
    <s v="TSB"/>
    <x v="0"/>
    <n v="2023"/>
    <x v="11"/>
    <n v="0"/>
  </r>
  <r>
    <s v="26"/>
    <s v="CP Premium"/>
    <s v="TKB"/>
    <x v="0"/>
    <n v="2023"/>
    <x v="0"/>
    <n v="0"/>
  </r>
  <r>
    <s v="26"/>
    <s v="CP Premium"/>
    <s v="TKB"/>
    <x v="0"/>
    <n v="2023"/>
    <x v="1"/>
    <n v="0"/>
  </r>
  <r>
    <s v="26"/>
    <s v="CP Premium"/>
    <s v="TKB"/>
    <x v="0"/>
    <n v="2023"/>
    <x v="2"/>
    <n v="0"/>
  </r>
  <r>
    <s v="26"/>
    <s v="CP Premium"/>
    <s v="TKB"/>
    <x v="0"/>
    <n v="2023"/>
    <x v="3"/>
    <n v="0"/>
  </r>
  <r>
    <s v="26"/>
    <s v="CP Premium"/>
    <s v="TKB"/>
    <x v="0"/>
    <n v="2023"/>
    <x v="4"/>
    <n v="0"/>
  </r>
  <r>
    <s v="26"/>
    <s v="CP Premium"/>
    <s v="TKB"/>
    <x v="0"/>
    <n v="2023"/>
    <x v="5"/>
    <n v="0"/>
  </r>
  <r>
    <s v="26"/>
    <s v="CP Premium"/>
    <s v="TKB"/>
    <x v="0"/>
    <n v="2023"/>
    <x v="6"/>
    <n v="0"/>
  </r>
  <r>
    <s v="26"/>
    <s v="CP Premium"/>
    <s v="TKB"/>
    <x v="0"/>
    <n v="2023"/>
    <x v="7"/>
    <n v="0"/>
  </r>
  <r>
    <s v="26"/>
    <s v="CP Premium"/>
    <s v="TKB"/>
    <x v="0"/>
    <n v="2023"/>
    <x v="8"/>
    <n v="0"/>
  </r>
  <r>
    <s v="26"/>
    <s v="CP Premium"/>
    <s v="TKB"/>
    <x v="0"/>
    <n v="2023"/>
    <x v="9"/>
    <n v="0"/>
  </r>
  <r>
    <s v="26"/>
    <s v="CP Premium"/>
    <s v="TKB"/>
    <x v="0"/>
    <n v="2023"/>
    <x v="10"/>
    <n v="0"/>
  </r>
  <r>
    <s v="26"/>
    <s v="CP Premium"/>
    <s v="TKB"/>
    <x v="0"/>
    <n v="2023"/>
    <x v="11"/>
    <n v="0"/>
  </r>
  <r>
    <s v="26"/>
    <s v="CP Premium"/>
    <s v="TCK"/>
    <x v="0"/>
    <n v="2023"/>
    <x v="0"/>
    <n v="0"/>
  </r>
  <r>
    <s v="26"/>
    <s v="CP Premium"/>
    <s v="TCK"/>
    <x v="0"/>
    <n v="2023"/>
    <x v="1"/>
    <n v="0"/>
  </r>
  <r>
    <s v="26"/>
    <s v="CP Premium"/>
    <s v="TCK"/>
    <x v="0"/>
    <n v="2023"/>
    <x v="2"/>
    <n v="0"/>
  </r>
  <r>
    <s v="26"/>
    <s v="CP Premium"/>
    <s v="TCK"/>
    <x v="0"/>
    <n v="2023"/>
    <x v="3"/>
    <n v="0"/>
  </r>
  <r>
    <s v="26"/>
    <s v="CP Premium"/>
    <s v="TCK"/>
    <x v="0"/>
    <n v="2023"/>
    <x v="4"/>
    <n v="0"/>
  </r>
  <r>
    <s v="26"/>
    <s v="CP Premium"/>
    <s v="TCK"/>
    <x v="0"/>
    <n v="2023"/>
    <x v="5"/>
    <n v="0"/>
  </r>
  <r>
    <s v="26"/>
    <s v="CP Premium"/>
    <s v="TCK"/>
    <x v="0"/>
    <n v="2023"/>
    <x v="6"/>
    <n v="0"/>
  </r>
  <r>
    <s v="26"/>
    <s v="CP Premium"/>
    <s v="TCK"/>
    <x v="0"/>
    <n v="2023"/>
    <x v="7"/>
    <n v="0"/>
  </r>
  <r>
    <s v="26"/>
    <s v="CP Premium"/>
    <s v="TCK"/>
    <x v="0"/>
    <n v="2023"/>
    <x v="8"/>
    <n v="0"/>
  </r>
  <r>
    <s v="26"/>
    <s v="CP Premium"/>
    <s v="TCK"/>
    <x v="0"/>
    <n v="2023"/>
    <x v="9"/>
    <n v="0"/>
  </r>
  <r>
    <s v="26"/>
    <s v="CP Premium"/>
    <s v="TCK"/>
    <x v="0"/>
    <n v="2023"/>
    <x v="10"/>
    <n v="0"/>
  </r>
  <r>
    <s v="26"/>
    <s v="CP Premium"/>
    <s v="TCK"/>
    <x v="0"/>
    <n v="2023"/>
    <x v="11"/>
    <n v="0"/>
  </r>
  <r>
    <s v="26"/>
    <s v="CP Premium"/>
    <s v="TSB"/>
    <x v="1"/>
    <n v="2023"/>
    <x v="0"/>
    <n v="79.418000000000006"/>
  </r>
  <r>
    <s v="26"/>
    <s v="CP Premium"/>
    <s v="TSB"/>
    <x v="1"/>
    <n v="2023"/>
    <x v="1"/>
    <n v="88.834000000000003"/>
  </r>
  <r>
    <s v="26"/>
    <s v="CP Premium"/>
    <s v="TSB"/>
    <x v="1"/>
    <n v="2023"/>
    <x v="2"/>
    <n v="225"/>
  </r>
  <r>
    <s v="26"/>
    <s v="CP Premium"/>
    <s v="TSB"/>
    <x v="1"/>
    <n v="2023"/>
    <x v="3"/>
    <n v="94.417000000000002"/>
  </r>
  <r>
    <s v="26"/>
    <s v="CP Premium"/>
    <s v="TSB"/>
    <x v="1"/>
    <n v="2023"/>
    <x v="4"/>
    <n v="44"/>
  </r>
  <r>
    <s v="26"/>
    <s v="CP Premium"/>
    <s v="TSB"/>
    <x v="1"/>
    <n v="2023"/>
    <x v="5"/>
    <n v="37.5"/>
  </r>
  <r>
    <s v="26"/>
    <s v="CP Premium"/>
    <s v="TSB"/>
    <x v="1"/>
    <n v="2023"/>
    <x v="6"/>
    <n v="33"/>
  </r>
  <r>
    <s v="26"/>
    <s v="CP Premium"/>
    <s v="TSB"/>
    <x v="1"/>
    <n v="2023"/>
    <x v="7"/>
    <n v="12.917"/>
  </r>
  <r>
    <s v="26"/>
    <s v="CP Premium"/>
    <s v="TSB"/>
    <x v="1"/>
    <n v="2023"/>
    <x v="8"/>
    <n v="50.917000000000002"/>
  </r>
  <r>
    <s v="26"/>
    <s v="CP Premium"/>
    <s v="TSB"/>
    <x v="1"/>
    <n v="2023"/>
    <x v="9"/>
    <n v="30"/>
  </r>
  <r>
    <s v="26"/>
    <s v="CP Premium"/>
    <s v="TSB"/>
    <x v="1"/>
    <n v="2023"/>
    <x v="10"/>
    <n v="38"/>
  </r>
  <r>
    <s v="26"/>
    <s v="CP Premium"/>
    <s v="TSB"/>
    <x v="1"/>
    <n v="2023"/>
    <x v="11"/>
    <n v="64.667000000000002"/>
  </r>
  <r>
    <s v="26"/>
    <s v="CP Premium"/>
    <s v="TKB"/>
    <x v="1"/>
    <n v="2023"/>
    <x v="0"/>
    <n v="44.584000000000003"/>
  </r>
  <r>
    <s v="26"/>
    <s v="CP Premium"/>
    <s v="TKB"/>
    <x v="1"/>
    <n v="2023"/>
    <x v="1"/>
    <n v="-0.41500000000000004"/>
  </r>
  <r>
    <s v="26"/>
    <s v="CP Premium"/>
    <s v="TKB"/>
    <x v="1"/>
    <n v="2023"/>
    <x v="2"/>
    <n v="78.998999999999995"/>
  </r>
  <r>
    <s v="26"/>
    <s v="CP Premium"/>
    <s v="TKB"/>
    <x v="1"/>
    <n v="2023"/>
    <x v="3"/>
    <n v="58.917000000000002"/>
  </r>
  <r>
    <s v="26"/>
    <s v="CP Premium"/>
    <s v="TKB"/>
    <x v="1"/>
    <n v="2023"/>
    <x v="4"/>
    <n v="4.75"/>
  </r>
  <r>
    <s v="26"/>
    <s v="CP Premium"/>
    <s v="TKB"/>
    <x v="1"/>
    <n v="2023"/>
    <x v="5"/>
    <n v="32.834000000000003"/>
  </r>
  <r>
    <s v="26"/>
    <s v="CP Premium"/>
    <s v="TKB"/>
    <x v="1"/>
    <n v="2023"/>
    <x v="6"/>
    <n v="9"/>
  </r>
  <r>
    <s v="26"/>
    <s v="CP Premium"/>
    <s v="TKB"/>
    <x v="1"/>
    <n v="2023"/>
    <x v="7"/>
    <n v="3.6669999999999998"/>
  </r>
  <r>
    <s v="26"/>
    <s v="CP Premium"/>
    <s v="TKB"/>
    <x v="1"/>
    <n v="2023"/>
    <x v="8"/>
    <n v="29.917000000000002"/>
  </r>
  <r>
    <s v="26"/>
    <s v="CP Premium"/>
    <s v="TKB"/>
    <x v="1"/>
    <n v="2023"/>
    <x v="9"/>
    <n v="9.9169999999999998"/>
  </r>
  <r>
    <s v="26"/>
    <s v="CP Premium"/>
    <s v="TKB"/>
    <x v="1"/>
    <n v="2023"/>
    <x v="10"/>
    <n v="10"/>
  </r>
  <r>
    <s v="26"/>
    <s v="CP Premium"/>
    <s v="TKB"/>
    <x v="1"/>
    <n v="2023"/>
    <x v="11"/>
    <n v="28.917000000000002"/>
  </r>
  <r>
    <s v="26"/>
    <s v="CP Premium"/>
    <s v="TCK"/>
    <x v="1"/>
    <n v="2023"/>
    <x v="0"/>
    <n v="39.584000000000003"/>
  </r>
  <r>
    <s v="26"/>
    <s v="CP Premium"/>
    <s v="TCK"/>
    <x v="1"/>
    <n v="2023"/>
    <x v="1"/>
    <n v="13.750999999999999"/>
  </r>
  <r>
    <s v="26"/>
    <s v="CP Premium"/>
    <s v="TCK"/>
    <x v="1"/>
    <n v="2023"/>
    <x v="2"/>
    <n v="9.7510000000000012"/>
  </r>
  <r>
    <s v="26"/>
    <s v="CP Premium"/>
    <s v="TCK"/>
    <x v="1"/>
    <n v="2023"/>
    <x v="3"/>
    <n v="25"/>
  </r>
  <r>
    <s v="26"/>
    <s v="CP Premium"/>
    <s v="TCK"/>
    <x v="1"/>
    <n v="2023"/>
    <x v="4"/>
    <n v="-0.25"/>
  </r>
  <r>
    <s v="26"/>
    <s v="CP Premium"/>
    <s v="TCK"/>
    <x v="1"/>
    <n v="2023"/>
    <x v="5"/>
    <n v="2.9179999999999997"/>
  </r>
  <r>
    <s v="26"/>
    <s v="CP Premium"/>
    <s v="TCK"/>
    <x v="1"/>
    <n v="2023"/>
    <x v="6"/>
    <n v="-0.33400000000000007"/>
  </r>
  <r>
    <s v="26"/>
    <s v="CP Premium"/>
    <s v="TCK"/>
    <x v="1"/>
    <n v="2023"/>
    <x v="7"/>
    <n v="-2.2489999999999997"/>
  </r>
  <r>
    <s v="26"/>
    <s v="CP Premium"/>
    <s v="TCK"/>
    <x v="1"/>
    <n v="2023"/>
    <x v="8"/>
    <n v="17.584"/>
  </r>
  <r>
    <s v="26"/>
    <s v="CP Premium"/>
    <s v="TCK"/>
    <x v="1"/>
    <n v="2023"/>
    <x v="9"/>
    <n v="-0.16700000000000001"/>
  </r>
  <r>
    <s v="26"/>
    <s v="CP Premium"/>
    <s v="TCK"/>
    <x v="1"/>
    <n v="2023"/>
    <x v="10"/>
    <n v="5"/>
  </r>
  <r>
    <s v="26"/>
    <s v="CP Premium"/>
    <s v="TCK"/>
    <x v="1"/>
    <n v="2023"/>
    <x v="11"/>
    <n v="38"/>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732">
  <r>
    <x v="0"/>
    <s v="CP Premium"/>
    <x v="0"/>
    <x v="0"/>
    <x v="0"/>
    <x v="0"/>
    <n v="32641.617080985514"/>
  </r>
  <r>
    <x v="0"/>
    <s v="CP Premium"/>
    <x v="0"/>
    <x v="0"/>
    <x v="0"/>
    <x v="1"/>
    <n v="54402.69513497586"/>
  </r>
  <r>
    <x v="0"/>
    <s v="CP Premium"/>
    <x v="0"/>
    <x v="0"/>
    <x v="0"/>
    <x v="2"/>
    <n v="76163.773188966195"/>
  </r>
  <r>
    <x v="0"/>
    <s v="CP Premium"/>
    <x v="0"/>
    <x v="0"/>
    <x v="0"/>
    <x v="3"/>
    <n v="68910.08050430275"/>
  </r>
  <r>
    <x v="0"/>
    <s v="CP Premium"/>
    <x v="0"/>
    <x v="0"/>
    <x v="0"/>
    <x v="4"/>
    <n v="7253.6926846634478"/>
  </r>
  <r>
    <x v="0"/>
    <s v="CP Premium"/>
    <x v="0"/>
    <x v="0"/>
    <x v="0"/>
    <x v="5"/>
    <n v="10880.539026995171"/>
  </r>
  <r>
    <x v="0"/>
    <s v="CP Premium"/>
    <x v="0"/>
    <x v="0"/>
    <x v="0"/>
    <x v="6"/>
    <n v="10880.539026995171"/>
  </r>
  <r>
    <x v="0"/>
    <s v="CP Premium"/>
    <x v="0"/>
    <x v="0"/>
    <x v="0"/>
    <x v="7"/>
    <n v="14507.385369326896"/>
  </r>
  <r>
    <x v="0"/>
    <s v="CP Premium"/>
    <x v="0"/>
    <x v="0"/>
    <x v="0"/>
    <x v="8"/>
    <n v="18134.23171165862"/>
  </r>
  <r>
    <x v="0"/>
    <s v="CP Premium"/>
    <x v="0"/>
    <x v="0"/>
    <x v="0"/>
    <x v="9"/>
    <n v="18134.23171165862"/>
  </r>
  <r>
    <x v="0"/>
    <s v="CP Premium"/>
    <x v="0"/>
    <x v="0"/>
    <x v="0"/>
    <x v="10"/>
    <n v="18134.23171165862"/>
  </r>
  <r>
    <x v="0"/>
    <s v="CP Premium"/>
    <x v="0"/>
    <x v="0"/>
    <x v="0"/>
    <x v="11"/>
    <n v="32641.617080985514"/>
  </r>
  <r>
    <x v="0"/>
    <s v="CP Premium"/>
    <x v="1"/>
    <x v="0"/>
    <x v="0"/>
    <x v="0"/>
    <n v="8214.2527827983613"/>
  </r>
  <r>
    <x v="0"/>
    <s v="CP Premium"/>
    <x v="1"/>
    <x v="0"/>
    <x v="0"/>
    <x v="1"/>
    <n v="13690.421304663936"/>
  </r>
  <r>
    <x v="0"/>
    <s v="CP Premium"/>
    <x v="1"/>
    <x v="0"/>
    <x v="0"/>
    <x v="2"/>
    <n v="19166.589826529511"/>
  </r>
  <r>
    <x v="0"/>
    <s v="CP Premium"/>
    <x v="1"/>
    <x v="0"/>
    <x v="0"/>
    <x v="3"/>
    <n v="17341.200319240987"/>
  </r>
  <r>
    <x v="0"/>
    <s v="CP Premium"/>
    <x v="1"/>
    <x v="0"/>
    <x v="0"/>
    <x v="4"/>
    <n v="1825.3895072885248"/>
  </r>
  <r>
    <x v="0"/>
    <s v="CP Premium"/>
    <x v="1"/>
    <x v="0"/>
    <x v="0"/>
    <x v="5"/>
    <n v="2738.0842609327869"/>
  </r>
  <r>
    <x v="0"/>
    <s v="CP Premium"/>
    <x v="1"/>
    <x v="0"/>
    <x v="0"/>
    <x v="6"/>
    <n v="2738.0842609327869"/>
  </r>
  <r>
    <x v="0"/>
    <s v="CP Premium"/>
    <x v="1"/>
    <x v="0"/>
    <x v="0"/>
    <x v="7"/>
    <n v="3650.7790145770496"/>
  </r>
  <r>
    <x v="0"/>
    <s v="CP Premium"/>
    <x v="1"/>
    <x v="0"/>
    <x v="0"/>
    <x v="8"/>
    <n v="4563.4737682213117"/>
  </r>
  <r>
    <x v="0"/>
    <s v="CP Premium"/>
    <x v="1"/>
    <x v="0"/>
    <x v="0"/>
    <x v="9"/>
    <n v="4563.4737682213117"/>
  </r>
  <r>
    <x v="0"/>
    <s v="CP Premium"/>
    <x v="1"/>
    <x v="0"/>
    <x v="0"/>
    <x v="10"/>
    <n v="4563.4737682213117"/>
  </r>
  <r>
    <x v="0"/>
    <s v="CP Premium"/>
    <x v="1"/>
    <x v="0"/>
    <x v="0"/>
    <x v="11"/>
    <n v="8214.2527827983613"/>
  </r>
  <r>
    <x v="0"/>
    <s v="CP Premium"/>
    <x v="2"/>
    <x v="0"/>
    <x v="0"/>
    <x v="0"/>
    <n v="8544.8303475945922"/>
  </r>
  <r>
    <x v="0"/>
    <s v="CP Premium"/>
    <x v="2"/>
    <x v="0"/>
    <x v="0"/>
    <x v="1"/>
    <n v="14241.383912657655"/>
  </r>
  <r>
    <x v="0"/>
    <s v="CP Premium"/>
    <x v="2"/>
    <x v="0"/>
    <x v="0"/>
    <x v="2"/>
    <n v="19937.937477720716"/>
  </r>
  <r>
    <x v="0"/>
    <s v="CP Premium"/>
    <x v="2"/>
    <x v="0"/>
    <x v="0"/>
    <x v="3"/>
    <n v="18039.086289366362"/>
  </r>
  <r>
    <x v="0"/>
    <s v="CP Premium"/>
    <x v="2"/>
    <x v="0"/>
    <x v="0"/>
    <x v="4"/>
    <n v="1898.851188354354"/>
  </r>
  <r>
    <x v="0"/>
    <s v="CP Premium"/>
    <x v="2"/>
    <x v="0"/>
    <x v="0"/>
    <x v="5"/>
    <n v="2848.2767825315309"/>
  </r>
  <r>
    <x v="0"/>
    <s v="CP Premium"/>
    <x v="2"/>
    <x v="0"/>
    <x v="0"/>
    <x v="6"/>
    <n v="2848.2767825315309"/>
  </r>
  <r>
    <x v="0"/>
    <s v="CP Premium"/>
    <x v="2"/>
    <x v="0"/>
    <x v="0"/>
    <x v="7"/>
    <n v="3797.702376708708"/>
  </r>
  <r>
    <x v="0"/>
    <s v="CP Premium"/>
    <x v="2"/>
    <x v="0"/>
    <x v="0"/>
    <x v="8"/>
    <n v="4747.1279708858847"/>
  </r>
  <r>
    <x v="0"/>
    <s v="CP Premium"/>
    <x v="2"/>
    <x v="0"/>
    <x v="0"/>
    <x v="9"/>
    <n v="4747.1279708858847"/>
  </r>
  <r>
    <x v="0"/>
    <s v="CP Premium"/>
    <x v="2"/>
    <x v="0"/>
    <x v="0"/>
    <x v="10"/>
    <n v="4747.1279708858847"/>
  </r>
  <r>
    <x v="0"/>
    <s v="CP Premium"/>
    <x v="2"/>
    <x v="0"/>
    <x v="0"/>
    <x v="11"/>
    <n v="8544.8303475945922"/>
  </r>
  <r>
    <x v="0"/>
    <s v="CP Premium"/>
    <x v="0"/>
    <x v="1"/>
    <x v="0"/>
    <x v="0"/>
    <n v="10936.421"/>
  </r>
  <r>
    <x v="0"/>
    <s v="CP Premium"/>
    <x v="0"/>
    <x v="1"/>
    <x v="0"/>
    <x v="1"/>
    <n v="17537.752999999997"/>
  </r>
  <r>
    <x v="0"/>
    <s v="CP Premium"/>
    <x v="0"/>
    <x v="1"/>
    <x v="0"/>
    <x v="2"/>
    <n v="14781.666999999999"/>
  </r>
  <r>
    <x v="0"/>
    <s v="CP Premium"/>
    <x v="0"/>
    <x v="1"/>
    <x v="0"/>
    <x v="3"/>
    <n v="7312.3319999999994"/>
  </r>
  <r>
    <x v="0"/>
    <s v="CP Premium"/>
    <x v="0"/>
    <x v="1"/>
    <x v="0"/>
    <x v="4"/>
    <n v="13010.754000000001"/>
  </r>
  <r>
    <x v="0"/>
    <s v="CP Premium"/>
    <x v="0"/>
    <x v="1"/>
    <x v="0"/>
    <x v="5"/>
    <n v="9217.5839999999989"/>
  </r>
  <r>
    <x v="0"/>
    <s v="CP Premium"/>
    <x v="0"/>
    <x v="1"/>
    <x v="0"/>
    <x v="6"/>
    <n v="8671.0830000000024"/>
  </r>
  <r>
    <x v="0"/>
    <s v="CP Premium"/>
    <x v="0"/>
    <x v="1"/>
    <x v="0"/>
    <x v="7"/>
    <n v="10302.083000000002"/>
  </r>
  <r>
    <x v="0"/>
    <s v="CP Premium"/>
    <x v="0"/>
    <x v="1"/>
    <x v="0"/>
    <x v="8"/>
    <n v="12286.926000000001"/>
  </r>
  <r>
    <x v="0"/>
    <s v="CP Premium"/>
    <x v="0"/>
    <x v="1"/>
    <x v="0"/>
    <x v="9"/>
    <n v="18070.581000000006"/>
  </r>
  <r>
    <x v="0"/>
    <s v="CP Premium"/>
    <x v="0"/>
    <x v="1"/>
    <x v="0"/>
    <x v="10"/>
    <n v="20618.502999999997"/>
  </r>
  <r>
    <x v="0"/>
    <s v="CP Premium"/>
    <x v="0"/>
    <x v="1"/>
    <x v="0"/>
    <x v="11"/>
    <n v="20106.754000000001"/>
  </r>
  <r>
    <x v="0"/>
    <s v="CP Premium"/>
    <x v="1"/>
    <x v="1"/>
    <x v="0"/>
    <x v="0"/>
    <n v="4691.085"/>
  </r>
  <r>
    <x v="0"/>
    <s v="CP Premium"/>
    <x v="1"/>
    <x v="1"/>
    <x v="0"/>
    <x v="1"/>
    <n v="8919.2520000000022"/>
  </r>
  <r>
    <x v="0"/>
    <s v="CP Premium"/>
    <x v="1"/>
    <x v="1"/>
    <x v="0"/>
    <x v="2"/>
    <n v="12994.002000000004"/>
  </r>
  <r>
    <x v="0"/>
    <s v="CP Premium"/>
    <x v="1"/>
    <x v="1"/>
    <x v="0"/>
    <x v="3"/>
    <n v="6161.6659999999993"/>
  </r>
  <r>
    <x v="0"/>
    <s v="CP Premium"/>
    <x v="1"/>
    <x v="1"/>
    <x v="0"/>
    <x v="4"/>
    <n v="4673.2570000000014"/>
  </r>
  <r>
    <x v="0"/>
    <s v="CP Premium"/>
    <x v="1"/>
    <x v="1"/>
    <x v="0"/>
    <x v="5"/>
    <n v="5243.0019999999995"/>
  </r>
  <r>
    <x v="0"/>
    <s v="CP Premium"/>
    <x v="1"/>
    <x v="1"/>
    <x v="0"/>
    <x v="6"/>
    <n v="3389.1699999999996"/>
  </r>
  <r>
    <x v="0"/>
    <s v="CP Premium"/>
    <x v="1"/>
    <x v="1"/>
    <x v="0"/>
    <x v="7"/>
    <n v="3118.1700000000005"/>
  </r>
  <r>
    <x v="0"/>
    <s v="CP Premium"/>
    <x v="1"/>
    <x v="1"/>
    <x v="0"/>
    <x v="8"/>
    <n v="3936.3330000000001"/>
  </r>
  <r>
    <x v="0"/>
    <s v="CP Premium"/>
    <x v="1"/>
    <x v="1"/>
    <x v="0"/>
    <x v="9"/>
    <n v="4811.0899999999983"/>
  </r>
  <r>
    <x v="0"/>
    <s v="CP Premium"/>
    <x v="1"/>
    <x v="1"/>
    <x v="0"/>
    <x v="10"/>
    <n v="6070.4250000000011"/>
  </r>
  <r>
    <x v="0"/>
    <s v="CP Premium"/>
    <x v="1"/>
    <x v="1"/>
    <x v="0"/>
    <x v="11"/>
    <n v="6103.0070000000014"/>
  </r>
  <r>
    <x v="0"/>
    <s v="CP Premium"/>
    <x v="2"/>
    <x v="1"/>
    <x v="0"/>
    <x v="0"/>
    <n v="4583.9160000000011"/>
  </r>
  <r>
    <x v="0"/>
    <s v="CP Premium"/>
    <x v="2"/>
    <x v="1"/>
    <x v="0"/>
    <x v="1"/>
    <n v="7028.2500000000009"/>
  </r>
  <r>
    <x v="0"/>
    <s v="CP Premium"/>
    <x v="2"/>
    <x v="1"/>
    <x v="0"/>
    <x v="2"/>
    <n v="8620.0030000000024"/>
  </r>
  <r>
    <x v="0"/>
    <s v="CP Premium"/>
    <x v="2"/>
    <x v="1"/>
    <x v="0"/>
    <x v="3"/>
    <n v="4064.3399999999992"/>
  </r>
  <r>
    <x v="0"/>
    <s v="CP Premium"/>
    <x v="2"/>
    <x v="1"/>
    <x v="0"/>
    <x v="4"/>
    <n v="3584.8339999999998"/>
  </r>
  <r>
    <x v="0"/>
    <s v="CP Premium"/>
    <x v="2"/>
    <x v="1"/>
    <x v="0"/>
    <x v="5"/>
    <n v="4039.5100000000007"/>
  </r>
  <r>
    <x v="0"/>
    <s v="CP Premium"/>
    <x v="2"/>
    <x v="1"/>
    <x v="0"/>
    <x v="6"/>
    <n v="4250.3360000000002"/>
  </r>
  <r>
    <x v="0"/>
    <s v="CP Premium"/>
    <x v="2"/>
    <x v="1"/>
    <x v="0"/>
    <x v="7"/>
    <n v="4293.9219999999996"/>
  </r>
  <r>
    <x v="0"/>
    <s v="CP Premium"/>
    <x v="2"/>
    <x v="1"/>
    <x v="0"/>
    <x v="8"/>
    <n v="6034.0020000000004"/>
  </r>
  <r>
    <x v="0"/>
    <s v="CP Premium"/>
    <x v="2"/>
    <x v="1"/>
    <x v="0"/>
    <x v="9"/>
    <n v="6005.5199999999995"/>
  </r>
  <r>
    <x v="0"/>
    <s v="CP Premium"/>
    <x v="2"/>
    <x v="1"/>
    <x v="0"/>
    <x v="10"/>
    <n v="8443.7620000000006"/>
  </r>
  <r>
    <x v="0"/>
    <s v="CP Premium"/>
    <x v="2"/>
    <x v="1"/>
    <x v="0"/>
    <x v="11"/>
    <n v="8239.2510000000002"/>
  </r>
  <r>
    <x v="0"/>
    <s v="CP Premium"/>
    <x v="0"/>
    <x v="1"/>
    <x v="1"/>
    <x v="0"/>
    <n v="20874.350999999999"/>
  </r>
  <r>
    <x v="0"/>
    <s v="CP Premium"/>
    <x v="0"/>
    <x v="1"/>
    <x v="1"/>
    <x v="1"/>
    <n v="37649.669999999991"/>
  </r>
  <r>
    <x v="0"/>
    <s v="CP Premium"/>
    <x v="0"/>
    <x v="1"/>
    <x v="1"/>
    <x v="2"/>
    <n v="54169.012000000002"/>
  </r>
  <r>
    <x v="0"/>
    <s v="CP Premium"/>
    <x v="0"/>
    <x v="1"/>
    <x v="1"/>
    <x v="3"/>
    <n v="50567.749999999993"/>
  </r>
  <r>
    <x v="0"/>
    <s v="CP Premium"/>
    <x v="0"/>
    <x v="1"/>
    <x v="1"/>
    <x v="4"/>
    <n v="18783.424999999999"/>
  </r>
  <r>
    <x v="0"/>
    <s v="CP Premium"/>
    <x v="0"/>
    <x v="1"/>
    <x v="1"/>
    <x v="5"/>
    <n v="27748.166000000001"/>
  </r>
  <r>
    <x v="0"/>
    <s v="CP Premium"/>
    <x v="0"/>
    <x v="1"/>
    <x v="1"/>
    <x v="6"/>
    <n v="12189.752"/>
  </r>
  <r>
    <x v="0"/>
    <s v="CP Premium"/>
    <x v="0"/>
    <x v="1"/>
    <x v="1"/>
    <x v="7"/>
    <n v="24077.082999999999"/>
  </r>
  <r>
    <x v="0"/>
    <s v="CP Premium"/>
    <x v="0"/>
    <x v="1"/>
    <x v="1"/>
    <x v="8"/>
    <n v="19994.756000000001"/>
  </r>
  <r>
    <x v="0"/>
    <s v="CP Premium"/>
    <x v="0"/>
    <x v="1"/>
    <x v="1"/>
    <x v="9"/>
    <n v="33855.749000000003"/>
  </r>
  <r>
    <x v="0"/>
    <s v="CP Premium"/>
    <x v="0"/>
    <x v="1"/>
    <x v="1"/>
    <x v="10"/>
    <n v="40743.581000000006"/>
  </r>
  <r>
    <x v="0"/>
    <s v="CP Premium"/>
    <x v="0"/>
    <x v="1"/>
    <x v="1"/>
    <x v="11"/>
    <n v="21795.760000000006"/>
  </r>
  <r>
    <x v="0"/>
    <s v="CP Premium"/>
    <x v="1"/>
    <x v="1"/>
    <x v="1"/>
    <x v="0"/>
    <n v="3698.3719999999998"/>
  </r>
  <r>
    <x v="0"/>
    <s v="CP Premium"/>
    <x v="1"/>
    <x v="1"/>
    <x v="1"/>
    <x v="1"/>
    <n v="7397.8340000000007"/>
  </r>
  <r>
    <x v="0"/>
    <s v="CP Premium"/>
    <x v="1"/>
    <x v="1"/>
    <x v="1"/>
    <x v="2"/>
    <n v="13563.250000000002"/>
  </r>
  <r>
    <x v="0"/>
    <s v="CP Premium"/>
    <x v="1"/>
    <x v="1"/>
    <x v="1"/>
    <x v="3"/>
    <n v="8791.5030000000024"/>
  </r>
  <r>
    <x v="0"/>
    <s v="CP Premium"/>
    <x v="1"/>
    <x v="1"/>
    <x v="1"/>
    <x v="4"/>
    <n v="4459.7480000000005"/>
  </r>
  <r>
    <x v="0"/>
    <s v="CP Premium"/>
    <x v="1"/>
    <x v="1"/>
    <x v="1"/>
    <x v="5"/>
    <n v="6758.3390000000009"/>
  </r>
  <r>
    <x v="0"/>
    <s v="CP Premium"/>
    <x v="1"/>
    <x v="1"/>
    <x v="1"/>
    <x v="6"/>
    <n v="8568.8309999999983"/>
  </r>
  <r>
    <x v="0"/>
    <s v="CP Premium"/>
    <x v="1"/>
    <x v="1"/>
    <x v="1"/>
    <x v="7"/>
    <n v="4222.1760000000004"/>
  </r>
  <r>
    <x v="0"/>
    <s v="CP Premium"/>
    <x v="1"/>
    <x v="1"/>
    <x v="1"/>
    <x v="8"/>
    <n v="5207.0880000000006"/>
  </r>
  <r>
    <x v="0"/>
    <s v="CP Premium"/>
    <x v="1"/>
    <x v="1"/>
    <x v="1"/>
    <x v="9"/>
    <n v="5815.920000000001"/>
  </r>
  <r>
    <x v="0"/>
    <s v="CP Premium"/>
    <x v="1"/>
    <x v="1"/>
    <x v="1"/>
    <x v="10"/>
    <n v="11526.168999999998"/>
  </r>
  <r>
    <x v="0"/>
    <s v="CP Premium"/>
    <x v="1"/>
    <x v="1"/>
    <x v="1"/>
    <x v="11"/>
    <n v="7474.6669999999995"/>
  </r>
  <r>
    <x v="0"/>
    <s v="CP Premium"/>
    <x v="2"/>
    <x v="1"/>
    <x v="1"/>
    <x v="0"/>
    <n v="5133.6670000000004"/>
  </r>
  <r>
    <x v="0"/>
    <s v="CP Premium"/>
    <x v="2"/>
    <x v="1"/>
    <x v="1"/>
    <x v="1"/>
    <n v="8782.259"/>
  </r>
  <r>
    <x v="0"/>
    <s v="CP Premium"/>
    <x v="2"/>
    <x v="1"/>
    <x v="1"/>
    <x v="2"/>
    <n v="16185.506000000001"/>
  </r>
  <r>
    <x v="0"/>
    <s v="CP Premium"/>
    <x v="2"/>
    <x v="1"/>
    <x v="1"/>
    <x v="3"/>
    <n v="4115.0050000000001"/>
  </r>
  <r>
    <x v="0"/>
    <s v="CP Premium"/>
    <x v="2"/>
    <x v="1"/>
    <x v="1"/>
    <x v="4"/>
    <n v="4250.7510000000002"/>
  </r>
  <r>
    <x v="0"/>
    <s v="CP Premium"/>
    <x v="2"/>
    <x v="1"/>
    <x v="1"/>
    <x v="5"/>
    <n v="6814.0020000000013"/>
  </r>
  <r>
    <x v="0"/>
    <s v="CP Premium"/>
    <x v="2"/>
    <x v="1"/>
    <x v="1"/>
    <x v="6"/>
    <n v="6211.5810000000001"/>
  </r>
  <r>
    <x v="0"/>
    <s v="CP Premium"/>
    <x v="2"/>
    <x v="1"/>
    <x v="1"/>
    <x v="7"/>
    <n v="5384.509"/>
  </r>
  <r>
    <x v="0"/>
    <s v="CP Premium"/>
    <x v="2"/>
    <x v="1"/>
    <x v="1"/>
    <x v="8"/>
    <n v="7695.3319999999994"/>
  </r>
  <r>
    <x v="0"/>
    <s v="CP Premium"/>
    <x v="2"/>
    <x v="1"/>
    <x v="1"/>
    <x v="9"/>
    <n v="7203.3370000000004"/>
  </r>
  <r>
    <x v="0"/>
    <s v="CP Premium"/>
    <x v="2"/>
    <x v="1"/>
    <x v="1"/>
    <x v="10"/>
    <n v="9474.4209999999985"/>
  </r>
  <r>
    <x v="0"/>
    <s v="CP Premium"/>
    <x v="2"/>
    <x v="1"/>
    <x v="1"/>
    <x v="11"/>
    <n v="8662.4220000000005"/>
  </r>
  <r>
    <x v="0"/>
    <s v="CP Premium"/>
    <x v="0"/>
    <x v="1"/>
    <x v="2"/>
    <x v="0"/>
    <n v="16785.338000000003"/>
  </r>
  <r>
    <x v="0"/>
    <s v="CP Premium"/>
    <x v="0"/>
    <x v="1"/>
    <x v="2"/>
    <x v="1"/>
    <n v="38649.594999999994"/>
  </r>
  <r>
    <x v="0"/>
    <s v="CP Premium"/>
    <x v="0"/>
    <x v="1"/>
    <x v="2"/>
    <x v="2"/>
    <n v="90094.845000000001"/>
  </r>
  <r>
    <x v="0"/>
    <s v="CP Premium"/>
    <x v="0"/>
    <x v="1"/>
    <x v="2"/>
    <x v="3"/>
    <n v="35127.430999999997"/>
  </r>
  <r>
    <x v="0"/>
    <s v="CP Premium"/>
    <x v="0"/>
    <x v="1"/>
    <x v="2"/>
    <x v="4"/>
    <n v="26461.755999999998"/>
  </r>
  <r>
    <x v="0"/>
    <s v="CP Premium"/>
    <x v="0"/>
    <x v="1"/>
    <x v="2"/>
    <x v="5"/>
    <n v="23304.841000000004"/>
  </r>
  <r>
    <x v="0"/>
    <s v="CP Premium"/>
    <x v="0"/>
    <x v="1"/>
    <x v="2"/>
    <x v="6"/>
    <n v="26317.998999999993"/>
  </r>
  <r>
    <x v="0"/>
    <s v="CP Premium"/>
    <x v="0"/>
    <x v="1"/>
    <x v="2"/>
    <x v="7"/>
    <n v="20511.166000000001"/>
  </r>
  <r>
    <x v="0"/>
    <s v="CP Premium"/>
    <x v="0"/>
    <x v="1"/>
    <x v="2"/>
    <x v="8"/>
    <n v="40077.748999999996"/>
  </r>
  <r>
    <x v="0"/>
    <s v="CP Premium"/>
    <x v="0"/>
    <x v="1"/>
    <x v="2"/>
    <x v="9"/>
    <n v="24850.508000000009"/>
  </r>
  <r>
    <x v="0"/>
    <s v="CP Premium"/>
    <x v="0"/>
    <x v="1"/>
    <x v="2"/>
    <x v="10"/>
    <n v="37273.502000000008"/>
  </r>
  <r>
    <x v="0"/>
    <s v="CP Premium"/>
    <x v="0"/>
    <x v="1"/>
    <x v="2"/>
    <x v="11"/>
    <n v="42705.020000000011"/>
  </r>
  <r>
    <x v="0"/>
    <s v="CP Premium"/>
    <x v="1"/>
    <x v="1"/>
    <x v="2"/>
    <x v="0"/>
    <n v="7922.4219999999996"/>
  </r>
  <r>
    <x v="0"/>
    <s v="CP Premium"/>
    <x v="1"/>
    <x v="1"/>
    <x v="2"/>
    <x v="1"/>
    <n v="8297.1709999999985"/>
  </r>
  <r>
    <x v="0"/>
    <s v="CP Premium"/>
    <x v="1"/>
    <x v="1"/>
    <x v="2"/>
    <x v="2"/>
    <n v="16825.174999999999"/>
  </r>
  <r>
    <x v="0"/>
    <s v="CP Premium"/>
    <x v="1"/>
    <x v="1"/>
    <x v="2"/>
    <x v="3"/>
    <n v="11420.590000000002"/>
  </r>
  <r>
    <x v="0"/>
    <s v="CP Premium"/>
    <x v="1"/>
    <x v="1"/>
    <x v="2"/>
    <x v="4"/>
    <n v="12568.243"/>
  </r>
  <r>
    <x v="0"/>
    <s v="CP Premium"/>
    <x v="1"/>
    <x v="1"/>
    <x v="2"/>
    <x v="5"/>
    <n v="5288.4140000000007"/>
  </r>
  <r>
    <x v="0"/>
    <s v="CP Premium"/>
    <x v="1"/>
    <x v="1"/>
    <x v="2"/>
    <x v="6"/>
    <n v="3886.7489999999993"/>
  </r>
  <r>
    <x v="0"/>
    <s v="CP Premium"/>
    <x v="1"/>
    <x v="1"/>
    <x v="2"/>
    <x v="7"/>
    <n v="5107.7570000000005"/>
  </r>
  <r>
    <x v="0"/>
    <s v="CP Premium"/>
    <x v="1"/>
    <x v="1"/>
    <x v="2"/>
    <x v="8"/>
    <n v="4781.0769999999993"/>
  </r>
  <r>
    <x v="0"/>
    <s v="CP Premium"/>
    <x v="1"/>
    <x v="1"/>
    <x v="2"/>
    <x v="9"/>
    <n v="4563.9220000000005"/>
  </r>
  <r>
    <x v="0"/>
    <s v="CP Premium"/>
    <x v="1"/>
    <x v="1"/>
    <x v="2"/>
    <x v="10"/>
    <n v="9312.086000000003"/>
  </r>
  <r>
    <x v="0"/>
    <s v="CP Premium"/>
    <x v="1"/>
    <x v="1"/>
    <x v="2"/>
    <x v="11"/>
    <n v="9285.4530000000013"/>
  </r>
  <r>
    <x v="0"/>
    <s v="CP Premium"/>
    <x v="2"/>
    <x v="1"/>
    <x v="2"/>
    <x v="0"/>
    <n v="9188.9190000000017"/>
  </r>
  <r>
    <x v="0"/>
    <s v="CP Premium"/>
    <x v="2"/>
    <x v="1"/>
    <x v="2"/>
    <x v="1"/>
    <n v="13394.419"/>
  </r>
  <r>
    <x v="0"/>
    <s v="CP Premium"/>
    <x v="2"/>
    <x v="1"/>
    <x v="2"/>
    <x v="2"/>
    <n v="29544.091000000011"/>
  </r>
  <r>
    <x v="0"/>
    <s v="CP Premium"/>
    <x v="2"/>
    <x v="1"/>
    <x v="2"/>
    <x v="3"/>
    <n v="6092.0869999999977"/>
  </r>
  <r>
    <x v="0"/>
    <s v="CP Premium"/>
    <x v="2"/>
    <x v="1"/>
    <x v="2"/>
    <x v="4"/>
    <n v="6116.0789999999997"/>
  </r>
  <r>
    <x v="0"/>
    <s v="CP Premium"/>
    <x v="2"/>
    <x v="1"/>
    <x v="2"/>
    <x v="5"/>
    <n v="3363.8339999999998"/>
  </r>
  <r>
    <x v="0"/>
    <s v="CP Premium"/>
    <x v="2"/>
    <x v="1"/>
    <x v="2"/>
    <x v="6"/>
    <n v="3131.6710000000003"/>
  </r>
  <r>
    <x v="0"/>
    <s v="CP Premium"/>
    <x v="2"/>
    <x v="1"/>
    <x v="2"/>
    <x v="7"/>
    <n v="6676.9230000000025"/>
  </r>
  <r>
    <x v="0"/>
    <s v="CP Premium"/>
    <x v="2"/>
    <x v="1"/>
    <x v="2"/>
    <x v="8"/>
    <n v="8168.72"/>
  </r>
  <r>
    <x v="0"/>
    <s v="CP Premium"/>
    <x v="2"/>
    <x v="1"/>
    <x v="2"/>
    <x v="9"/>
    <n v="6959.4220000000023"/>
  </r>
  <r>
    <x v="0"/>
    <s v="CP Premium"/>
    <x v="2"/>
    <x v="1"/>
    <x v="2"/>
    <x v="10"/>
    <n v="10146.172999999999"/>
  </r>
  <r>
    <x v="0"/>
    <s v="CP Premium"/>
    <x v="2"/>
    <x v="1"/>
    <x v="2"/>
    <x v="11"/>
    <n v="11938.126"/>
  </r>
  <r>
    <x v="1"/>
    <s v="CP Premium"/>
    <x v="0"/>
    <x v="0"/>
    <x v="0"/>
    <x v="0"/>
    <n v="15050.45239586798"/>
  </r>
  <r>
    <x v="1"/>
    <s v="CP Premium"/>
    <x v="0"/>
    <x v="0"/>
    <x v="0"/>
    <x v="1"/>
    <n v="25084.087326446635"/>
  </r>
  <r>
    <x v="1"/>
    <s v="CP Premium"/>
    <x v="0"/>
    <x v="0"/>
    <x v="0"/>
    <x v="2"/>
    <n v="35117.722257025285"/>
  </r>
  <r>
    <x v="1"/>
    <s v="CP Premium"/>
    <x v="0"/>
    <x v="0"/>
    <x v="0"/>
    <x v="3"/>
    <n v="31773.177280165739"/>
  </r>
  <r>
    <x v="1"/>
    <s v="CP Premium"/>
    <x v="0"/>
    <x v="0"/>
    <x v="0"/>
    <x v="4"/>
    <n v="3344.5449768595513"/>
  </r>
  <r>
    <x v="1"/>
    <s v="CP Premium"/>
    <x v="0"/>
    <x v="0"/>
    <x v="0"/>
    <x v="5"/>
    <n v="5016.8174652893267"/>
  </r>
  <r>
    <x v="1"/>
    <s v="CP Premium"/>
    <x v="0"/>
    <x v="0"/>
    <x v="0"/>
    <x v="6"/>
    <n v="5016.8174652893267"/>
  </r>
  <r>
    <x v="1"/>
    <s v="CP Premium"/>
    <x v="0"/>
    <x v="0"/>
    <x v="0"/>
    <x v="7"/>
    <n v="6689.0899537191026"/>
  </r>
  <r>
    <x v="1"/>
    <s v="CP Premium"/>
    <x v="0"/>
    <x v="0"/>
    <x v="0"/>
    <x v="8"/>
    <n v="8361.3624421488785"/>
  </r>
  <r>
    <x v="1"/>
    <s v="CP Premium"/>
    <x v="0"/>
    <x v="0"/>
    <x v="0"/>
    <x v="9"/>
    <n v="8361.3624421488785"/>
  </r>
  <r>
    <x v="1"/>
    <s v="CP Premium"/>
    <x v="0"/>
    <x v="0"/>
    <x v="0"/>
    <x v="10"/>
    <n v="8361.3624421488785"/>
  </r>
  <r>
    <x v="1"/>
    <s v="CP Premium"/>
    <x v="0"/>
    <x v="0"/>
    <x v="0"/>
    <x v="11"/>
    <n v="15050.45239586798"/>
  </r>
  <r>
    <x v="1"/>
    <s v="CP Premium"/>
    <x v="1"/>
    <x v="0"/>
    <x v="0"/>
    <x v="0"/>
    <n v="6075.6876674793075"/>
  </r>
  <r>
    <x v="1"/>
    <s v="CP Premium"/>
    <x v="1"/>
    <x v="0"/>
    <x v="0"/>
    <x v="1"/>
    <n v="10126.146112465512"/>
  </r>
  <r>
    <x v="1"/>
    <s v="CP Premium"/>
    <x v="1"/>
    <x v="0"/>
    <x v="0"/>
    <x v="2"/>
    <n v="14176.604557451717"/>
  </r>
  <r>
    <x v="1"/>
    <s v="CP Premium"/>
    <x v="1"/>
    <x v="0"/>
    <x v="0"/>
    <x v="3"/>
    <n v="12826.451742456316"/>
  </r>
  <r>
    <x v="1"/>
    <s v="CP Premium"/>
    <x v="1"/>
    <x v="0"/>
    <x v="0"/>
    <x v="4"/>
    <n v="1350.1528149954017"/>
  </r>
  <r>
    <x v="1"/>
    <s v="CP Premium"/>
    <x v="1"/>
    <x v="0"/>
    <x v="0"/>
    <x v="5"/>
    <n v="2025.2292224931025"/>
  </r>
  <r>
    <x v="1"/>
    <s v="CP Premium"/>
    <x v="1"/>
    <x v="0"/>
    <x v="0"/>
    <x v="6"/>
    <n v="2025.2292224931025"/>
  </r>
  <r>
    <x v="1"/>
    <s v="CP Premium"/>
    <x v="1"/>
    <x v="0"/>
    <x v="0"/>
    <x v="7"/>
    <n v="2700.3056299908035"/>
  </r>
  <r>
    <x v="1"/>
    <s v="CP Premium"/>
    <x v="1"/>
    <x v="0"/>
    <x v="0"/>
    <x v="8"/>
    <n v="3375.3820374885045"/>
  </r>
  <r>
    <x v="1"/>
    <s v="CP Premium"/>
    <x v="1"/>
    <x v="0"/>
    <x v="0"/>
    <x v="9"/>
    <n v="3375.3820374885045"/>
  </r>
  <r>
    <x v="1"/>
    <s v="CP Premium"/>
    <x v="1"/>
    <x v="0"/>
    <x v="0"/>
    <x v="10"/>
    <n v="3375.3820374885045"/>
  </r>
  <r>
    <x v="1"/>
    <s v="CP Premium"/>
    <x v="1"/>
    <x v="0"/>
    <x v="0"/>
    <x v="11"/>
    <n v="6075.6876674793075"/>
  </r>
  <r>
    <x v="1"/>
    <s v="CP Premium"/>
    <x v="2"/>
    <x v="0"/>
    <x v="0"/>
    <x v="0"/>
    <n v="0"/>
  </r>
  <r>
    <x v="1"/>
    <s v="CP Premium"/>
    <x v="2"/>
    <x v="0"/>
    <x v="0"/>
    <x v="1"/>
    <n v="0"/>
  </r>
  <r>
    <x v="1"/>
    <s v="CP Premium"/>
    <x v="2"/>
    <x v="0"/>
    <x v="0"/>
    <x v="2"/>
    <n v="0"/>
  </r>
  <r>
    <x v="1"/>
    <s v="CP Premium"/>
    <x v="2"/>
    <x v="0"/>
    <x v="0"/>
    <x v="3"/>
    <n v="0"/>
  </r>
  <r>
    <x v="1"/>
    <s v="CP Premium"/>
    <x v="2"/>
    <x v="0"/>
    <x v="0"/>
    <x v="4"/>
    <n v="0"/>
  </r>
  <r>
    <x v="1"/>
    <s v="CP Premium"/>
    <x v="2"/>
    <x v="0"/>
    <x v="0"/>
    <x v="5"/>
    <n v="0"/>
  </r>
  <r>
    <x v="1"/>
    <s v="CP Premium"/>
    <x v="2"/>
    <x v="0"/>
    <x v="0"/>
    <x v="6"/>
    <n v="0"/>
  </r>
  <r>
    <x v="1"/>
    <s v="CP Premium"/>
    <x v="2"/>
    <x v="0"/>
    <x v="0"/>
    <x v="7"/>
    <n v="0"/>
  </r>
  <r>
    <x v="1"/>
    <s v="CP Premium"/>
    <x v="2"/>
    <x v="0"/>
    <x v="0"/>
    <x v="8"/>
    <n v="0"/>
  </r>
  <r>
    <x v="1"/>
    <s v="CP Premium"/>
    <x v="2"/>
    <x v="0"/>
    <x v="0"/>
    <x v="9"/>
    <n v="0"/>
  </r>
  <r>
    <x v="1"/>
    <s v="CP Premium"/>
    <x v="2"/>
    <x v="0"/>
    <x v="0"/>
    <x v="10"/>
    <n v="0"/>
  </r>
  <r>
    <x v="1"/>
    <s v="CP Premium"/>
    <x v="2"/>
    <x v="0"/>
    <x v="0"/>
    <x v="11"/>
    <n v="0"/>
  </r>
  <r>
    <x v="1"/>
    <s v="CP Premium"/>
    <x v="0"/>
    <x v="1"/>
    <x v="0"/>
    <x v="0"/>
    <n v="19263.342000000001"/>
  </r>
  <r>
    <x v="1"/>
    <s v="CP Premium"/>
    <x v="0"/>
    <x v="1"/>
    <x v="0"/>
    <x v="1"/>
    <n v="35163.256000000001"/>
  </r>
  <r>
    <x v="1"/>
    <s v="CP Premium"/>
    <x v="0"/>
    <x v="1"/>
    <x v="0"/>
    <x v="2"/>
    <n v="41496.083000000006"/>
  </r>
  <r>
    <x v="1"/>
    <s v="CP Premium"/>
    <x v="0"/>
    <x v="1"/>
    <x v="0"/>
    <x v="3"/>
    <n v="13810.922"/>
  </r>
  <r>
    <x v="1"/>
    <s v="CP Premium"/>
    <x v="0"/>
    <x v="1"/>
    <x v="0"/>
    <x v="4"/>
    <n v="4638.1720000000005"/>
  </r>
  <r>
    <x v="1"/>
    <s v="CP Premium"/>
    <x v="0"/>
    <x v="1"/>
    <x v="0"/>
    <x v="5"/>
    <n v="3014.5869999999991"/>
  </r>
  <r>
    <x v="1"/>
    <s v="CP Premium"/>
    <x v="0"/>
    <x v="1"/>
    <x v="0"/>
    <x v="6"/>
    <n v="2707.328"/>
  </r>
  <r>
    <x v="1"/>
    <s v="CP Premium"/>
    <x v="0"/>
    <x v="1"/>
    <x v="0"/>
    <x v="7"/>
    <n v="13594.758000000002"/>
  </r>
  <r>
    <x v="1"/>
    <s v="CP Premium"/>
    <x v="0"/>
    <x v="1"/>
    <x v="0"/>
    <x v="8"/>
    <n v="8641.5869999999995"/>
  </r>
  <r>
    <x v="1"/>
    <s v="CP Premium"/>
    <x v="0"/>
    <x v="1"/>
    <x v="0"/>
    <x v="9"/>
    <n v="11251.425000000001"/>
  </r>
  <r>
    <x v="1"/>
    <s v="CP Premium"/>
    <x v="0"/>
    <x v="1"/>
    <x v="0"/>
    <x v="10"/>
    <n v="9761.5930000000008"/>
  </r>
  <r>
    <x v="1"/>
    <s v="CP Premium"/>
    <x v="0"/>
    <x v="1"/>
    <x v="0"/>
    <x v="11"/>
    <n v="15968.518000000002"/>
  </r>
  <r>
    <x v="1"/>
    <s v="CP Premium"/>
    <x v="1"/>
    <x v="1"/>
    <x v="0"/>
    <x v="0"/>
    <n v="7041.0110000000004"/>
  </r>
  <r>
    <x v="1"/>
    <s v="CP Premium"/>
    <x v="1"/>
    <x v="1"/>
    <x v="0"/>
    <x v="1"/>
    <n v="13852.427999999998"/>
  </r>
  <r>
    <x v="1"/>
    <s v="CP Premium"/>
    <x v="1"/>
    <x v="1"/>
    <x v="0"/>
    <x v="2"/>
    <n v="15317.511"/>
  </r>
  <r>
    <x v="1"/>
    <s v="CP Premium"/>
    <x v="1"/>
    <x v="1"/>
    <x v="0"/>
    <x v="3"/>
    <n v="9219.0879999999979"/>
  </r>
  <r>
    <x v="1"/>
    <s v="CP Premium"/>
    <x v="1"/>
    <x v="1"/>
    <x v="0"/>
    <x v="4"/>
    <n v="2529.2580000000003"/>
  </r>
  <r>
    <x v="1"/>
    <s v="CP Premium"/>
    <x v="1"/>
    <x v="1"/>
    <x v="0"/>
    <x v="5"/>
    <n v="2996.2619999999993"/>
  </r>
  <r>
    <x v="1"/>
    <s v="CP Premium"/>
    <x v="1"/>
    <x v="1"/>
    <x v="0"/>
    <x v="6"/>
    <n v="1842.7560000000001"/>
  </r>
  <r>
    <x v="1"/>
    <s v="CP Premium"/>
    <x v="1"/>
    <x v="1"/>
    <x v="0"/>
    <x v="7"/>
    <n v="4832.9350000000013"/>
  </r>
  <r>
    <x v="1"/>
    <s v="CP Premium"/>
    <x v="1"/>
    <x v="1"/>
    <x v="0"/>
    <x v="8"/>
    <n v="3201.4360000000006"/>
  </r>
  <r>
    <x v="1"/>
    <s v="CP Premium"/>
    <x v="1"/>
    <x v="1"/>
    <x v="0"/>
    <x v="9"/>
    <n v="4595.0029999999997"/>
  </r>
  <r>
    <x v="1"/>
    <s v="CP Premium"/>
    <x v="1"/>
    <x v="1"/>
    <x v="0"/>
    <x v="10"/>
    <n v="3304.3389999999999"/>
  </r>
  <r>
    <x v="1"/>
    <s v="CP Premium"/>
    <x v="1"/>
    <x v="1"/>
    <x v="0"/>
    <x v="11"/>
    <n v="5280.2569999999996"/>
  </r>
  <r>
    <x v="1"/>
    <s v="CP Premium"/>
    <x v="2"/>
    <x v="1"/>
    <x v="0"/>
    <x v="0"/>
    <n v="0"/>
  </r>
  <r>
    <x v="1"/>
    <s v="CP Premium"/>
    <x v="2"/>
    <x v="1"/>
    <x v="0"/>
    <x v="1"/>
    <n v="0"/>
  </r>
  <r>
    <x v="1"/>
    <s v="CP Premium"/>
    <x v="2"/>
    <x v="1"/>
    <x v="0"/>
    <x v="2"/>
    <n v="-0.5"/>
  </r>
  <r>
    <x v="1"/>
    <s v="CP Premium"/>
    <x v="2"/>
    <x v="1"/>
    <x v="0"/>
    <x v="3"/>
    <n v="0"/>
  </r>
  <r>
    <x v="1"/>
    <s v="CP Premium"/>
    <x v="2"/>
    <x v="1"/>
    <x v="0"/>
    <x v="4"/>
    <n v="0"/>
  </r>
  <r>
    <x v="1"/>
    <s v="CP Premium"/>
    <x v="2"/>
    <x v="1"/>
    <x v="0"/>
    <x v="5"/>
    <n v="0"/>
  </r>
  <r>
    <x v="1"/>
    <s v="CP Premium"/>
    <x v="2"/>
    <x v="1"/>
    <x v="0"/>
    <x v="6"/>
    <n v="0"/>
  </r>
  <r>
    <x v="1"/>
    <s v="CP Premium"/>
    <x v="2"/>
    <x v="1"/>
    <x v="0"/>
    <x v="7"/>
    <n v="-8.3000000000000004E-2"/>
  </r>
  <r>
    <x v="1"/>
    <s v="CP Premium"/>
    <x v="2"/>
    <x v="1"/>
    <x v="0"/>
    <x v="8"/>
    <n v="0"/>
  </r>
  <r>
    <x v="1"/>
    <s v="CP Premium"/>
    <x v="2"/>
    <x v="1"/>
    <x v="0"/>
    <x v="9"/>
    <n v="0"/>
  </r>
  <r>
    <x v="1"/>
    <s v="CP Premium"/>
    <x v="2"/>
    <x v="1"/>
    <x v="0"/>
    <x v="10"/>
    <n v="0"/>
  </r>
  <r>
    <x v="1"/>
    <s v="CP Premium"/>
    <x v="2"/>
    <x v="1"/>
    <x v="0"/>
    <x v="11"/>
    <n v="0"/>
  </r>
  <r>
    <x v="1"/>
    <s v="CP Premium"/>
    <x v="0"/>
    <x v="1"/>
    <x v="1"/>
    <x v="0"/>
    <n v="22284.337000000003"/>
  </r>
  <r>
    <x v="1"/>
    <s v="CP Premium"/>
    <x v="0"/>
    <x v="1"/>
    <x v="1"/>
    <x v="1"/>
    <n v="27020.999999999996"/>
  </r>
  <r>
    <x v="1"/>
    <s v="CP Premium"/>
    <x v="0"/>
    <x v="1"/>
    <x v="1"/>
    <x v="2"/>
    <n v="29390.093999999997"/>
  </r>
  <r>
    <x v="1"/>
    <s v="CP Premium"/>
    <x v="0"/>
    <x v="1"/>
    <x v="1"/>
    <x v="3"/>
    <n v="31400.417999999998"/>
  </r>
  <r>
    <x v="1"/>
    <s v="CP Premium"/>
    <x v="0"/>
    <x v="1"/>
    <x v="1"/>
    <x v="4"/>
    <n v="2160.5809999999997"/>
  </r>
  <r>
    <x v="1"/>
    <s v="CP Premium"/>
    <x v="0"/>
    <x v="1"/>
    <x v="1"/>
    <x v="5"/>
    <n v="10671.41"/>
  </r>
  <r>
    <x v="1"/>
    <s v="CP Premium"/>
    <x v="0"/>
    <x v="1"/>
    <x v="1"/>
    <x v="6"/>
    <n v="10232.582"/>
  </r>
  <r>
    <x v="1"/>
    <s v="CP Premium"/>
    <x v="0"/>
    <x v="1"/>
    <x v="1"/>
    <x v="7"/>
    <n v="11379.845000000001"/>
  </r>
  <r>
    <x v="1"/>
    <s v="CP Premium"/>
    <x v="0"/>
    <x v="1"/>
    <x v="1"/>
    <x v="8"/>
    <n v="7002.3460000000005"/>
  </r>
  <r>
    <x v="1"/>
    <s v="CP Premium"/>
    <x v="0"/>
    <x v="1"/>
    <x v="1"/>
    <x v="9"/>
    <n v="16286.078999999998"/>
  </r>
  <r>
    <x v="1"/>
    <s v="CP Premium"/>
    <x v="0"/>
    <x v="1"/>
    <x v="1"/>
    <x v="10"/>
    <n v="4096.7569999999996"/>
  </r>
  <r>
    <x v="1"/>
    <s v="CP Premium"/>
    <x v="0"/>
    <x v="1"/>
    <x v="1"/>
    <x v="11"/>
    <n v="9229.1669999999995"/>
  </r>
  <r>
    <x v="1"/>
    <s v="CP Premium"/>
    <x v="1"/>
    <x v="1"/>
    <x v="1"/>
    <x v="0"/>
    <n v="7685.5110000000013"/>
  </r>
  <r>
    <x v="1"/>
    <s v="CP Premium"/>
    <x v="1"/>
    <x v="1"/>
    <x v="1"/>
    <x v="1"/>
    <n v="9039.8460000000014"/>
  </r>
  <r>
    <x v="1"/>
    <s v="CP Premium"/>
    <x v="1"/>
    <x v="1"/>
    <x v="1"/>
    <x v="2"/>
    <n v="8943.598"/>
  </r>
  <r>
    <x v="1"/>
    <s v="CP Premium"/>
    <x v="1"/>
    <x v="1"/>
    <x v="1"/>
    <x v="3"/>
    <n v="12997.755000000001"/>
  </r>
  <r>
    <x v="1"/>
    <s v="CP Premium"/>
    <x v="1"/>
    <x v="1"/>
    <x v="1"/>
    <x v="4"/>
    <n v="2012.8439999999991"/>
  </r>
  <r>
    <x v="1"/>
    <s v="CP Premium"/>
    <x v="1"/>
    <x v="1"/>
    <x v="1"/>
    <x v="5"/>
    <n v="5551.7600000000011"/>
  </r>
  <r>
    <x v="1"/>
    <s v="CP Premium"/>
    <x v="1"/>
    <x v="1"/>
    <x v="1"/>
    <x v="6"/>
    <n v="3755.0050000000001"/>
  </r>
  <r>
    <x v="1"/>
    <s v="CP Premium"/>
    <x v="1"/>
    <x v="1"/>
    <x v="1"/>
    <x v="7"/>
    <n v="3382.8470000000002"/>
  </r>
  <r>
    <x v="1"/>
    <s v="CP Premium"/>
    <x v="1"/>
    <x v="1"/>
    <x v="1"/>
    <x v="8"/>
    <n v="1963.7639999999999"/>
  </r>
  <r>
    <x v="1"/>
    <s v="CP Premium"/>
    <x v="1"/>
    <x v="1"/>
    <x v="1"/>
    <x v="9"/>
    <n v="4140.5929999999998"/>
  </r>
  <r>
    <x v="1"/>
    <s v="CP Premium"/>
    <x v="1"/>
    <x v="1"/>
    <x v="1"/>
    <x v="10"/>
    <n v="4553.1799999999994"/>
  </r>
  <r>
    <x v="1"/>
    <s v="CP Premium"/>
    <x v="1"/>
    <x v="1"/>
    <x v="1"/>
    <x v="11"/>
    <n v="3578.5190000000002"/>
  </r>
  <r>
    <x v="1"/>
    <s v="CP Premium"/>
    <x v="2"/>
    <x v="1"/>
    <x v="1"/>
    <x v="0"/>
    <n v="-0.16700000000000001"/>
  </r>
  <r>
    <x v="1"/>
    <s v="CP Premium"/>
    <x v="2"/>
    <x v="1"/>
    <x v="1"/>
    <x v="1"/>
    <n v="0"/>
  </r>
  <r>
    <x v="1"/>
    <s v="CP Premium"/>
    <x v="2"/>
    <x v="1"/>
    <x v="1"/>
    <x v="2"/>
    <n v="-8.3000000000000004E-2"/>
  </r>
  <r>
    <x v="1"/>
    <s v="CP Premium"/>
    <x v="2"/>
    <x v="1"/>
    <x v="1"/>
    <x v="3"/>
    <n v="-1"/>
  </r>
  <r>
    <x v="1"/>
    <s v="CP Premium"/>
    <x v="2"/>
    <x v="1"/>
    <x v="1"/>
    <x v="4"/>
    <n v="0"/>
  </r>
  <r>
    <x v="1"/>
    <s v="CP Premium"/>
    <x v="2"/>
    <x v="1"/>
    <x v="1"/>
    <x v="5"/>
    <n v="0"/>
  </r>
  <r>
    <x v="1"/>
    <s v="CP Premium"/>
    <x v="2"/>
    <x v="1"/>
    <x v="1"/>
    <x v="6"/>
    <n v="-0.16700000000000001"/>
  </r>
  <r>
    <x v="1"/>
    <s v="CP Premium"/>
    <x v="2"/>
    <x v="1"/>
    <x v="1"/>
    <x v="7"/>
    <n v="0"/>
  </r>
  <r>
    <x v="1"/>
    <s v="CP Premium"/>
    <x v="2"/>
    <x v="1"/>
    <x v="1"/>
    <x v="8"/>
    <n v="0"/>
  </r>
  <r>
    <x v="1"/>
    <s v="CP Premium"/>
    <x v="2"/>
    <x v="1"/>
    <x v="1"/>
    <x v="9"/>
    <n v="0"/>
  </r>
  <r>
    <x v="1"/>
    <s v="CP Premium"/>
    <x v="2"/>
    <x v="1"/>
    <x v="1"/>
    <x v="10"/>
    <n v="0"/>
  </r>
  <r>
    <x v="1"/>
    <s v="CP Premium"/>
    <x v="2"/>
    <x v="1"/>
    <x v="1"/>
    <x v="11"/>
    <n v="0"/>
  </r>
  <r>
    <x v="1"/>
    <s v="CP Premium"/>
    <x v="0"/>
    <x v="1"/>
    <x v="2"/>
    <x v="0"/>
    <n v="15346.088999999998"/>
  </r>
  <r>
    <x v="1"/>
    <s v="CP Premium"/>
    <x v="0"/>
    <x v="1"/>
    <x v="2"/>
    <x v="1"/>
    <n v="32711.914000000001"/>
  </r>
  <r>
    <x v="1"/>
    <s v="CP Premium"/>
    <x v="0"/>
    <x v="1"/>
    <x v="2"/>
    <x v="2"/>
    <n v="35187.508000000002"/>
  </r>
  <r>
    <x v="1"/>
    <s v="CP Premium"/>
    <x v="0"/>
    <x v="1"/>
    <x v="2"/>
    <x v="3"/>
    <n v="24642.755999999998"/>
  </r>
  <r>
    <x v="1"/>
    <s v="CP Premium"/>
    <x v="0"/>
    <x v="1"/>
    <x v="2"/>
    <x v="4"/>
    <n v="12570.249000000002"/>
  </r>
  <r>
    <x v="1"/>
    <s v="CP Premium"/>
    <x v="0"/>
    <x v="1"/>
    <x v="2"/>
    <x v="5"/>
    <n v="6597.659999999998"/>
  </r>
  <r>
    <x v="1"/>
    <s v="CP Premium"/>
    <x v="0"/>
    <x v="1"/>
    <x v="2"/>
    <x v="6"/>
    <n v="12180.337"/>
  </r>
  <r>
    <x v="1"/>
    <s v="CP Premium"/>
    <x v="0"/>
    <x v="1"/>
    <x v="2"/>
    <x v="7"/>
    <n v="17958.587999999996"/>
  </r>
  <r>
    <x v="1"/>
    <s v="CP Premium"/>
    <x v="0"/>
    <x v="1"/>
    <x v="2"/>
    <x v="8"/>
    <n v="16390.84"/>
  </r>
  <r>
    <x v="1"/>
    <s v="CP Premium"/>
    <x v="0"/>
    <x v="1"/>
    <x v="2"/>
    <x v="9"/>
    <n v="4617.679000000001"/>
  </r>
  <r>
    <x v="1"/>
    <s v="CP Premium"/>
    <x v="0"/>
    <x v="1"/>
    <x v="2"/>
    <x v="10"/>
    <n v="22834.086999999996"/>
  </r>
  <r>
    <x v="1"/>
    <s v="CP Premium"/>
    <x v="0"/>
    <x v="1"/>
    <x v="2"/>
    <x v="11"/>
    <n v="12303.921999999999"/>
  </r>
  <r>
    <x v="1"/>
    <s v="CP Premium"/>
    <x v="1"/>
    <x v="1"/>
    <x v="2"/>
    <x v="0"/>
    <n v="0"/>
  </r>
  <r>
    <x v="1"/>
    <s v="CP Premium"/>
    <x v="1"/>
    <x v="1"/>
    <x v="2"/>
    <x v="1"/>
    <n v="0"/>
  </r>
  <r>
    <x v="1"/>
    <s v="CP Premium"/>
    <x v="1"/>
    <x v="1"/>
    <x v="2"/>
    <x v="2"/>
    <n v="-0.16700000000000001"/>
  </r>
  <r>
    <x v="1"/>
    <s v="CP Premium"/>
    <x v="1"/>
    <x v="1"/>
    <x v="2"/>
    <x v="3"/>
    <n v="-0.16700000000000001"/>
  </r>
  <r>
    <x v="1"/>
    <s v="CP Premium"/>
    <x v="1"/>
    <x v="1"/>
    <x v="2"/>
    <x v="4"/>
    <n v="0"/>
  </r>
  <r>
    <x v="1"/>
    <s v="CP Premium"/>
    <x v="1"/>
    <x v="1"/>
    <x v="2"/>
    <x v="5"/>
    <n v="-2.7490000000000001"/>
  </r>
  <r>
    <x v="1"/>
    <s v="CP Premium"/>
    <x v="1"/>
    <x v="1"/>
    <x v="2"/>
    <x v="6"/>
    <n v="-1.167"/>
  </r>
  <r>
    <x v="1"/>
    <s v="CP Premium"/>
    <x v="1"/>
    <x v="1"/>
    <x v="2"/>
    <x v="7"/>
    <n v="0"/>
  </r>
  <r>
    <x v="1"/>
    <s v="CP Premium"/>
    <x v="1"/>
    <x v="1"/>
    <x v="2"/>
    <x v="8"/>
    <n v="0"/>
  </r>
  <r>
    <x v="1"/>
    <s v="CP Premium"/>
    <x v="1"/>
    <x v="1"/>
    <x v="2"/>
    <x v="9"/>
    <n v="-2.1669999999999998"/>
  </r>
  <r>
    <x v="1"/>
    <s v="CP Premium"/>
    <x v="1"/>
    <x v="1"/>
    <x v="2"/>
    <x v="10"/>
    <n v="0"/>
  </r>
  <r>
    <x v="1"/>
    <s v="CP Premium"/>
    <x v="1"/>
    <x v="1"/>
    <x v="2"/>
    <x v="11"/>
    <n v="0"/>
  </r>
  <r>
    <x v="2"/>
    <s v="CP Premium"/>
    <x v="0"/>
    <x v="0"/>
    <x v="0"/>
    <x v="0"/>
    <n v="1815.5099642281932"/>
  </r>
  <r>
    <x v="2"/>
    <s v="CP Premium"/>
    <x v="0"/>
    <x v="0"/>
    <x v="0"/>
    <x v="1"/>
    <n v="3025.8499403803221"/>
  </r>
  <r>
    <x v="2"/>
    <s v="CP Premium"/>
    <x v="0"/>
    <x v="0"/>
    <x v="0"/>
    <x v="2"/>
    <n v="4236.1899165324503"/>
  </r>
  <r>
    <x v="2"/>
    <s v="CP Premium"/>
    <x v="0"/>
    <x v="0"/>
    <x v="0"/>
    <x v="3"/>
    <n v="3832.7432578150747"/>
  </r>
  <r>
    <x v="2"/>
    <s v="CP Premium"/>
    <x v="0"/>
    <x v="0"/>
    <x v="0"/>
    <x v="4"/>
    <n v="403.44665871737629"/>
  </r>
  <r>
    <x v="2"/>
    <s v="CP Premium"/>
    <x v="0"/>
    <x v="0"/>
    <x v="0"/>
    <x v="5"/>
    <n v="605.16998807606433"/>
  </r>
  <r>
    <x v="2"/>
    <s v="CP Premium"/>
    <x v="0"/>
    <x v="0"/>
    <x v="0"/>
    <x v="6"/>
    <n v="605.16998807606433"/>
  </r>
  <r>
    <x v="2"/>
    <s v="CP Premium"/>
    <x v="0"/>
    <x v="0"/>
    <x v="0"/>
    <x v="7"/>
    <n v="806.89331743475259"/>
  </r>
  <r>
    <x v="2"/>
    <s v="CP Premium"/>
    <x v="0"/>
    <x v="0"/>
    <x v="0"/>
    <x v="8"/>
    <n v="1008.6166467934407"/>
  </r>
  <r>
    <x v="2"/>
    <s v="CP Premium"/>
    <x v="0"/>
    <x v="0"/>
    <x v="0"/>
    <x v="9"/>
    <n v="1008.6166467934407"/>
  </r>
  <r>
    <x v="2"/>
    <s v="CP Premium"/>
    <x v="0"/>
    <x v="0"/>
    <x v="0"/>
    <x v="10"/>
    <n v="1008.6166467934407"/>
  </r>
  <r>
    <x v="2"/>
    <s v="CP Premium"/>
    <x v="0"/>
    <x v="0"/>
    <x v="0"/>
    <x v="11"/>
    <n v="1815.5099642281932"/>
  </r>
  <r>
    <x v="2"/>
    <s v="CP Premium"/>
    <x v="1"/>
    <x v="0"/>
    <x v="0"/>
    <x v="0"/>
    <n v="779.83412494921151"/>
  </r>
  <r>
    <x v="2"/>
    <s v="CP Premium"/>
    <x v="1"/>
    <x v="0"/>
    <x v="0"/>
    <x v="1"/>
    <n v="1299.7235415820192"/>
  </r>
  <r>
    <x v="2"/>
    <s v="CP Premium"/>
    <x v="1"/>
    <x v="0"/>
    <x v="0"/>
    <x v="2"/>
    <n v="1819.6129582148269"/>
  </r>
  <r>
    <x v="2"/>
    <s v="CP Premium"/>
    <x v="1"/>
    <x v="0"/>
    <x v="0"/>
    <x v="3"/>
    <n v="1646.316486003891"/>
  </r>
  <r>
    <x v="2"/>
    <s v="CP Premium"/>
    <x v="1"/>
    <x v="0"/>
    <x v="0"/>
    <x v="4"/>
    <n v="173.29647221093589"/>
  </r>
  <r>
    <x v="2"/>
    <s v="CP Premium"/>
    <x v="1"/>
    <x v="0"/>
    <x v="0"/>
    <x v="5"/>
    <n v="259.94470831640382"/>
  </r>
  <r>
    <x v="2"/>
    <s v="CP Premium"/>
    <x v="1"/>
    <x v="0"/>
    <x v="0"/>
    <x v="6"/>
    <n v="259.94470831640382"/>
  </r>
  <r>
    <x v="2"/>
    <s v="CP Premium"/>
    <x v="1"/>
    <x v="0"/>
    <x v="0"/>
    <x v="7"/>
    <n v="346.59294442187178"/>
  </r>
  <r>
    <x v="2"/>
    <s v="CP Premium"/>
    <x v="1"/>
    <x v="0"/>
    <x v="0"/>
    <x v="8"/>
    <n v="433.24118052733979"/>
  </r>
  <r>
    <x v="2"/>
    <s v="CP Premium"/>
    <x v="1"/>
    <x v="0"/>
    <x v="0"/>
    <x v="9"/>
    <n v="433.24118052733979"/>
  </r>
  <r>
    <x v="2"/>
    <s v="CP Premium"/>
    <x v="1"/>
    <x v="0"/>
    <x v="0"/>
    <x v="10"/>
    <n v="433.24118052733979"/>
  </r>
  <r>
    <x v="2"/>
    <s v="CP Premium"/>
    <x v="1"/>
    <x v="0"/>
    <x v="0"/>
    <x v="11"/>
    <n v="779.83412494921151"/>
  </r>
  <r>
    <x v="2"/>
    <s v="CP Premium"/>
    <x v="2"/>
    <x v="0"/>
    <x v="0"/>
    <x v="0"/>
    <n v="540.81204731611342"/>
  </r>
  <r>
    <x v="2"/>
    <s v="CP Premium"/>
    <x v="2"/>
    <x v="0"/>
    <x v="0"/>
    <x v="1"/>
    <n v="901.35341219352233"/>
  </r>
  <r>
    <x v="2"/>
    <s v="CP Premium"/>
    <x v="2"/>
    <x v="0"/>
    <x v="0"/>
    <x v="2"/>
    <n v="1261.8947770709312"/>
  </r>
  <r>
    <x v="2"/>
    <s v="CP Premium"/>
    <x v="2"/>
    <x v="0"/>
    <x v="0"/>
    <x v="3"/>
    <n v="1141.7143221117949"/>
  </r>
  <r>
    <x v="2"/>
    <s v="CP Premium"/>
    <x v="2"/>
    <x v="0"/>
    <x v="0"/>
    <x v="4"/>
    <n v="120.18045495913631"/>
  </r>
  <r>
    <x v="2"/>
    <s v="CP Premium"/>
    <x v="2"/>
    <x v="0"/>
    <x v="0"/>
    <x v="5"/>
    <n v="180.27068243870445"/>
  </r>
  <r>
    <x v="2"/>
    <s v="CP Premium"/>
    <x v="2"/>
    <x v="0"/>
    <x v="0"/>
    <x v="6"/>
    <n v="180.27068243870445"/>
  </r>
  <r>
    <x v="2"/>
    <s v="CP Premium"/>
    <x v="2"/>
    <x v="0"/>
    <x v="0"/>
    <x v="7"/>
    <n v="240.36090991827263"/>
  </r>
  <r>
    <x v="2"/>
    <s v="CP Premium"/>
    <x v="2"/>
    <x v="0"/>
    <x v="0"/>
    <x v="8"/>
    <n v="300.4511373978408"/>
  </r>
  <r>
    <x v="2"/>
    <s v="CP Premium"/>
    <x v="2"/>
    <x v="0"/>
    <x v="0"/>
    <x v="9"/>
    <n v="300.4511373978408"/>
  </r>
  <r>
    <x v="2"/>
    <s v="CP Premium"/>
    <x v="2"/>
    <x v="0"/>
    <x v="0"/>
    <x v="10"/>
    <n v="300.4511373978408"/>
  </r>
  <r>
    <x v="2"/>
    <s v="CP Premium"/>
    <x v="2"/>
    <x v="0"/>
    <x v="0"/>
    <x v="11"/>
    <n v="540.81204731611342"/>
  </r>
  <r>
    <x v="2"/>
    <s v="CP Premium"/>
    <x v="0"/>
    <x v="1"/>
    <x v="0"/>
    <x v="0"/>
    <n v="2172.67"/>
  </r>
  <r>
    <x v="2"/>
    <s v="CP Premium"/>
    <x v="0"/>
    <x v="1"/>
    <x v="0"/>
    <x v="1"/>
    <n v="4402.7480000000005"/>
  </r>
  <r>
    <x v="2"/>
    <s v="CP Premium"/>
    <x v="0"/>
    <x v="1"/>
    <x v="0"/>
    <x v="2"/>
    <n v="760.08799999999997"/>
  </r>
  <r>
    <x v="2"/>
    <s v="CP Premium"/>
    <x v="0"/>
    <x v="1"/>
    <x v="0"/>
    <x v="3"/>
    <n v="1545.001"/>
  </r>
  <r>
    <x v="2"/>
    <s v="CP Premium"/>
    <x v="0"/>
    <x v="1"/>
    <x v="0"/>
    <x v="4"/>
    <n v="-88"/>
  </r>
  <r>
    <x v="2"/>
    <s v="CP Premium"/>
    <x v="0"/>
    <x v="1"/>
    <x v="0"/>
    <x v="5"/>
    <n v="183.416"/>
  </r>
  <r>
    <x v="2"/>
    <s v="CP Premium"/>
    <x v="0"/>
    <x v="1"/>
    <x v="0"/>
    <x v="6"/>
    <n v="-16.165999999999997"/>
  </r>
  <r>
    <x v="2"/>
    <s v="CP Premium"/>
    <x v="0"/>
    <x v="1"/>
    <x v="0"/>
    <x v="7"/>
    <n v="210.08199999999999"/>
  </r>
  <r>
    <x v="2"/>
    <s v="CP Premium"/>
    <x v="0"/>
    <x v="1"/>
    <x v="0"/>
    <x v="8"/>
    <n v="372.50399999999996"/>
  </r>
  <r>
    <x v="2"/>
    <s v="CP Premium"/>
    <x v="0"/>
    <x v="1"/>
    <x v="0"/>
    <x v="9"/>
    <n v="474.16700000000003"/>
  </r>
  <r>
    <x v="2"/>
    <s v="CP Premium"/>
    <x v="0"/>
    <x v="1"/>
    <x v="0"/>
    <x v="10"/>
    <n v="1019.3340000000001"/>
  </r>
  <r>
    <x v="2"/>
    <s v="CP Premium"/>
    <x v="0"/>
    <x v="1"/>
    <x v="0"/>
    <x v="11"/>
    <n v="641.75"/>
  </r>
  <r>
    <x v="2"/>
    <s v="CP Premium"/>
    <x v="1"/>
    <x v="1"/>
    <x v="0"/>
    <x v="0"/>
    <n v="1312.5800000000002"/>
  </r>
  <r>
    <x v="2"/>
    <s v="CP Premium"/>
    <x v="1"/>
    <x v="1"/>
    <x v="0"/>
    <x v="1"/>
    <n v="1935.6679999999997"/>
  </r>
  <r>
    <x v="2"/>
    <s v="CP Premium"/>
    <x v="1"/>
    <x v="1"/>
    <x v="0"/>
    <x v="2"/>
    <n v="206.5"/>
  </r>
  <r>
    <x v="2"/>
    <s v="CP Premium"/>
    <x v="1"/>
    <x v="1"/>
    <x v="0"/>
    <x v="3"/>
    <n v="600.75099999999986"/>
  </r>
  <r>
    <x v="2"/>
    <s v="CP Premium"/>
    <x v="1"/>
    <x v="1"/>
    <x v="0"/>
    <x v="4"/>
    <n v="61.420000000000009"/>
  </r>
  <r>
    <x v="2"/>
    <s v="CP Premium"/>
    <x v="1"/>
    <x v="1"/>
    <x v="0"/>
    <x v="5"/>
    <n v="106.334"/>
  </r>
  <r>
    <x v="2"/>
    <s v="CP Premium"/>
    <x v="1"/>
    <x v="1"/>
    <x v="0"/>
    <x v="6"/>
    <n v="50.087000000000003"/>
  </r>
  <r>
    <x v="2"/>
    <s v="CP Premium"/>
    <x v="1"/>
    <x v="1"/>
    <x v="0"/>
    <x v="7"/>
    <n v="83.082999999999998"/>
  </r>
  <r>
    <x v="2"/>
    <s v="CP Premium"/>
    <x v="1"/>
    <x v="1"/>
    <x v="0"/>
    <x v="8"/>
    <n v="70.25200000000001"/>
  </r>
  <r>
    <x v="2"/>
    <s v="CP Premium"/>
    <x v="1"/>
    <x v="1"/>
    <x v="0"/>
    <x v="9"/>
    <n v="174.333"/>
  </r>
  <r>
    <x v="2"/>
    <s v="CP Premium"/>
    <x v="1"/>
    <x v="1"/>
    <x v="0"/>
    <x v="10"/>
    <n v="161.833"/>
  </r>
  <r>
    <x v="2"/>
    <s v="CP Premium"/>
    <x v="1"/>
    <x v="1"/>
    <x v="0"/>
    <x v="11"/>
    <n v="155.83500000000001"/>
  </r>
  <r>
    <x v="2"/>
    <s v="CP Premium"/>
    <x v="2"/>
    <x v="1"/>
    <x v="0"/>
    <x v="0"/>
    <n v="749.25099999999998"/>
  </r>
  <r>
    <x v="2"/>
    <s v="CP Premium"/>
    <x v="2"/>
    <x v="1"/>
    <x v="0"/>
    <x v="1"/>
    <n v="1595.335"/>
  </r>
  <r>
    <x v="2"/>
    <s v="CP Premium"/>
    <x v="2"/>
    <x v="1"/>
    <x v="0"/>
    <x v="2"/>
    <n v="1569.502"/>
  </r>
  <r>
    <x v="2"/>
    <s v="CP Premium"/>
    <x v="2"/>
    <x v="1"/>
    <x v="0"/>
    <x v="3"/>
    <n v="668.66800000000001"/>
  </r>
  <r>
    <x v="2"/>
    <s v="CP Premium"/>
    <x v="2"/>
    <x v="1"/>
    <x v="0"/>
    <x v="4"/>
    <n v="260.66499999999996"/>
  </r>
  <r>
    <x v="2"/>
    <s v="CP Premium"/>
    <x v="2"/>
    <x v="1"/>
    <x v="0"/>
    <x v="5"/>
    <n v="21.335000000000001"/>
  </r>
  <r>
    <x v="2"/>
    <s v="CP Premium"/>
    <x v="2"/>
    <x v="1"/>
    <x v="0"/>
    <x v="6"/>
    <n v="225.00200000000001"/>
  </r>
  <r>
    <x v="2"/>
    <s v="CP Premium"/>
    <x v="2"/>
    <x v="1"/>
    <x v="0"/>
    <x v="7"/>
    <n v="484.66799999999989"/>
  </r>
  <r>
    <x v="2"/>
    <s v="CP Premium"/>
    <x v="2"/>
    <x v="1"/>
    <x v="0"/>
    <x v="8"/>
    <n v="194.00200000000001"/>
  </r>
  <r>
    <x v="2"/>
    <s v="CP Premium"/>
    <x v="2"/>
    <x v="1"/>
    <x v="0"/>
    <x v="9"/>
    <n v="668.49899999999991"/>
  </r>
  <r>
    <x v="2"/>
    <s v="CP Premium"/>
    <x v="2"/>
    <x v="1"/>
    <x v="0"/>
    <x v="10"/>
    <n v="139.501"/>
  </r>
  <r>
    <x v="2"/>
    <s v="CP Premium"/>
    <x v="2"/>
    <x v="1"/>
    <x v="0"/>
    <x v="11"/>
    <n v="240.5"/>
  </r>
  <r>
    <x v="2"/>
    <s v="CP Premium"/>
    <x v="0"/>
    <x v="1"/>
    <x v="1"/>
    <x v="0"/>
    <n v="2449.6669999999995"/>
  </r>
  <r>
    <x v="2"/>
    <s v="CP Premium"/>
    <x v="0"/>
    <x v="1"/>
    <x v="1"/>
    <x v="1"/>
    <n v="3407.8330000000001"/>
  </r>
  <r>
    <x v="2"/>
    <s v="CP Premium"/>
    <x v="0"/>
    <x v="1"/>
    <x v="1"/>
    <x v="2"/>
    <n v="5705.6670000000004"/>
  </r>
  <r>
    <x v="2"/>
    <s v="CP Premium"/>
    <x v="0"/>
    <x v="1"/>
    <x v="1"/>
    <x v="3"/>
    <n v="361.74700000000001"/>
  </r>
  <r>
    <x v="2"/>
    <s v="CP Premium"/>
    <x v="0"/>
    <x v="1"/>
    <x v="1"/>
    <x v="4"/>
    <n v="199.91800000000001"/>
  </r>
  <r>
    <x v="2"/>
    <s v="CP Premium"/>
    <x v="0"/>
    <x v="1"/>
    <x v="1"/>
    <x v="5"/>
    <n v="555.25300000000004"/>
  </r>
  <r>
    <x v="2"/>
    <s v="CP Premium"/>
    <x v="0"/>
    <x v="1"/>
    <x v="1"/>
    <x v="6"/>
    <n v="411.49800000000005"/>
  </r>
  <r>
    <x v="2"/>
    <s v="CP Premium"/>
    <x v="0"/>
    <x v="1"/>
    <x v="1"/>
    <x v="7"/>
    <n v="399.83300000000003"/>
  </r>
  <r>
    <x v="2"/>
    <s v="CP Premium"/>
    <x v="0"/>
    <x v="1"/>
    <x v="1"/>
    <x v="8"/>
    <n v="781.42000000000007"/>
  </r>
  <r>
    <x v="2"/>
    <s v="CP Premium"/>
    <x v="0"/>
    <x v="1"/>
    <x v="1"/>
    <x v="9"/>
    <n v="559.17000000000007"/>
  </r>
  <r>
    <x v="2"/>
    <s v="CP Premium"/>
    <x v="0"/>
    <x v="1"/>
    <x v="1"/>
    <x v="10"/>
    <n v="534.91599999999994"/>
  </r>
  <r>
    <x v="2"/>
    <s v="CP Premium"/>
    <x v="0"/>
    <x v="1"/>
    <x v="1"/>
    <x v="11"/>
    <n v="1427.252"/>
  </r>
  <r>
    <x v="2"/>
    <s v="CP Premium"/>
    <x v="1"/>
    <x v="1"/>
    <x v="1"/>
    <x v="0"/>
    <n v="472.50099999999992"/>
  </r>
  <r>
    <x v="2"/>
    <s v="CP Premium"/>
    <x v="1"/>
    <x v="1"/>
    <x v="1"/>
    <x v="1"/>
    <n v="1637.5010000000002"/>
  </r>
  <r>
    <x v="2"/>
    <s v="CP Premium"/>
    <x v="1"/>
    <x v="1"/>
    <x v="1"/>
    <x v="2"/>
    <n v="2330.752"/>
  </r>
  <r>
    <x v="2"/>
    <s v="CP Premium"/>
    <x v="1"/>
    <x v="1"/>
    <x v="1"/>
    <x v="3"/>
    <n v="329.75099999999992"/>
  </r>
  <r>
    <x v="2"/>
    <s v="CP Premium"/>
    <x v="1"/>
    <x v="1"/>
    <x v="1"/>
    <x v="4"/>
    <n v="125.91800000000001"/>
  </r>
  <r>
    <x v="2"/>
    <s v="CP Premium"/>
    <x v="1"/>
    <x v="1"/>
    <x v="1"/>
    <x v="5"/>
    <n v="118.82999999999998"/>
  </r>
  <r>
    <x v="2"/>
    <s v="CP Premium"/>
    <x v="1"/>
    <x v="1"/>
    <x v="1"/>
    <x v="6"/>
    <n v="279.25100000000009"/>
  </r>
  <r>
    <x v="2"/>
    <s v="CP Premium"/>
    <x v="1"/>
    <x v="1"/>
    <x v="1"/>
    <x v="7"/>
    <n v="50.915999999999997"/>
  </r>
  <r>
    <x v="2"/>
    <s v="CP Premium"/>
    <x v="1"/>
    <x v="1"/>
    <x v="1"/>
    <x v="8"/>
    <n v="318.08300000000003"/>
  </r>
  <r>
    <x v="2"/>
    <s v="CP Premium"/>
    <x v="1"/>
    <x v="1"/>
    <x v="1"/>
    <x v="9"/>
    <n v="125.167"/>
  </r>
  <r>
    <x v="2"/>
    <s v="CP Premium"/>
    <x v="1"/>
    <x v="1"/>
    <x v="1"/>
    <x v="10"/>
    <n v="621.16600000000005"/>
  </r>
  <r>
    <x v="2"/>
    <s v="CP Premium"/>
    <x v="1"/>
    <x v="1"/>
    <x v="1"/>
    <x v="11"/>
    <n v="842.00100000000009"/>
  </r>
  <r>
    <x v="2"/>
    <s v="CP Premium"/>
    <x v="2"/>
    <x v="1"/>
    <x v="1"/>
    <x v="0"/>
    <n v="1174.836"/>
  </r>
  <r>
    <x v="2"/>
    <s v="CP Premium"/>
    <x v="2"/>
    <x v="1"/>
    <x v="1"/>
    <x v="1"/>
    <n v="2107.6680000000001"/>
  </r>
  <r>
    <x v="2"/>
    <s v="CP Premium"/>
    <x v="2"/>
    <x v="1"/>
    <x v="1"/>
    <x v="2"/>
    <n v="1863.9199999999998"/>
  </r>
  <r>
    <x v="2"/>
    <s v="CP Premium"/>
    <x v="2"/>
    <x v="1"/>
    <x v="1"/>
    <x v="3"/>
    <n v="148.58500000000001"/>
  </r>
  <r>
    <x v="2"/>
    <s v="CP Premium"/>
    <x v="2"/>
    <x v="1"/>
    <x v="1"/>
    <x v="4"/>
    <n v="412.4169999999998"/>
  </r>
  <r>
    <x v="2"/>
    <s v="CP Premium"/>
    <x v="2"/>
    <x v="1"/>
    <x v="1"/>
    <x v="5"/>
    <n v="475.33399999999989"/>
  </r>
  <r>
    <x v="2"/>
    <s v="CP Premium"/>
    <x v="2"/>
    <x v="1"/>
    <x v="1"/>
    <x v="6"/>
    <n v="747.00100000000009"/>
  </r>
  <r>
    <x v="2"/>
    <s v="CP Premium"/>
    <x v="2"/>
    <x v="1"/>
    <x v="1"/>
    <x v="7"/>
    <n v="270.58600000000001"/>
  </r>
  <r>
    <x v="2"/>
    <s v="CP Premium"/>
    <x v="2"/>
    <x v="1"/>
    <x v="1"/>
    <x v="8"/>
    <n v="588.5899999999998"/>
  </r>
  <r>
    <x v="2"/>
    <s v="CP Premium"/>
    <x v="2"/>
    <x v="1"/>
    <x v="1"/>
    <x v="9"/>
    <n v="117.917"/>
  </r>
  <r>
    <x v="2"/>
    <s v="CP Premium"/>
    <x v="2"/>
    <x v="1"/>
    <x v="1"/>
    <x v="10"/>
    <n v="671.67"/>
  </r>
  <r>
    <x v="2"/>
    <s v="CP Premium"/>
    <x v="2"/>
    <x v="1"/>
    <x v="1"/>
    <x v="11"/>
    <n v="741.41800000000001"/>
  </r>
  <r>
    <x v="2"/>
    <s v="CP Premium"/>
    <x v="0"/>
    <x v="1"/>
    <x v="2"/>
    <x v="0"/>
    <n v="2600.7510000000002"/>
  </r>
  <r>
    <x v="2"/>
    <s v="CP Premium"/>
    <x v="0"/>
    <x v="1"/>
    <x v="2"/>
    <x v="1"/>
    <n v="4828.1669999999995"/>
  </r>
  <r>
    <x v="2"/>
    <s v="CP Premium"/>
    <x v="0"/>
    <x v="1"/>
    <x v="2"/>
    <x v="2"/>
    <n v="5640.0870000000004"/>
  </r>
  <r>
    <x v="2"/>
    <s v="CP Premium"/>
    <x v="0"/>
    <x v="1"/>
    <x v="2"/>
    <x v="3"/>
    <n v="1525.4169999999999"/>
  </r>
  <r>
    <x v="2"/>
    <s v="CP Premium"/>
    <x v="0"/>
    <x v="1"/>
    <x v="2"/>
    <x v="4"/>
    <n v="920.16799999999989"/>
  </r>
  <r>
    <x v="2"/>
    <s v="CP Premium"/>
    <x v="0"/>
    <x v="1"/>
    <x v="2"/>
    <x v="5"/>
    <n v="263.91500000000008"/>
  </r>
  <r>
    <x v="2"/>
    <s v="CP Premium"/>
    <x v="0"/>
    <x v="1"/>
    <x v="2"/>
    <x v="6"/>
    <n v="504.33500000000004"/>
  </r>
  <r>
    <x v="2"/>
    <s v="CP Premium"/>
    <x v="0"/>
    <x v="1"/>
    <x v="2"/>
    <x v="7"/>
    <n v="429.91600000000011"/>
  </r>
  <r>
    <x v="2"/>
    <s v="CP Premium"/>
    <x v="0"/>
    <x v="1"/>
    <x v="2"/>
    <x v="8"/>
    <n v="424.17399999999992"/>
  </r>
  <r>
    <x v="2"/>
    <s v="CP Premium"/>
    <x v="0"/>
    <x v="1"/>
    <x v="2"/>
    <x v="9"/>
    <n v="1213.1690000000001"/>
  </r>
  <r>
    <x v="2"/>
    <s v="CP Premium"/>
    <x v="0"/>
    <x v="1"/>
    <x v="2"/>
    <x v="10"/>
    <n v="364.08300000000003"/>
  </r>
  <r>
    <x v="2"/>
    <s v="CP Premium"/>
    <x v="0"/>
    <x v="1"/>
    <x v="2"/>
    <x v="11"/>
    <n v="1059.502"/>
  </r>
  <r>
    <x v="2"/>
    <s v="CP Premium"/>
    <x v="1"/>
    <x v="1"/>
    <x v="2"/>
    <x v="0"/>
    <n v="1263.4180000000001"/>
  </r>
  <r>
    <x v="2"/>
    <s v="CP Premium"/>
    <x v="1"/>
    <x v="1"/>
    <x v="2"/>
    <x v="1"/>
    <n v="1647.998"/>
  </r>
  <r>
    <x v="2"/>
    <s v="CP Premium"/>
    <x v="1"/>
    <x v="1"/>
    <x v="2"/>
    <x v="2"/>
    <n v="1906.1699999999996"/>
  </r>
  <r>
    <x v="2"/>
    <s v="CP Premium"/>
    <x v="1"/>
    <x v="1"/>
    <x v="2"/>
    <x v="3"/>
    <n v="1051.1679999999999"/>
  </r>
  <r>
    <x v="2"/>
    <s v="CP Premium"/>
    <x v="1"/>
    <x v="1"/>
    <x v="2"/>
    <x v="4"/>
    <n v="521.25099999999998"/>
  </r>
  <r>
    <x v="2"/>
    <s v="CP Premium"/>
    <x v="1"/>
    <x v="1"/>
    <x v="2"/>
    <x v="5"/>
    <n v="439.83200000000005"/>
  </r>
  <r>
    <x v="2"/>
    <s v="CP Premium"/>
    <x v="1"/>
    <x v="1"/>
    <x v="2"/>
    <x v="6"/>
    <n v="267"/>
  </r>
  <r>
    <x v="2"/>
    <s v="CP Premium"/>
    <x v="1"/>
    <x v="1"/>
    <x v="2"/>
    <x v="7"/>
    <n v="171.50300000000001"/>
  </r>
  <r>
    <x v="2"/>
    <s v="CP Premium"/>
    <x v="1"/>
    <x v="1"/>
    <x v="2"/>
    <x v="8"/>
    <n v="234.917"/>
  </r>
  <r>
    <x v="2"/>
    <s v="CP Premium"/>
    <x v="1"/>
    <x v="1"/>
    <x v="2"/>
    <x v="9"/>
    <n v="258.16800000000001"/>
  </r>
  <r>
    <x v="2"/>
    <s v="CP Premium"/>
    <x v="1"/>
    <x v="1"/>
    <x v="2"/>
    <x v="10"/>
    <n v="44.999999999999993"/>
  </r>
  <r>
    <x v="2"/>
    <s v="CP Premium"/>
    <x v="1"/>
    <x v="1"/>
    <x v="2"/>
    <x v="11"/>
    <n v="632.25099999999998"/>
  </r>
  <r>
    <x v="2"/>
    <s v="CP Premium"/>
    <x v="2"/>
    <x v="1"/>
    <x v="2"/>
    <x v="0"/>
    <n v="918.66800000000001"/>
  </r>
  <r>
    <x v="2"/>
    <s v="CP Premium"/>
    <x v="2"/>
    <x v="1"/>
    <x v="2"/>
    <x v="1"/>
    <n v="1305.3339999999998"/>
  </r>
  <r>
    <x v="2"/>
    <s v="CP Premium"/>
    <x v="2"/>
    <x v="1"/>
    <x v="2"/>
    <x v="2"/>
    <n v="1521.0839999999998"/>
  </r>
  <r>
    <x v="2"/>
    <s v="CP Premium"/>
    <x v="2"/>
    <x v="1"/>
    <x v="2"/>
    <x v="3"/>
    <n v="687.16599999999994"/>
  </r>
  <r>
    <x v="2"/>
    <s v="CP Premium"/>
    <x v="2"/>
    <x v="1"/>
    <x v="2"/>
    <x v="4"/>
    <n v="297.41899999999998"/>
  </r>
  <r>
    <x v="2"/>
    <s v="CP Premium"/>
    <x v="2"/>
    <x v="1"/>
    <x v="2"/>
    <x v="5"/>
    <n v="147.08900000000003"/>
  </r>
  <r>
    <x v="2"/>
    <s v="CP Premium"/>
    <x v="2"/>
    <x v="1"/>
    <x v="2"/>
    <x v="6"/>
    <n v="165.58500000000001"/>
  </r>
  <r>
    <x v="2"/>
    <s v="CP Premium"/>
    <x v="2"/>
    <x v="1"/>
    <x v="2"/>
    <x v="7"/>
    <n v="166.751"/>
  </r>
  <r>
    <x v="2"/>
    <s v="CP Premium"/>
    <x v="2"/>
    <x v="1"/>
    <x v="2"/>
    <x v="8"/>
    <n v="103.166"/>
  </r>
  <r>
    <x v="2"/>
    <s v="CP Premium"/>
    <x v="2"/>
    <x v="1"/>
    <x v="2"/>
    <x v="9"/>
    <n v="354.25099999999992"/>
  </r>
  <r>
    <x v="2"/>
    <s v="CP Premium"/>
    <x v="2"/>
    <x v="1"/>
    <x v="2"/>
    <x v="10"/>
    <n v="95.503000000000014"/>
  </r>
  <r>
    <x v="2"/>
    <s v="CP Premium"/>
    <x v="2"/>
    <x v="1"/>
    <x v="2"/>
    <x v="11"/>
    <n v="401.33499999999998"/>
  </r>
  <r>
    <x v="3"/>
    <s v="CP Premium"/>
    <x v="0"/>
    <x v="0"/>
    <x v="0"/>
    <x v="0"/>
    <n v="134.97377527158571"/>
  </r>
  <r>
    <x v="3"/>
    <s v="CP Premium"/>
    <x v="0"/>
    <x v="0"/>
    <x v="0"/>
    <x v="1"/>
    <n v="224.9562921193095"/>
  </r>
  <r>
    <x v="3"/>
    <s v="CP Premium"/>
    <x v="0"/>
    <x v="0"/>
    <x v="0"/>
    <x v="2"/>
    <n v="314.93880896703331"/>
  </r>
  <r>
    <x v="3"/>
    <s v="CP Premium"/>
    <x v="0"/>
    <x v="0"/>
    <x v="0"/>
    <x v="3"/>
    <n v="284.94463668445871"/>
  </r>
  <r>
    <x v="3"/>
    <s v="CP Premium"/>
    <x v="0"/>
    <x v="0"/>
    <x v="0"/>
    <x v="4"/>
    <n v="29.994172282574599"/>
  </r>
  <r>
    <x v="3"/>
    <s v="CP Premium"/>
    <x v="0"/>
    <x v="0"/>
    <x v="0"/>
    <x v="5"/>
    <n v="44.9912584238619"/>
  </r>
  <r>
    <x v="3"/>
    <s v="CP Premium"/>
    <x v="0"/>
    <x v="0"/>
    <x v="0"/>
    <x v="6"/>
    <n v="44.9912584238619"/>
  </r>
  <r>
    <x v="3"/>
    <s v="CP Premium"/>
    <x v="0"/>
    <x v="0"/>
    <x v="0"/>
    <x v="7"/>
    <n v="59.988344565149198"/>
  </r>
  <r>
    <x v="3"/>
    <s v="CP Premium"/>
    <x v="0"/>
    <x v="0"/>
    <x v="0"/>
    <x v="8"/>
    <n v="74.985430706436503"/>
  </r>
  <r>
    <x v="3"/>
    <s v="CP Premium"/>
    <x v="0"/>
    <x v="0"/>
    <x v="0"/>
    <x v="9"/>
    <n v="74.985430706436503"/>
  </r>
  <r>
    <x v="3"/>
    <s v="CP Premium"/>
    <x v="0"/>
    <x v="0"/>
    <x v="0"/>
    <x v="10"/>
    <n v="74.985430706436503"/>
  </r>
  <r>
    <x v="3"/>
    <s v="CP Premium"/>
    <x v="0"/>
    <x v="0"/>
    <x v="0"/>
    <x v="11"/>
    <n v="134.97377527158571"/>
  </r>
  <r>
    <x v="3"/>
    <s v="CP Premium"/>
    <x v="1"/>
    <x v="0"/>
    <x v="0"/>
    <x v="0"/>
    <n v="67.553131073725439"/>
  </r>
  <r>
    <x v="3"/>
    <s v="CP Premium"/>
    <x v="1"/>
    <x v="0"/>
    <x v="0"/>
    <x v="1"/>
    <n v="112.58855178954241"/>
  </r>
  <r>
    <x v="3"/>
    <s v="CP Premium"/>
    <x v="1"/>
    <x v="0"/>
    <x v="0"/>
    <x v="2"/>
    <n v="157.62397250535938"/>
  </r>
  <r>
    <x v="3"/>
    <s v="CP Premium"/>
    <x v="1"/>
    <x v="0"/>
    <x v="0"/>
    <x v="3"/>
    <n v="142.61216560008705"/>
  </r>
  <r>
    <x v="3"/>
    <s v="CP Premium"/>
    <x v="1"/>
    <x v="0"/>
    <x v="0"/>
    <x v="4"/>
    <n v="15.011806905272323"/>
  </r>
  <r>
    <x v="3"/>
    <s v="CP Premium"/>
    <x v="1"/>
    <x v="0"/>
    <x v="0"/>
    <x v="5"/>
    <n v="22.517710357908481"/>
  </r>
  <r>
    <x v="3"/>
    <s v="CP Premium"/>
    <x v="1"/>
    <x v="0"/>
    <x v="0"/>
    <x v="6"/>
    <n v="22.517710357908481"/>
  </r>
  <r>
    <x v="3"/>
    <s v="CP Premium"/>
    <x v="1"/>
    <x v="0"/>
    <x v="0"/>
    <x v="7"/>
    <n v="30.023613810544646"/>
  </r>
  <r>
    <x v="3"/>
    <s v="CP Premium"/>
    <x v="1"/>
    <x v="0"/>
    <x v="0"/>
    <x v="8"/>
    <n v="37.529517263180807"/>
  </r>
  <r>
    <x v="3"/>
    <s v="CP Premium"/>
    <x v="1"/>
    <x v="0"/>
    <x v="0"/>
    <x v="9"/>
    <n v="37.529517263180807"/>
  </r>
  <r>
    <x v="3"/>
    <s v="CP Premium"/>
    <x v="1"/>
    <x v="0"/>
    <x v="0"/>
    <x v="10"/>
    <n v="37.529517263180807"/>
  </r>
  <r>
    <x v="3"/>
    <s v="CP Premium"/>
    <x v="1"/>
    <x v="0"/>
    <x v="0"/>
    <x v="11"/>
    <n v="67.553131073725439"/>
  </r>
  <r>
    <x v="3"/>
    <s v="CP Premium"/>
    <x v="2"/>
    <x v="0"/>
    <x v="0"/>
    <x v="0"/>
    <n v="39.329053885377363"/>
  </r>
  <r>
    <x v="3"/>
    <s v="CP Premium"/>
    <x v="2"/>
    <x v="0"/>
    <x v="0"/>
    <x v="1"/>
    <n v="65.548423142295604"/>
  </r>
  <r>
    <x v="3"/>
    <s v="CP Premium"/>
    <x v="2"/>
    <x v="0"/>
    <x v="0"/>
    <x v="2"/>
    <n v="91.767792399213846"/>
  </r>
  <r>
    <x v="3"/>
    <s v="CP Premium"/>
    <x v="2"/>
    <x v="0"/>
    <x v="0"/>
    <x v="3"/>
    <n v="83.028002646907765"/>
  </r>
  <r>
    <x v="3"/>
    <s v="CP Premium"/>
    <x v="2"/>
    <x v="0"/>
    <x v="0"/>
    <x v="4"/>
    <n v="8.7397897523060806"/>
  </r>
  <r>
    <x v="3"/>
    <s v="CP Premium"/>
    <x v="2"/>
    <x v="0"/>
    <x v="0"/>
    <x v="5"/>
    <n v="13.109684628459121"/>
  </r>
  <r>
    <x v="3"/>
    <s v="CP Premium"/>
    <x v="2"/>
    <x v="0"/>
    <x v="0"/>
    <x v="6"/>
    <n v="13.109684628459121"/>
  </r>
  <r>
    <x v="3"/>
    <s v="CP Premium"/>
    <x v="2"/>
    <x v="0"/>
    <x v="0"/>
    <x v="7"/>
    <n v="17.479579504612161"/>
  </r>
  <r>
    <x v="3"/>
    <s v="CP Premium"/>
    <x v="2"/>
    <x v="0"/>
    <x v="0"/>
    <x v="8"/>
    <n v="21.849474380765201"/>
  </r>
  <r>
    <x v="3"/>
    <s v="CP Premium"/>
    <x v="2"/>
    <x v="0"/>
    <x v="0"/>
    <x v="9"/>
    <n v="21.849474380765201"/>
  </r>
  <r>
    <x v="3"/>
    <s v="CP Premium"/>
    <x v="2"/>
    <x v="0"/>
    <x v="0"/>
    <x v="10"/>
    <n v="21.849474380765201"/>
  </r>
  <r>
    <x v="3"/>
    <s v="CP Premium"/>
    <x v="2"/>
    <x v="0"/>
    <x v="0"/>
    <x v="11"/>
    <n v="39.329053885377363"/>
  </r>
  <r>
    <x v="3"/>
    <s v="CP Premium"/>
    <x v="0"/>
    <x v="1"/>
    <x v="0"/>
    <x v="0"/>
    <n v="396.91700000000003"/>
  </r>
  <r>
    <x v="3"/>
    <s v="CP Premium"/>
    <x v="0"/>
    <x v="1"/>
    <x v="0"/>
    <x v="1"/>
    <n v="261.16700000000003"/>
  </r>
  <r>
    <x v="3"/>
    <s v="CP Premium"/>
    <x v="0"/>
    <x v="1"/>
    <x v="0"/>
    <x v="2"/>
    <n v="-0.91700000000000004"/>
  </r>
  <r>
    <x v="3"/>
    <s v="CP Premium"/>
    <x v="0"/>
    <x v="1"/>
    <x v="0"/>
    <x v="3"/>
    <n v="20"/>
  </r>
  <r>
    <x v="3"/>
    <s v="CP Premium"/>
    <x v="0"/>
    <x v="1"/>
    <x v="0"/>
    <x v="4"/>
    <n v="-36.665999999999997"/>
  </r>
  <r>
    <x v="3"/>
    <s v="CP Premium"/>
    <x v="0"/>
    <x v="1"/>
    <x v="0"/>
    <x v="5"/>
    <n v="-1.7510000000000001"/>
  </r>
  <r>
    <x v="3"/>
    <s v="CP Premium"/>
    <x v="0"/>
    <x v="1"/>
    <x v="0"/>
    <x v="6"/>
    <n v="9"/>
  </r>
  <r>
    <x v="3"/>
    <s v="CP Premium"/>
    <x v="0"/>
    <x v="1"/>
    <x v="0"/>
    <x v="7"/>
    <n v="-17"/>
  </r>
  <r>
    <x v="3"/>
    <s v="CP Premium"/>
    <x v="0"/>
    <x v="1"/>
    <x v="0"/>
    <x v="8"/>
    <n v="17.332999999999998"/>
  </r>
  <r>
    <x v="3"/>
    <s v="CP Premium"/>
    <x v="0"/>
    <x v="1"/>
    <x v="0"/>
    <x v="9"/>
    <n v="24"/>
  </r>
  <r>
    <x v="3"/>
    <s v="CP Premium"/>
    <x v="0"/>
    <x v="1"/>
    <x v="0"/>
    <x v="10"/>
    <n v="12"/>
  </r>
  <r>
    <x v="3"/>
    <s v="CP Premium"/>
    <x v="0"/>
    <x v="1"/>
    <x v="0"/>
    <x v="11"/>
    <n v="21.082999999999998"/>
  </r>
  <r>
    <x v="3"/>
    <s v="CP Premium"/>
    <x v="1"/>
    <x v="1"/>
    <x v="0"/>
    <x v="0"/>
    <n v="151.25"/>
  </r>
  <r>
    <x v="3"/>
    <s v="CP Premium"/>
    <x v="1"/>
    <x v="1"/>
    <x v="0"/>
    <x v="1"/>
    <n v="149.167"/>
  </r>
  <r>
    <x v="3"/>
    <s v="CP Premium"/>
    <x v="1"/>
    <x v="1"/>
    <x v="0"/>
    <x v="2"/>
    <n v="-0.16700000000000001"/>
  </r>
  <r>
    <x v="3"/>
    <s v="CP Premium"/>
    <x v="1"/>
    <x v="1"/>
    <x v="0"/>
    <x v="3"/>
    <n v="10"/>
  </r>
  <r>
    <x v="3"/>
    <s v="CP Premium"/>
    <x v="1"/>
    <x v="1"/>
    <x v="0"/>
    <x v="4"/>
    <n v="3.25"/>
  </r>
  <r>
    <x v="3"/>
    <s v="CP Premium"/>
    <x v="1"/>
    <x v="1"/>
    <x v="0"/>
    <x v="5"/>
    <n v="8"/>
  </r>
  <r>
    <x v="3"/>
    <s v="CP Premium"/>
    <x v="1"/>
    <x v="1"/>
    <x v="0"/>
    <x v="6"/>
    <n v="1.833"/>
  </r>
  <r>
    <x v="3"/>
    <s v="CP Premium"/>
    <x v="1"/>
    <x v="1"/>
    <x v="0"/>
    <x v="7"/>
    <n v="-0.16700000000000001"/>
  </r>
  <r>
    <x v="3"/>
    <s v="CP Premium"/>
    <x v="1"/>
    <x v="1"/>
    <x v="0"/>
    <x v="8"/>
    <n v="0.41700000000000004"/>
  </r>
  <r>
    <x v="3"/>
    <s v="CP Premium"/>
    <x v="1"/>
    <x v="1"/>
    <x v="0"/>
    <x v="9"/>
    <n v="3.9169999999999998"/>
  </r>
  <r>
    <x v="3"/>
    <s v="CP Premium"/>
    <x v="1"/>
    <x v="1"/>
    <x v="0"/>
    <x v="10"/>
    <n v="0.66700000000000004"/>
  </r>
  <r>
    <x v="3"/>
    <s v="CP Premium"/>
    <x v="1"/>
    <x v="1"/>
    <x v="0"/>
    <x v="11"/>
    <n v="-1.917"/>
  </r>
  <r>
    <x v="3"/>
    <s v="CP Premium"/>
    <x v="2"/>
    <x v="1"/>
    <x v="0"/>
    <x v="0"/>
    <n v="45.584000000000003"/>
  </r>
  <r>
    <x v="3"/>
    <s v="CP Premium"/>
    <x v="2"/>
    <x v="1"/>
    <x v="0"/>
    <x v="1"/>
    <n v="84"/>
  </r>
  <r>
    <x v="3"/>
    <s v="CP Premium"/>
    <x v="2"/>
    <x v="1"/>
    <x v="0"/>
    <x v="2"/>
    <n v="0.66700000000000004"/>
  </r>
  <r>
    <x v="3"/>
    <s v="CP Premium"/>
    <x v="2"/>
    <x v="1"/>
    <x v="0"/>
    <x v="3"/>
    <n v="20"/>
  </r>
  <r>
    <x v="3"/>
    <s v="CP Premium"/>
    <x v="2"/>
    <x v="1"/>
    <x v="0"/>
    <x v="4"/>
    <n v="1.583"/>
  </r>
  <r>
    <x v="3"/>
    <s v="CP Premium"/>
    <x v="2"/>
    <x v="1"/>
    <x v="0"/>
    <x v="5"/>
    <n v="-0.41600000000000004"/>
  </r>
  <r>
    <x v="3"/>
    <s v="CP Premium"/>
    <x v="2"/>
    <x v="1"/>
    <x v="0"/>
    <x v="6"/>
    <n v="-11.25"/>
  </r>
  <r>
    <x v="3"/>
    <s v="CP Premium"/>
    <x v="2"/>
    <x v="1"/>
    <x v="0"/>
    <x v="7"/>
    <n v="-2.0829999999999997"/>
  </r>
  <r>
    <x v="3"/>
    <s v="CP Premium"/>
    <x v="2"/>
    <x v="1"/>
    <x v="0"/>
    <x v="8"/>
    <n v="-4.5"/>
  </r>
  <r>
    <x v="3"/>
    <s v="CP Premium"/>
    <x v="2"/>
    <x v="1"/>
    <x v="0"/>
    <x v="9"/>
    <n v="2.8330000000000002"/>
  </r>
  <r>
    <x v="3"/>
    <s v="CP Premium"/>
    <x v="2"/>
    <x v="1"/>
    <x v="0"/>
    <x v="10"/>
    <n v="8.2999999999999963E-2"/>
  </r>
  <r>
    <x v="3"/>
    <s v="CP Premium"/>
    <x v="2"/>
    <x v="1"/>
    <x v="0"/>
    <x v="11"/>
    <n v="6.75"/>
  </r>
  <r>
    <x v="3"/>
    <s v="CP Premium"/>
    <x v="0"/>
    <x v="1"/>
    <x v="1"/>
    <x v="0"/>
    <n v="74.582999999999998"/>
  </r>
  <r>
    <x v="3"/>
    <s v="CP Premium"/>
    <x v="0"/>
    <x v="1"/>
    <x v="1"/>
    <x v="1"/>
    <n v="312.66700000000003"/>
  </r>
  <r>
    <x v="3"/>
    <s v="CP Premium"/>
    <x v="0"/>
    <x v="1"/>
    <x v="1"/>
    <x v="2"/>
    <n v="427.99900000000002"/>
  </r>
  <r>
    <x v="3"/>
    <s v="CP Premium"/>
    <x v="0"/>
    <x v="1"/>
    <x v="1"/>
    <x v="3"/>
    <n v="65.751000000000005"/>
  </r>
  <r>
    <x v="3"/>
    <s v="CP Premium"/>
    <x v="0"/>
    <x v="1"/>
    <x v="1"/>
    <x v="4"/>
    <n v="62.167000000000002"/>
  </r>
  <r>
    <x v="3"/>
    <s v="CP Premium"/>
    <x v="0"/>
    <x v="1"/>
    <x v="1"/>
    <x v="5"/>
    <n v="68.668000000000006"/>
  </r>
  <r>
    <x v="3"/>
    <s v="CP Premium"/>
    <x v="0"/>
    <x v="1"/>
    <x v="1"/>
    <x v="6"/>
    <n v="9.0839999999999996"/>
  </r>
  <r>
    <x v="3"/>
    <s v="CP Premium"/>
    <x v="0"/>
    <x v="1"/>
    <x v="1"/>
    <x v="7"/>
    <n v="63.749999999999993"/>
  </r>
  <r>
    <x v="3"/>
    <s v="CP Premium"/>
    <x v="0"/>
    <x v="1"/>
    <x v="1"/>
    <x v="8"/>
    <n v="16.584"/>
  </r>
  <r>
    <x v="3"/>
    <s v="CP Premium"/>
    <x v="0"/>
    <x v="1"/>
    <x v="1"/>
    <x v="9"/>
    <n v="37.832999999999998"/>
  </r>
  <r>
    <x v="3"/>
    <s v="CP Premium"/>
    <x v="0"/>
    <x v="1"/>
    <x v="1"/>
    <x v="10"/>
    <n v="109.751"/>
  </r>
  <r>
    <x v="3"/>
    <s v="CP Premium"/>
    <x v="0"/>
    <x v="1"/>
    <x v="1"/>
    <x v="11"/>
    <n v="165.75"/>
  </r>
  <r>
    <x v="3"/>
    <s v="CP Premium"/>
    <x v="1"/>
    <x v="1"/>
    <x v="1"/>
    <x v="0"/>
    <n v="21.167000000000002"/>
  </r>
  <r>
    <x v="3"/>
    <s v="CP Premium"/>
    <x v="1"/>
    <x v="1"/>
    <x v="1"/>
    <x v="1"/>
    <n v="98.75"/>
  </r>
  <r>
    <x v="3"/>
    <s v="CP Premium"/>
    <x v="1"/>
    <x v="1"/>
    <x v="1"/>
    <x v="2"/>
    <n v="205"/>
  </r>
  <r>
    <x v="3"/>
    <s v="CP Premium"/>
    <x v="1"/>
    <x v="1"/>
    <x v="1"/>
    <x v="3"/>
    <n v="0.33400000000000318"/>
  </r>
  <r>
    <x v="3"/>
    <s v="CP Premium"/>
    <x v="1"/>
    <x v="1"/>
    <x v="1"/>
    <x v="4"/>
    <n v="5.5830000000000002"/>
  </r>
  <r>
    <x v="3"/>
    <s v="CP Premium"/>
    <x v="1"/>
    <x v="1"/>
    <x v="1"/>
    <x v="5"/>
    <n v="31.5"/>
  </r>
  <r>
    <x v="3"/>
    <s v="CP Premium"/>
    <x v="1"/>
    <x v="1"/>
    <x v="1"/>
    <x v="6"/>
    <n v="12.749000000000001"/>
  </r>
  <r>
    <x v="3"/>
    <s v="CP Premium"/>
    <x v="1"/>
    <x v="1"/>
    <x v="1"/>
    <x v="7"/>
    <n v="28.668000000000003"/>
  </r>
  <r>
    <x v="3"/>
    <s v="CP Premium"/>
    <x v="1"/>
    <x v="1"/>
    <x v="1"/>
    <x v="8"/>
    <n v="12.25"/>
  </r>
  <r>
    <x v="3"/>
    <s v="CP Premium"/>
    <x v="1"/>
    <x v="1"/>
    <x v="1"/>
    <x v="9"/>
    <n v="6.75"/>
  </r>
  <r>
    <x v="3"/>
    <s v="CP Premium"/>
    <x v="1"/>
    <x v="1"/>
    <x v="1"/>
    <x v="10"/>
    <n v="-0.75"/>
  </r>
  <r>
    <x v="3"/>
    <s v="CP Premium"/>
    <x v="1"/>
    <x v="1"/>
    <x v="1"/>
    <x v="11"/>
    <n v="28.500999999999998"/>
  </r>
  <r>
    <x v="3"/>
    <s v="CP Premium"/>
    <x v="2"/>
    <x v="1"/>
    <x v="1"/>
    <x v="0"/>
    <n v="59.667999999999999"/>
  </r>
  <r>
    <x v="3"/>
    <s v="CP Premium"/>
    <x v="2"/>
    <x v="1"/>
    <x v="1"/>
    <x v="1"/>
    <n v="233.5"/>
  </r>
  <r>
    <x v="3"/>
    <s v="CP Premium"/>
    <x v="2"/>
    <x v="1"/>
    <x v="1"/>
    <x v="2"/>
    <n v="227.834"/>
  </r>
  <r>
    <x v="3"/>
    <s v="CP Premium"/>
    <x v="2"/>
    <x v="1"/>
    <x v="1"/>
    <x v="3"/>
    <n v="-2.1679999999999997"/>
  </r>
  <r>
    <x v="3"/>
    <s v="CP Premium"/>
    <x v="2"/>
    <x v="1"/>
    <x v="1"/>
    <x v="4"/>
    <n v="1.667"/>
  </r>
  <r>
    <x v="3"/>
    <s v="CP Premium"/>
    <x v="2"/>
    <x v="1"/>
    <x v="1"/>
    <x v="5"/>
    <n v="14.084999999999999"/>
  </r>
  <r>
    <x v="3"/>
    <s v="CP Premium"/>
    <x v="2"/>
    <x v="1"/>
    <x v="1"/>
    <x v="6"/>
    <n v="53.917000000000002"/>
  </r>
  <r>
    <x v="3"/>
    <s v="CP Premium"/>
    <x v="2"/>
    <x v="1"/>
    <x v="1"/>
    <x v="7"/>
    <n v="66.75"/>
  </r>
  <r>
    <x v="3"/>
    <s v="CP Premium"/>
    <x v="2"/>
    <x v="1"/>
    <x v="1"/>
    <x v="8"/>
    <n v="92.25"/>
  </r>
  <r>
    <x v="3"/>
    <s v="CP Premium"/>
    <x v="2"/>
    <x v="1"/>
    <x v="1"/>
    <x v="9"/>
    <n v="1.5840000000000001"/>
  </r>
  <r>
    <x v="3"/>
    <s v="CP Premium"/>
    <x v="2"/>
    <x v="1"/>
    <x v="1"/>
    <x v="10"/>
    <n v="88.5"/>
  </r>
  <r>
    <x v="3"/>
    <s v="CP Premium"/>
    <x v="2"/>
    <x v="1"/>
    <x v="1"/>
    <x v="11"/>
    <n v="20.584"/>
  </r>
  <r>
    <x v="3"/>
    <s v="CP Premium"/>
    <x v="0"/>
    <x v="1"/>
    <x v="2"/>
    <x v="0"/>
    <n v="439.16700000000003"/>
  </r>
  <r>
    <x v="3"/>
    <s v="CP Premium"/>
    <x v="0"/>
    <x v="1"/>
    <x v="2"/>
    <x v="1"/>
    <n v="314.58299999999997"/>
  </r>
  <r>
    <x v="3"/>
    <s v="CP Premium"/>
    <x v="0"/>
    <x v="1"/>
    <x v="2"/>
    <x v="2"/>
    <n v="496.916"/>
  </r>
  <r>
    <x v="3"/>
    <s v="CP Premium"/>
    <x v="0"/>
    <x v="1"/>
    <x v="2"/>
    <x v="3"/>
    <n v="182.83500000000001"/>
  </r>
  <r>
    <x v="3"/>
    <s v="CP Premium"/>
    <x v="0"/>
    <x v="1"/>
    <x v="2"/>
    <x v="4"/>
    <n v="68.082999999999998"/>
  </r>
  <r>
    <x v="3"/>
    <s v="CP Premium"/>
    <x v="0"/>
    <x v="1"/>
    <x v="2"/>
    <x v="5"/>
    <n v="51"/>
  </r>
  <r>
    <x v="3"/>
    <s v="CP Premium"/>
    <x v="0"/>
    <x v="1"/>
    <x v="2"/>
    <x v="6"/>
    <n v="41.665999999999997"/>
  </r>
  <r>
    <x v="3"/>
    <s v="CP Premium"/>
    <x v="0"/>
    <x v="1"/>
    <x v="2"/>
    <x v="7"/>
    <n v="225.75"/>
  </r>
  <r>
    <x v="3"/>
    <s v="CP Premium"/>
    <x v="0"/>
    <x v="1"/>
    <x v="2"/>
    <x v="8"/>
    <n v="43.584000000000003"/>
  </r>
  <r>
    <x v="3"/>
    <s v="CP Premium"/>
    <x v="0"/>
    <x v="1"/>
    <x v="2"/>
    <x v="9"/>
    <n v="140.75"/>
  </r>
  <r>
    <x v="3"/>
    <s v="CP Premium"/>
    <x v="0"/>
    <x v="1"/>
    <x v="2"/>
    <x v="10"/>
    <n v="-5.9169999999999998"/>
  </r>
  <r>
    <x v="3"/>
    <s v="CP Premium"/>
    <x v="0"/>
    <x v="1"/>
    <x v="2"/>
    <x v="11"/>
    <n v="50.5"/>
  </r>
  <r>
    <x v="3"/>
    <s v="CP Premium"/>
    <x v="1"/>
    <x v="1"/>
    <x v="2"/>
    <x v="0"/>
    <n v="136.084"/>
  </r>
  <r>
    <x v="3"/>
    <s v="CP Premium"/>
    <x v="1"/>
    <x v="1"/>
    <x v="2"/>
    <x v="1"/>
    <n v="152.417"/>
  </r>
  <r>
    <x v="3"/>
    <s v="CP Premium"/>
    <x v="1"/>
    <x v="1"/>
    <x v="2"/>
    <x v="2"/>
    <n v="254.5"/>
  </r>
  <r>
    <x v="3"/>
    <s v="CP Premium"/>
    <x v="1"/>
    <x v="1"/>
    <x v="2"/>
    <x v="3"/>
    <n v="111.167"/>
  </r>
  <r>
    <x v="3"/>
    <s v="CP Premium"/>
    <x v="1"/>
    <x v="1"/>
    <x v="2"/>
    <x v="4"/>
    <n v="87.75"/>
  </r>
  <r>
    <x v="3"/>
    <s v="CP Premium"/>
    <x v="1"/>
    <x v="1"/>
    <x v="2"/>
    <x v="5"/>
    <n v="19.501000000000005"/>
  </r>
  <r>
    <x v="3"/>
    <s v="CP Premium"/>
    <x v="1"/>
    <x v="1"/>
    <x v="2"/>
    <x v="6"/>
    <n v="15.333"/>
  </r>
  <r>
    <x v="3"/>
    <s v="CP Premium"/>
    <x v="1"/>
    <x v="1"/>
    <x v="2"/>
    <x v="7"/>
    <n v="20.582999999999998"/>
  </r>
  <r>
    <x v="3"/>
    <s v="CP Premium"/>
    <x v="1"/>
    <x v="1"/>
    <x v="2"/>
    <x v="8"/>
    <n v="19.334"/>
  </r>
  <r>
    <x v="3"/>
    <s v="CP Premium"/>
    <x v="1"/>
    <x v="1"/>
    <x v="2"/>
    <x v="9"/>
    <n v="30.5"/>
  </r>
  <r>
    <x v="3"/>
    <s v="CP Premium"/>
    <x v="1"/>
    <x v="1"/>
    <x v="2"/>
    <x v="10"/>
    <n v="0.41600000000000004"/>
  </r>
  <r>
    <x v="3"/>
    <s v="CP Premium"/>
    <x v="1"/>
    <x v="1"/>
    <x v="2"/>
    <x v="11"/>
    <n v="128.917"/>
  </r>
  <r>
    <x v="3"/>
    <s v="CP Premium"/>
    <x v="2"/>
    <x v="1"/>
    <x v="2"/>
    <x v="0"/>
    <n v="138.583"/>
  </r>
  <r>
    <x v="3"/>
    <s v="CP Premium"/>
    <x v="2"/>
    <x v="1"/>
    <x v="2"/>
    <x v="1"/>
    <n v="121.584"/>
  </r>
  <r>
    <x v="3"/>
    <s v="CP Premium"/>
    <x v="2"/>
    <x v="1"/>
    <x v="2"/>
    <x v="2"/>
    <n v="205.41800000000001"/>
  </r>
  <r>
    <x v="3"/>
    <s v="CP Premium"/>
    <x v="2"/>
    <x v="1"/>
    <x v="2"/>
    <x v="3"/>
    <n v="25.418000000000003"/>
  </r>
  <r>
    <x v="3"/>
    <s v="CP Premium"/>
    <x v="2"/>
    <x v="1"/>
    <x v="2"/>
    <x v="4"/>
    <n v="8.4160000000000004"/>
  </r>
  <r>
    <x v="3"/>
    <s v="CP Premium"/>
    <x v="2"/>
    <x v="1"/>
    <x v="2"/>
    <x v="5"/>
    <n v="21.168000000000006"/>
  </r>
  <r>
    <x v="3"/>
    <s v="CP Premium"/>
    <x v="2"/>
    <x v="1"/>
    <x v="2"/>
    <x v="6"/>
    <n v="14.334"/>
  </r>
  <r>
    <x v="3"/>
    <s v="CP Premium"/>
    <x v="2"/>
    <x v="1"/>
    <x v="2"/>
    <x v="7"/>
    <n v="34.834000000000003"/>
  </r>
  <r>
    <x v="3"/>
    <s v="CP Premium"/>
    <x v="2"/>
    <x v="1"/>
    <x v="2"/>
    <x v="8"/>
    <n v="1.4180000000000001"/>
  </r>
  <r>
    <x v="3"/>
    <s v="CP Premium"/>
    <x v="2"/>
    <x v="1"/>
    <x v="2"/>
    <x v="9"/>
    <n v="54.082999999999998"/>
  </r>
  <r>
    <x v="3"/>
    <s v="CP Premium"/>
    <x v="2"/>
    <x v="1"/>
    <x v="2"/>
    <x v="10"/>
    <n v="0.41700000000000004"/>
  </r>
  <r>
    <x v="3"/>
    <s v="CP Premium"/>
    <x v="2"/>
    <x v="1"/>
    <x v="2"/>
    <x v="11"/>
    <n v="14.999000000000001"/>
  </r>
  <r>
    <x v="4"/>
    <s v="CP Premium"/>
    <x v="0"/>
    <x v="0"/>
    <x v="0"/>
    <x v="0"/>
    <n v="12019.928039028036"/>
  </r>
  <r>
    <x v="4"/>
    <s v="CP Premium"/>
    <x v="0"/>
    <x v="0"/>
    <x v="0"/>
    <x v="1"/>
    <n v="20033.21339838006"/>
  </r>
  <r>
    <x v="4"/>
    <s v="CP Premium"/>
    <x v="0"/>
    <x v="0"/>
    <x v="0"/>
    <x v="2"/>
    <n v="28046.498757732083"/>
  </r>
  <r>
    <x v="4"/>
    <s v="CP Premium"/>
    <x v="0"/>
    <x v="0"/>
    <x v="0"/>
    <x v="3"/>
    <n v="25375.403637948079"/>
  </r>
  <r>
    <x v="4"/>
    <s v="CP Premium"/>
    <x v="0"/>
    <x v="0"/>
    <x v="0"/>
    <x v="4"/>
    <n v="2671.0951197840081"/>
  </r>
  <r>
    <x v="4"/>
    <s v="CP Premium"/>
    <x v="0"/>
    <x v="0"/>
    <x v="0"/>
    <x v="5"/>
    <n v="4006.642679676012"/>
  </r>
  <r>
    <x v="4"/>
    <s v="CP Premium"/>
    <x v="0"/>
    <x v="0"/>
    <x v="0"/>
    <x v="6"/>
    <n v="4006.642679676012"/>
  </r>
  <r>
    <x v="4"/>
    <s v="CP Premium"/>
    <x v="0"/>
    <x v="0"/>
    <x v="0"/>
    <x v="7"/>
    <n v="5342.1902395680163"/>
  </r>
  <r>
    <x v="4"/>
    <s v="CP Premium"/>
    <x v="0"/>
    <x v="0"/>
    <x v="0"/>
    <x v="8"/>
    <n v="6677.7377994600211"/>
  </r>
  <r>
    <x v="4"/>
    <s v="CP Premium"/>
    <x v="0"/>
    <x v="0"/>
    <x v="0"/>
    <x v="9"/>
    <n v="6677.7377994600211"/>
  </r>
  <r>
    <x v="4"/>
    <s v="CP Premium"/>
    <x v="0"/>
    <x v="0"/>
    <x v="0"/>
    <x v="10"/>
    <n v="6677.7377994600211"/>
  </r>
  <r>
    <x v="4"/>
    <s v="CP Premium"/>
    <x v="0"/>
    <x v="0"/>
    <x v="0"/>
    <x v="11"/>
    <n v="12019.928039028036"/>
  </r>
  <r>
    <x v="4"/>
    <s v="CP Premium"/>
    <x v="1"/>
    <x v="0"/>
    <x v="0"/>
    <x v="0"/>
    <n v="6238.6729995936921"/>
  </r>
  <r>
    <x v="4"/>
    <s v="CP Premium"/>
    <x v="1"/>
    <x v="0"/>
    <x v="0"/>
    <x v="1"/>
    <n v="10397.788332656153"/>
  </r>
  <r>
    <x v="4"/>
    <s v="CP Premium"/>
    <x v="1"/>
    <x v="0"/>
    <x v="0"/>
    <x v="2"/>
    <n v="14556.903665718615"/>
  </r>
  <r>
    <x v="4"/>
    <s v="CP Premium"/>
    <x v="1"/>
    <x v="0"/>
    <x v="0"/>
    <x v="3"/>
    <n v="13170.531888031128"/>
  </r>
  <r>
    <x v="4"/>
    <s v="CP Premium"/>
    <x v="1"/>
    <x v="0"/>
    <x v="0"/>
    <x v="4"/>
    <n v="1386.3717776874871"/>
  </r>
  <r>
    <x v="4"/>
    <s v="CP Premium"/>
    <x v="1"/>
    <x v="0"/>
    <x v="0"/>
    <x v="5"/>
    <n v="2079.5576665312306"/>
  </r>
  <r>
    <x v="4"/>
    <s v="CP Premium"/>
    <x v="1"/>
    <x v="0"/>
    <x v="0"/>
    <x v="6"/>
    <n v="2079.5576665312306"/>
  </r>
  <r>
    <x v="4"/>
    <s v="CP Premium"/>
    <x v="1"/>
    <x v="0"/>
    <x v="0"/>
    <x v="7"/>
    <n v="2772.7435553749742"/>
  </r>
  <r>
    <x v="4"/>
    <s v="CP Premium"/>
    <x v="1"/>
    <x v="0"/>
    <x v="0"/>
    <x v="8"/>
    <n v="3465.9294442187183"/>
  </r>
  <r>
    <x v="4"/>
    <s v="CP Premium"/>
    <x v="1"/>
    <x v="0"/>
    <x v="0"/>
    <x v="9"/>
    <n v="3465.9294442187183"/>
  </r>
  <r>
    <x v="4"/>
    <s v="CP Premium"/>
    <x v="1"/>
    <x v="0"/>
    <x v="0"/>
    <x v="10"/>
    <n v="3465.9294442187183"/>
  </r>
  <r>
    <x v="4"/>
    <s v="CP Premium"/>
    <x v="1"/>
    <x v="0"/>
    <x v="0"/>
    <x v="11"/>
    <n v="6238.6729995936921"/>
  </r>
  <r>
    <x v="4"/>
    <s v="CP Premium"/>
    <x v="2"/>
    <x v="0"/>
    <x v="0"/>
    <x v="0"/>
    <n v="1922.887279346181"/>
  </r>
  <r>
    <x v="4"/>
    <s v="CP Premium"/>
    <x v="2"/>
    <x v="0"/>
    <x v="0"/>
    <x v="1"/>
    <n v="3204.812132243635"/>
  </r>
  <r>
    <x v="4"/>
    <s v="CP Premium"/>
    <x v="2"/>
    <x v="0"/>
    <x v="0"/>
    <x v="2"/>
    <n v="4486.7369851410886"/>
  </r>
  <r>
    <x v="4"/>
    <s v="CP Premium"/>
    <x v="2"/>
    <x v="0"/>
    <x v="0"/>
    <x v="3"/>
    <n v="4059.4287008419378"/>
  </r>
  <r>
    <x v="4"/>
    <s v="CP Premium"/>
    <x v="2"/>
    <x v="0"/>
    <x v="0"/>
    <x v="4"/>
    <n v="427.30828429915135"/>
  </r>
  <r>
    <x v="4"/>
    <s v="CP Premium"/>
    <x v="2"/>
    <x v="0"/>
    <x v="0"/>
    <x v="5"/>
    <n v="640.962426448727"/>
  </r>
  <r>
    <x v="4"/>
    <s v="CP Premium"/>
    <x v="2"/>
    <x v="0"/>
    <x v="0"/>
    <x v="6"/>
    <n v="640.962426448727"/>
  </r>
  <r>
    <x v="4"/>
    <s v="CP Premium"/>
    <x v="2"/>
    <x v="0"/>
    <x v="0"/>
    <x v="7"/>
    <n v="854.61656859830271"/>
  </r>
  <r>
    <x v="4"/>
    <s v="CP Premium"/>
    <x v="2"/>
    <x v="0"/>
    <x v="0"/>
    <x v="8"/>
    <n v="1068.2707107478784"/>
  </r>
  <r>
    <x v="4"/>
    <s v="CP Premium"/>
    <x v="2"/>
    <x v="0"/>
    <x v="0"/>
    <x v="9"/>
    <n v="1068.2707107478784"/>
  </r>
  <r>
    <x v="4"/>
    <s v="CP Premium"/>
    <x v="2"/>
    <x v="0"/>
    <x v="0"/>
    <x v="10"/>
    <n v="1068.2707107478784"/>
  </r>
  <r>
    <x v="4"/>
    <s v="CP Premium"/>
    <x v="2"/>
    <x v="0"/>
    <x v="0"/>
    <x v="11"/>
    <n v="1922.887279346181"/>
  </r>
  <r>
    <x v="4"/>
    <s v="CP Premium"/>
    <x v="0"/>
    <x v="1"/>
    <x v="0"/>
    <x v="0"/>
    <n v="10718.608000000004"/>
  </r>
  <r>
    <x v="4"/>
    <s v="CP Premium"/>
    <x v="0"/>
    <x v="1"/>
    <x v="0"/>
    <x v="1"/>
    <n v="73549.676000000036"/>
  </r>
  <r>
    <x v="4"/>
    <s v="CP Premium"/>
    <x v="0"/>
    <x v="1"/>
    <x v="0"/>
    <x v="2"/>
    <n v="15706.015999999998"/>
  </r>
  <r>
    <x v="4"/>
    <s v="CP Premium"/>
    <x v="0"/>
    <x v="1"/>
    <x v="0"/>
    <x v="3"/>
    <n v="1322.1499999999992"/>
  </r>
  <r>
    <x v="4"/>
    <s v="CP Premium"/>
    <x v="0"/>
    <x v="1"/>
    <x v="0"/>
    <x v="4"/>
    <n v="-76.004000000000389"/>
  </r>
  <r>
    <x v="4"/>
    <s v="CP Premium"/>
    <x v="0"/>
    <x v="1"/>
    <x v="0"/>
    <x v="5"/>
    <n v="-1172.5520000000006"/>
  </r>
  <r>
    <x v="4"/>
    <s v="CP Premium"/>
    <x v="0"/>
    <x v="1"/>
    <x v="0"/>
    <x v="6"/>
    <n v="957.0949999999998"/>
  </r>
  <r>
    <x v="4"/>
    <s v="CP Premium"/>
    <x v="0"/>
    <x v="1"/>
    <x v="0"/>
    <x v="7"/>
    <n v="2969.8429999999989"/>
  </r>
  <r>
    <x v="4"/>
    <s v="CP Premium"/>
    <x v="0"/>
    <x v="1"/>
    <x v="0"/>
    <x v="8"/>
    <n v="10287.358000000002"/>
  </r>
  <r>
    <x v="4"/>
    <s v="CP Premium"/>
    <x v="0"/>
    <x v="1"/>
    <x v="0"/>
    <x v="9"/>
    <n v="6734.5890000000027"/>
  </r>
  <r>
    <x v="4"/>
    <s v="CP Premium"/>
    <x v="0"/>
    <x v="1"/>
    <x v="0"/>
    <x v="10"/>
    <n v="10352.413000000002"/>
  </r>
  <r>
    <x v="4"/>
    <s v="CP Premium"/>
    <x v="0"/>
    <x v="1"/>
    <x v="0"/>
    <x v="11"/>
    <n v="17452.793000000012"/>
  </r>
  <r>
    <x v="4"/>
    <s v="CP Premium"/>
    <x v="1"/>
    <x v="1"/>
    <x v="0"/>
    <x v="0"/>
    <n v="3088.7419999999979"/>
  </r>
  <r>
    <x v="4"/>
    <s v="CP Premium"/>
    <x v="1"/>
    <x v="1"/>
    <x v="0"/>
    <x v="1"/>
    <n v="25717.642000000011"/>
  </r>
  <r>
    <x v="4"/>
    <s v="CP Premium"/>
    <x v="1"/>
    <x v="1"/>
    <x v="0"/>
    <x v="2"/>
    <n v="10792.659999999993"/>
  </r>
  <r>
    <x v="4"/>
    <s v="CP Premium"/>
    <x v="1"/>
    <x v="1"/>
    <x v="0"/>
    <x v="3"/>
    <n v="3728.4689999999982"/>
  </r>
  <r>
    <x v="4"/>
    <s v="CP Premium"/>
    <x v="1"/>
    <x v="1"/>
    <x v="0"/>
    <x v="4"/>
    <n v="1274.7209999999984"/>
  </r>
  <r>
    <x v="4"/>
    <s v="CP Premium"/>
    <x v="1"/>
    <x v="1"/>
    <x v="0"/>
    <x v="5"/>
    <n v="1954.3879999999995"/>
  </r>
  <r>
    <x v="4"/>
    <s v="CP Premium"/>
    <x v="1"/>
    <x v="1"/>
    <x v="0"/>
    <x v="6"/>
    <n v="2351.4659999999981"/>
  </r>
  <r>
    <x v="4"/>
    <s v="CP Premium"/>
    <x v="1"/>
    <x v="1"/>
    <x v="0"/>
    <x v="7"/>
    <n v="2036.4649999999979"/>
  </r>
  <r>
    <x v="4"/>
    <s v="CP Premium"/>
    <x v="1"/>
    <x v="1"/>
    <x v="0"/>
    <x v="8"/>
    <n v="2684.8039999999983"/>
  </r>
  <r>
    <x v="4"/>
    <s v="CP Premium"/>
    <x v="1"/>
    <x v="1"/>
    <x v="0"/>
    <x v="9"/>
    <n v="3626.0619999999981"/>
  </r>
  <r>
    <x v="4"/>
    <s v="CP Premium"/>
    <x v="1"/>
    <x v="1"/>
    <x v="0"/>
    <x v="10"/>
    <n v="4527.6399999999976"/>
  </r>
  <r>
    <x v="4"/>
    <s v="CP Premium"/>
    <x v="1"/>
    <x v="1"/>
    <x v="0"/>
    <x v="11"/>
    <n v="4575.3309999999983"/>
  </r>
  <r>
    <x v="4"/>
    <s v="CP Premium"/>
    <x v="2"/>
    <x v="1"/>
    <x v="0"/>
    <x v="0"/>
    <n v="2115.8829999999984"/>
  </r>
  <r>
    <x v="4"/>
    <s v="CP Premium"/>
    <x v="2"/>
    <x v="1"/>
    <x v="0"/>
    <x v="1"/>
    <n v="8559.3799999999956"/>
  </r>
  <r>
    <x v="4"/>
    <s v="CP Premium"/>
    <x v="2"/>
    <x v="1"/>
    <x v="0"/>
    <x v="2"/>
    <n v="2067.6409999999996"/>
  </r>
  <r>
    <x v="4"/>
    <s v="CP Premium"/>
    <x v="2"/>
    <x v="1"/>
    <x v="0"/>
    <x v="3"/>
    <n v="407.70299999999946"/>
  </r>
  <r>
    <x v="4"/>
    <s v="CP Premium"/>
    <x v="2"/>
    <x v="1"/>
    <x v="0"/>
    <x v="4"/>
    <n v="62.473000000000098"/>
  </r>
  <r>
    <x v="4"/>
    <s v="CP Premium"/>
    <x v="2"/>
    <x v="1"/>
    <x v="0"/>
    <x v="5"/>
    <n v="-369.75799999999981"/>
  </r>
  <r>
    <x v="4"/>
    <s v="CP Premium"/>
    <x v="2"/>
    <x v="1"/>
    <x v="0"/>
    <x v="6"/>
    <n v="284.13000000000005"/>
  </r>
  <r>
    <x v="4"/>
    <s v="CP Premium"/>
    <x v="2"/>
    <x v="1"/>
    <x v="0"/>
    <x v="7"/>
    <n v="325.54799999999983"/>
  </r>
  <r>
    <x v="4"/>
    <s v="CP Premium"/>
    <x v="2"/>
    <x v="1"/>
    <x v="0"/>
    <x v="8"/>
    <n v="1138.4769999999992"/>
  </r>
  <r>
    <x v="4"/>
    <s v="CP Premium"/>
    <x v="2"/>
    <x v="1"/>
    <x v="0"/>
    <x v="9"/>
    <n v="1266.4669999999996"/>
  </r>
  <r>
    <x v="4"/>
    <s v="CP Premium"/>
    <x v="2"/>
    <x v="1"/>
    <x v="0"/>
    <x v="10"/>
    <n v="1329.2919999999995"/>
  </r>
  <r>
    <x v="4"/>
    <s v="CP Premium"/>
    <x v="2"/>
    <x v="1"/>
    <x v="0"/>
    <x v="11"/>
    <n v="1847.1309999999978"/>
  </r>
  <r>
    <x v="4"/>
    <s v="CP Premium"/>
    <x v="0"/>
    <x v="1"/>
    <x v="1"/>
    <x v="0"/>
    <n v="6470.251000000002"/>
  </r>
  <r>
    <x v="4"/>
    <s v="CP Premium"/>
    <x v="0"/>
    <x v="1"/>
    <x v="1"/>
    <x v="1"/>
    <n v="27477.564000000009"/>
  </r>
  <r>
    <x v="4"/>
    <s v="CP Premium"/>
    <x v="0"/>
    <x v="1"/>
    <x v="1"/>
    <x v="2"/>
    <n v="31687.261000000006"/>
  </r>
  <r>
    <x v="4"/>
    <s v="CP Premium"/>
    <x v="0"/>
    <x v="1"/>
    <x v="1"/>
    <x v="3"/>
    <n v="27166.062000000005"/>
  </r>
  <r>
    <x v="4"/>
    <s v="CP Premium"/>
    <x v="0"/>
    <x v="1"/>
    <x v="1"/>
    <x v="4"/>
    <n v="1454.6489999999994"/>
  </r>
  <r>
    <x v="4"/>
    <s v="CP Premium"/>
    <x v="0"/>
    <x v="1"/>
    <x v="1"/>
    <x v="5"/>
    <n v="8850.6759999999977"/>
  </r>
  <r>
    <x v="4"/>
    <s v="CP Premium"/>
    <x v="0"/>
    <x v="1"/>
    <x v="1"/>
    <x v="6"/>
    <n v="5760.1810000000023"/>
  </r>
  <r>
    <x v="4"/>
    <s v="CP Premium"/>
    <x v="0"/>
    <x v="1"/>
    <x v="1"/>
    <x v="7"/>
    <n v="8868.2450000000063"/>
  </r>
  <r>
    <x v="4"/>
    <s v="CP Premium"/>
    <x v="0"/>
    <x v="1"/>
    <x v="1"/>
    <x v="8"/>
    <n v="8033.7740000000067"/>
  </r>
  <r>
    <x v="4"/>
    <s v="CP Premium"/>
    <x v="0"/>
    <x v="1"/>
    <x v="1"/>
    <x v="9"/>
    <n v="7842.0930000000035"/>
  </r>
  <r>
    <x v="4"/>
    <s v="CP Premium"/>
    <x v="0"/>
    <x v="1"/>
    <x v="1"/>
    <x v="10"/>
    <n v="7586.9190000000026"/>
  </r>
  <r>
    <x v="4"/>
    <s v="CP Premium"/>
    <x v="0"/>
    <x v="1"/>
    <x v="1"/>
    <x v="11"/>
    <n v="11995.122999999996"/>
  </r>
  <r>
    <x v="4"/>
    <s v="CP Premium"/>
    <x v="1"/>
    <x v="1"/>
    <x v="1"/>
    <x v="0"/>
    <n v="1883.812999999999"/>
  </r>
  <r>
    <x v="4"/>
    <s v="CP Premium"/>
    <x v="1"/>
    <x v="1"/>
    <x v="1"/>
    <x v="1"/>
    <n v="10139.648999999996"/>
  </r>
  <r>
    <x v="4"/>
    <s v="CP Premium"/>
    <x v="1"/>
    <x v="1"/>
    <x v="1"/>
    <x v="2"/>
    <n v="21274.073999999997"/>
  </r>
  <r>
    <x v="4"/>
    <s v="CP Premium"/>
    <x v="1"/>
    <x v="1"/>
    <x v="1"/>
    <x v="3"/>
    <n v="4249.3169999999982"/>
  </r>
  <r>
    <x v="4"/>
    <s v="CP Premium"/>
    <x v="1"/>
    <x v="1"/>
    <x v="1"/>
    <x v="4"/>
    <n v="1167.8949999999991"/>
  </r>
  <r>
    <x v="4"/>
    <s v="CP Premium"/>
    <x v="1"/>
    <x v="1"/>
    <x v="1"/>
    <x v="5"/>
    <n v="2790.587999999997"/>
  </r>
  <r>
    <x v="4"/>
    <s v="CP Premium"/>
    <x v="1"/>
    <x v="1"/>
    <x v="1"/>
    <x v="6"/>
    <n v="2148.9869999999992"/>
  </r>
  <r>
    <x v="4"/>
    <s v="CP Premium"/>
    <x v="1"/>
    <x v="1"/>
    <x v="1"/>
    <x v="7"/>
    <n v="2116.6349999999989"/>
  </r>
  <r>
    <x v="4"/>
    <s v="CP Premium"/>
    <x v="1"/>
    <x v="1"/>
    <x v="1"/>
    <x v="8"/>
    <n v="4336.7569999999951"/>
  </r>
  <r>
    <x v="4"/>
    <s v="CP Premium"/>
    <x v="1"/>
    <x v="1"/>
    <x v="1"/>
    <x v="9"/>
    <n v="3814.4889999999978"/>
  </r>
  <r>
    <x v="4"/>
    <s v="CP Premium"/>
    <x v="1"/>
    <x v="1"/>
    <x v="1"/>
    <x v="10"/>
    <n v="2997.2539999999981"/>
  </r>
  <r>
    <x v="4"/>
    <s v="CP Premium"/>
    <x v="1"/>
    <x v="1"/>
    <x v="1"/>
    <x v="11"/>
    <n v="4082.3349999999969"/>
  </r>
  <r>
    <x v="4"/>
    <s v="CP Premium"/>
    <x v="2"/>
    <x v="1"/>
    <x v="1"/>
    <x v="0"/>
    <n v="1057.2049999999997"/>
  </r>
  <r>
    <x v="4"/>
    <s v="CP Premium"/>
    <x v="2"/>
    <x v="1"/>
    <x v="1"/>
    <x v="1"/>
    <n v="4278.5469999999978"/>
  </r>
  <r>
    <x v="4"/>
    <s v="CP Premium"/>
    <x v="2"/>
    <x v="1"/>
    <x v="1"/>
    <x v="2"/>
    <n v="5214.2950000000028"/>
  </r>
  <r>
    <x v="4"/>
    <s v="CP Premium"/>
    <x v="2"/>
    <x v="1"/>
    <x v="1"/>
    <x v="3"/>
    <n v="3246.0449999999978"/>
  </r>
  <r>
    <x v="4"/>
    <s v="CP Premium"/>
    <x v="2"/>
    <x v="1"/>
    <x v="1"/>
    <x v="4"/>
    <n v="134.87600000000018"/>
  </r>
  <r>
    <x v="4"/>
    <s v="CP Premium"/>
    <x v="2"/>
    <x v="1"/>
    <x v="1"/>
    <x v="5"/>
    <n v="832.63399999999933"/>
  </r>
  <r>
    <x v="4"/>
    <s v="CP Premium"/>
    <x v="2"/>
    <x v="1"/>
    <x v="1"/>
    <x v="6"/>
    <n v="923.30399999999941"/>
  </r>
  <r>
    <x v="4"/>
    <s v="CP Premium"/>
    <x v="2"/>
    <x v="1"/>
    <x v="1"/>
    <x v="7"/>
    <n v="772.13099999999895"/>
  </r>
  <r>
    <x v="4"/>
    <s v="CP Premium"/>
    <x v="2"/>
    <x v="1"/>
    <x v="1"/>
    <x v="8"/>
    <n v="1852.4689999999994"/>
  </r>
  <r>
    <x v="4"/>
    <s v="CP Premium"/>
    <x v="2"/>
    <x v="1"/>
    <x v="1"/>
    <x v="9"/>
    <n v="1442.7079999999994"/>
  </r>
  <r>
    <x v="4"/>
    <s v="CP Premium"/>
    <x v="2"/>
    <x v="1"/>
    <x v="1"/>
    <x v="10"/>
    <n v="1121.7189999999994"/>
  </r>
  <r>
    <x v="4"/>
    <s v="CP Premium"/>
    <x v="2"/>
    <x v="1"/>
    <x v="1"/>
    <x v="11"/>
    <n v="2048.9679999999989"/>
  </r>
  <r>
    <x v="4"/>
    <s v="CP Premium"/>
    <x v="0"/>
    <x v="1"/>
    <x v="2"/>
    <x v="0"/>
    <n v="10047.253000000004"/>
  </r>
  <r>
    <x v="4"/>
    <s v="CP Premium"/>
    <x v="0"/>
    <x v="1"/>
    <x v="2"/>
    <x v="1"/>
    <n v="13064.492000000004"/>
  </r>
  <r>
    <x v="4"/>
    <s v="CP Premium"/>
    <x v="0"/>
    <x v="1"/>
    <x v="2"/>
    <x v="2"/>
    <n v="56393.167999999998"/>
  </r>
  <r>
    <x v="4"/>
    <s v="CP Premium"/>
    <x v="0"/>
    <x v="1"/>
    <x v="2"/>
    <x v="3"/>
    <n v="11203.388999999997"/>
  </r>
  <r>
    <x v="4"/>
    <s v="CP Premium"/>
    <x v="0"/>
    <x v="1"/>
    <x v="2"/>
    <x v="4"/>
    <n v="1553.7299999999991"/>
  </r>
  <r>
    <x v="4"/>
    <s v="CP Premium"/>
    <x v="0"/>
    <x v="1"/>
    <x v="2"/>
    <x v="5"/>
    <n v="2215.6819999999971"/>
  </r>
  <r>
    <x v="4"/>
    <s v="CP Premium"/>
    <x v="0"/>
    <x v="1"/>
    <x v="2"/>
    <x v="6"/>
    <n v="3556.7149999999974"/>
  </r>
  <r>
    <x v="4"/>
    <s v="CP Premium"/>
    <x v="0"/>
    <x v="1"/>
    <x v="2"/>
    <x v="7"/>
    <n v="6395.5869999999959"/>
  </r>
  <r>
    <x v="4"/>
    <s v="CP Premium"/>
    <x v="0"/>
    <x v="1"/>
    <x v="2"/>
    <x v="8"/>
    <n v="8589.6940000000031"/>
  </r>
  <r>
    <x v="4"/>
    <s v="CP Premium"/>
    <x v="0"/>
    <x v="1"/>
    <x v="2"/>
    <x v="9"/>
    <n v="9109.5729999999985"/>
  </r>
  <r>
    <x v="4"/>
    <s v="CP Premium"/>
    <x v="0"/>
    <x v="1"/>
    <x v="2"/>
    <x v="10"/>
    <n v="8504.594000000001"/>
  </r>
  <r>
    <x v="4"/>
    <s v="CP Premium"/>
    <x v="0"/>
    <x v="1"/>
    <x v="2"/>
    <x v="11"/>
    <n v="10903.607"/>
  </r>
  <r>
    <x v="4"/>
    <s v="CP Premium"/>
    <x v="1"/>
    <x v="1"/>
    <x v="2"/>
    <x v="0"/>
    <n v="6754.6549999999997"/>
  </r>
  <r>
    <x v="4"/>
    <s v="CP Premium"/>
    <x v="1"/>
    <x v="1"/>
    <x v="2"/>
    <x v="1"/>
    <n v="3300.2409999999982"/>
  </r>
  <r>
    <x v="4"/>
    <s v="CP Premium"/>
    <x v="1"/>
    <x v="1"/>
    <x v="2"/>
    <x v="2"/>
    <n v="17199.228000000003"/>
  </r>
  <r>
    <x v="4"/>
    <s v="CP Premium"/>
    <x v="1"/>
    <x v="1"/>
    <x v="2"/>
    <x v="3"/>
    <n v="16602.55"/>
  </r>
  <r>
    <x v="4"/>
    <s v="CP Premium"/>
    <x v="1"/>
    <x v="1"/>
    <x v="2"/>
    <x v="4"/>
    <n v="991.4549999999997"/>
  </r>
  <r>
    <x v="4"/>
    <s v="CP Premium"/>
    <x v="1"/>
    <x v="1"/>
    <x v="2"/>
    <x v="5"/>
    <n v="545.32199999999898"/>
  </r>
  <r>
    <x v="4"/>
    <s v="CP Premium"/>
    <x v="1"/>
    <x v="1"/>
    <x v="2"/>
    <x v="6"/>
    <n v="2219.8869999999997"/>
  </r>
  <r>
    <x v="4"/>
    <s v="CP Premium"/>
    <x v="1"/>
    <x v="1"/>
    <x v="2"/>
    <x v="7"/>
    <n v="3020.4829999999997"/>
  </r>
  <r>
    <x v="4"/>
    <s v="CP Premium"/>
    <x v="1"/>
    <x v="1"/>
    <x v="2"/>
    <x v="8"/>
    <n v="3829.0269999999987"/>
  </r>
  <r>
    <x v="4"/>
    <s v="CP Premium"/>
    <x v="1"/>
    <x v="1"/>
    <x v="2"/>
    <x v="9"/>
    <n v="3583.8949999999977"/>
  </r>
  <r>
    <x v="4"/>
    <s v="CP Premium"/>
    <x v="1"/>
    <x v="1"/>
    <x v="2"/>
    <x v="10"/>
    <n v="5462.5630000000001"/>
  </r>
  <r>
    <x v="4"/>
    <s v="CP Premium"/>
    <x v="1"/>
    <x v="1"/>
    <x v="2"/>
    <x v="11"/>
    <n v="5248.1669999999986"/>
  </r>
  <r>
    <x v="4"/>
    <s v="CP Premium"/>
    <x v="2"/>
    <x v="1"/>
    <x v="2"/>
    <x v="0"/>
    <n v="2118.6309999999985"/>
  </r>
  <r>
    <x v="4"/>
    <s v="CP Premium"/>
    <x v="2"/>
    <x v="1"/>
    <x v="2"/>
    <x v="1"/>
    <n v="1738.7949999999994"/>
  </r>
  <r>
    <x v="4"/>
    <s v="CP Premium"/>
    <x v="2"/>
    <x v="1"/>
    <x v="2"/>
    <x v="2"/>
    <n v="8197.9709999999959"/>
  </r>
  <r>
    <x v="4"/>
    <s v="CP Premium"/>
    <x v="2"/>
    <x v="1"/>
    <x v="2"/>
    <x v="3"/>
    <n v="1001.1180000000001"/>
  </r>
  <r>
    <x v="4"/>
    <s v="CP Premium"/>
    <x v="2"/>
    <x v="1"/>
    <x v="2"/>
    <x v="4"/>
    <n v="476.28099999999978"/>
  </r>
  <r>
    <x v="4"/>
    <s v="CP Premium"/>
    <x v="2"/>
    <x v="1"/>
    <x v="2"/>
    <x v="5"/>
    <n v="452.97799999999961"/>
  </r>
  <r>
    <x v="4"/>
    <s v="CP Premium"/>
    <x v="2"/>
    <x v="1"/>
    <x v="2"/>
    <x v="6"/>
    <n v="1499.3680000000002"/>
  </r>
  <r>
    <x v="4"/>
    <s v="CP Premium"/>
    <x v="2"/>
    <x v="1"/>
    <x v="2"/>
    <x v="7"/>
    <n v="1690.8789999999992"/>
  </r>
  <r>
    <x v="4"/>
    <s v="CP Premium"/>
    <x v="2"/>
    <x v="1"/>
    <x v="2"/>
    <x v="8"/>
    <n v="2843.9869999999983"/>
  </r>
  <r>
    <x v="4"/>
    <s v="CP Premium"/>
    <x v="2"/>
    <x v="1"/>
    <x v="2"/>
    <x v="9"/>
    <n v="1134.7909999999993"/>
  </r>
  <r>
    <x v="4"/>
    <s v="CP Premium"/>
    <x v="2"/>
    <x v="1"/>
    <x v="2"/>
    <x v="10"/>
    <n v="1489.2939999999994"/>
  </r>
  <r>
    <x v="4"/>
    <s v="CP Premium"/>
    <x v="2"/>
    <x v="1"/>
    <x v="2"/>
    <x v="11"/>
    <n v="1648.1359999999988"/>
  </r>
  <r>
    <x v="5"/>
    <s v="CP Premium"/>
    <x v="0"/>
    <x v="0"/>
    <x v="0"/>
    <x v="0"/>
    <n v="3086.3669391879298"/>
  </r>
  <r>
    <x v="5"/>
    <s v="CP Premium"/>
    <x v="0"/>
    <x v="0"/>
    <x v="0"/>
    <x v="1"/>
    <n v="5143.9448986465477"/>
  </r>
  <r>
    <x v="5"/>
    <s v="CP Premium"/>
    <x v="0"/>
    <x v="0"/>
    <x v="0"/>
    <x v="2"/>
    <n v="7201.5228581051661"/>
  </r>
  <r>
    <x v="5"/>
    <s v="CP Premium"/>
    <x v="0"/>
    <x v="0"/>
    <x v="0"/>
    <x v="3"/>
    <n v="6515.6635382856266"/>
  </r>
  <r>
    <x v="5"/>
    <s v="CP Premium"/>
    <x v="0"/>
    <x v="0"/>
    <x v="0"/>
    <x v="4"/>
    <n v="685.85931981953968"/>
  </r>
  <r>
    <x v="5"/>
    <s v="CP Premium"/>
    <x v="0"/>
    <x v="0"/>
    <x v="0"/>
    <x v="5"/>
    <n v="1028.7889797293094"/>
  </r>
  <r>
    <x v="5"/>
    <s v="CP Premium"/>
    <x v="0"/>
    <x v="0"/>
    <x v="0"/>
    <x v="6"/>
    <n v="1028.7889797293094"/>
  </r>
  <r>
    <x v="5"/>
    <s v="CP Premium"/>
    <x v="0"/>
    <x v="0"/>
    <x v="0"/>
    <x v="7"/>
    <n v="1371.7186396390794"/>
  </r>
  <r>
    <x v="5"/>
    <s v="CP Premium"/>
    <x v="0"/>
    <x v="0"/>
    <x v="0"/>
    <x v="8"/>
    <n v="1714.6482995488493"/>
  </r>
  <r>
    <x v="5"/>
    <s v="CP Premium"/>
    <x v="0"/>
    <x v="0"/>
    <x v="0"/>
    <x v="9"/>
    <n v="1714.6482995488493"/>
  </r>
  <r>
    <x v="5"/>
    <s v="CP Premium"/>
    <x v="0"/>
    <x v="0"/>
    <x v="0"/>
    <x v="10"/>
    <n v="1714.6482995488493"/>
  </r>
  <r>
    <x v="5"/>
    <s v="CP Premium"/>
    <x v="0"/>
    <x v="0"/>
    <x v="0"/>
    <x v="11"/>
    <n v="3086.3669391879284"/>
  </r>
  <r>
    <x v="5"/>
    <s v="CP Premium"/>
    <x v="1"/>
    <x v="0"/>
    <x v="0"/>
    <x v="0"/>
    <n v="1215.2415113791881"/>
  </r>
  <r>
    <x v="5"/>
    <s v="CP Premium"/>
    <x v="1"/>
    <x v="0"/>
    <x v="0"/>
    <x v="1"/>
    <n v="2025.4025189653132"/>
  </r>
  <r>
    <x v="5"/>
    <s v="CP Premium"/>
    <x v="1"/>
    <x v="0"/>
    <x v="0"/>
    <x v="2"/>
    <n v="2835.5635265514384"/>
  </r>
  <r>
    <x v="5"/>
    <s v="CP Premium"/>
    <x v="1"/>
    <x v="0"/>
    <x v="0"/>
    <x v="3"/>
    <n v="2565.5098573560635"/>
  </r>
  <r>
    <x v="5"/>
    <s v="CP Premium"/>
    <x v="1"/>
    <x v="0"/>
    <x v="0"/>
    <x v="4"/>
    <n v="270.05366919537511"/>
  </r>
  <r>
    <x v="5"/>
    <s v="CP Premium"/>
    <x v="1"/>
    <x v="0"/>
    <x v="0"/>
    <x v="5"/>
    <n v="405.08050379306263"/>
  </r>
  <r>
    <x v="5"/>
    <s v="CP Premium"/>
    <x v="1"/>
    <x v="0"/>
    <x v="0"/>
    <x v="6"/>
    <n v="405.08050379306263"/>
  </r>
  <r>
    <x v="5"/>
    <s v="CP Premium"/>
    <x v="1"/>
    <x v="0"/>
    <x v="0"/>
    <x v="7"/>
    <n v="540.10733839075021"/>
  </r>
  <r>
    <x v="5"/>
    <s v="CP Premium"/>
    <x v="1"/>
    <x v="0"/>
    <x v="0"/>
    <x v="8"/>
    <n v="675.13417298843785"/>
  </r>
  <r>
    <x v="5"/>
    <s v="CP Premium"/>
    <x v="1"/>
    <x v="0"/>
    <x v="0"/>
    <x v="9"/>
    <n v="675.13417298843785"/>
  </r>
  <r>
    <x v="5"/>
    <s v="CP Premium"/>
    <x v="1"/>
    <x v="0"/>
    <x v="0"/>
    <x v="10"/>
    <n v="675.13417298843785"/>
  </r>
  <r>
    <x v="5"/>
    <s v="CP Premium"/>
    <x v="1"/>
    <x v="0"/>
    <x v="0"/>
    <x v="11"/>
    <n v="1215.2415113791881"/>
  </r>
  <r>
    <x v="5"/>
    <s v="CP Premium"/>
    <x v="2"/>
    <x v="0"/>
    <x v="0"/>
    <x v="0"/>
    <n v="1021.5338671526587"/>
  </r>
  <r>
    <x v="5"/>
    <s v="CP Premium"/>
    <x v="2"/>
    <x v="0"/>
    <x v="0"/>
    <x v="1"/>
    <n v="1702.5564452544311"/>
  </r>
  <r>
    <x v="5"/>
    <s v="CP Premium"/>
    <x v="2"/>
    <x v="0"/>
    <x v="0"/>
    <x v="2"/>
    <n v="2383.5790233562034"/>
  </r>
  <r>
    <x v="5"/>
    <s v="CP Premium"/>
    <x v="2"/>
    <x v="0"/>
    <x v="0"/>
    <x v="3"/>
    <n v="2156.5714973222794"/>
  </r>
  <r>
    <x v="5"/>
    <s v="CP Premium"/>
    <x v="2"/>
    <x v="0"/>
    <x v="0"/>
    <x v="4"/>
    <n v="227.00752603392417"/>
  </r>
  <r>
    <x v="5"/>
    <s v="CP Premium"/>
    <x v="2"/>
    <x v="0"/>
    <x v="0"/>
    <x v="5"/>
    <n v="340.51128905088621"/>
  </r>
  <r>
    <x v="5"/>
    <s v="CP Premium"/>
    <x v="2"/>
    <x v="0"/>
    <x v="0"/>
    <x v="6"/>
    <n v="340.51128905088621"/>
  </r>
  <r>
    <x v="5"/>
    <s v="CP Premium"/>
    <x v="2"/>
    <x v="0"/>
    <x v="0"/>
    <x v="7"/>
    <n v="454.01505206784833"/>
  </r>
  <r>
    <x v="5"/>
    <s v="CP Premium"/>
    <x v="2"/>
    <x v="0"/>
    <x v="0"/>
    <x v="8"/>
    <n v="567.5188150848104"/>
  </r>
  <r>
    <x v="5"/>
    <s v="CP Premium"/>
    <x v="2"/>
    <x v="0"/>
    <x v="0"/>
    <x v="9"/>
    <n v="567.5188150848104"/>
  </r>
  <r>
    <x v="5"/>
    <s v="CP Premium"/>
    <x v="2"/>
    <x v="0"/>
    <x v="0"/>
    <x v="10"/>
    <n v="567.5188150848104"/>
  </r>
  <r>
    <x v="5"/>
    <s v="CP Premium"/>
    <x v="2"/>
    <x v="0"/>
    <x v="0"/>
    <x v="11"/>
    <n v="1021.5338671526587"/>
  </r>
  <r>
    <x v="5"/>
    <s v="CP Premium"/>
    <x v="0"/>
    <x v="1"/>
    <x v="0"/>
    <x v="0"/>
    <n v="2069.7509999999997"/>
  </r>
  <r>
    <x v="5"/>
    <s v="CP Premium"/>
    <x v="0"/>
    <x v="1"/>
    <x v="0"/>
    <x v="1"/>
    <n v="6665.0049999999992"/>
  </r>
  <r>
    <x v="5"/>
    <s v="CP Premium"/>
    <x v="0"/>
    <x v="1"/>
    <x v="0"/>
    <x v="2"/>
    <n v="7978.0010000000002"/>
  </r>
  <r>
    <x v="5"/>
    <s v="CP Premium"/>
    <x v="0"/>
    <x v="1"/>
    <x v="0"/>
    <x v="3"/>
    <n v="2478.7550000000001"/>
  </r>
  <r>
    <x v="5"/>
    <s v="CP Premium"/>
    <x v="0"/>
    <x v="1"/>
    <x v="0"/>
    <x v="4"/>
    <n v="1270.5860000000002"/>
  </r>
  <r>
    <x v="5"/>
    <s v="CP Premium"/>
    <x v="0"/>
    <x v="1"/>
    <x v="0"/>
    <x v="5"/>
    <n v="1084.6719999999998"/>
  </r>
  <r>
    <x v="5"/>
    <s v="CP Premium"/>
    <x v="0"/>
    <x v="1"/>
    <x v="0"/>
    <x v="6"/>
    <n v="1130.925"/>
  </r>
  <r>
    <x v="5"/>
    <s v="CP Premium"/>
    <x v="0"/>
    <x v="1"/>
    <x v="0"/>
    <x v="7"/>
    <n v="1824.6660000000002"/>
  </r>
  <r>
    <x v="5"/>
    <s v="CP Premium"/>
    <x v="0"/>
    <x v="1"/>
    <x v="0"/>
    <x v="8"/>
    <n v="1597.0089999999998"/>
  </r>
  <r>
    <x v="5"/>
    <s v="CP Premium"/>
    <x v="0"/>
    <x v="1"/>
    <x v="0"/>
    <x v="9"/>
    <n v="2041.9180000000003"/>
  </r>
  <r>
    <x v="5"/>
    <s v="CP Premium"/>
    <x v="0"/>
    <x v="1"/>
    <x v="0"/>
    <x v="10"/>
    <n v="1543.4179999999999"/>
  </r>
  <r>
    <x v="5"/>
    <s v="CP Premium"/>
    <x v="0"/>
    <x v="1"/>
    <x v="0"/>
    <x v="11"/>
    <n v="2845.9230000000002"/>
  </r>
  <r>
    <x v="5"/>
    <s v="CP Premium"/>
    <x v="1"/>
    <x v="1"/>
    <x v="0"/>
    <x v="0"/>
    <n v="895.673"/>
  </r>
  <r>
    <x v="5"/>
    <s v="CP Premium"/>
    <x v="1"/>
    <x v="1"/>
    <x v="0"/>
    <x v="1"/>
    <n v="2179.335"/>
  </r>
  <r>
    <x v="5"/>
    <s v="CP Premium"/>
    <x v="1"/>
    <x v="1"/>
    <x v="0"/>
    <x v="2"/>
    <n v="1899.338"/>
  </r>
  <r>
    <x v="5"/>
    <s v="CP Premium"/>
    <x v="1"/>
    <x v="1"/>
    <x v="0"/>
    <x v="3"/>
    <n v="993.50800000000004"/>
  </r>
  <r>
    <x v="5"/>
    <s v="CP Premium"/>
    <x v="1"/>
    <x v="1"/>
    <x v="0"/>
    <x v="4"/>
    <n v="787.83699999999999"/>
  </r>
  <r>
    <x v="5"/>
    <s v="CP Premium"/>
    <x v="1"/>
    <x v="1"/>
    <x v="0"/>
    <x v="5"/>
    <n v="621.58299999999997"/>
  </r>
  <r>
    <x v="5"/>
    <s v="CP Premium"/>
    <x v="1"/>
    <x v="1"/>
    <x v="0"/>
    <x v="6"/>
    <n v="355.50299999999999"/>
  </r>
  <r>
    <x v="5"/>
    <s v="CP Premium"/>
    <x v="1"/>
    <x v="1"/>
    <x v="0"/>
    <x v="7"/>
    <n v="710.50699999999995"/>
  </r>
  <r>
    <x v="5"/>
    <s v="CP Premium"/>
    <x v="1"/>
    <x v="1"/>
    <x v="0"/>
    <x v="8"/>
    <n v="500.00700000000001"/>
  </r>
  <r>
    <x v="5"/>
    <s v="CP Premium"/>
    <x v="1"/>
    <x v="1"/>
    <x v="0"/>
    <x v="9"/>
    <n v="748.928"/>
  </r>
  <r>
    <x v="5"/>
    <s v="CP Premium"/>
    <x v="1"/>
    <x v="1"/>
    <x v="0"/>
    <x v="10"/>
    <n v="567.68000000000006"/>
  </r>
  <r>
    <x v="5"/>
    <s v="CP Premium"/>
    <x v="1"/>
    <x v="1"/>
    <x v="0"/>
    <x v="11"/>
    <n v="1170.836"/>
  </r>
  <r>
    <x v="5"/>
    <s v="CP Premium"/>
    <x v="2"/>
    <x v="1"/>
    <x v="0"/>
    <x v="0"/>
    <n v="733.00099999999998"/>
  </r>
  <r>
    <x v="5"/>
    <s v="CP Premium"/>
    <x v="2"/>
    <x v="1"/>
    <x v="0"/>
    <x v="1"/>
    <n v="1289.5050000000001"/>
  </r>
  <r>
    <x v="5"/>
    <s v="CP Premium"/>
    <x v="2"/>
    <x v="1"/>
    <x v="0"/>
    <x v="2"/>
    <n v="1376.0919999999999"/>
  </r>
  <r>
    <x v="5"/>
    <s v="CP Premium"/>
    <x v="2"/>
    <x v="1"/>
    <x v="0"/>
    <x v="3"/>
    <n v="828.00400000000002"/>
  </r>
  <r>
    <x v="5"/>
    <s v="CP Premium"/>
    <x v="2"/>
    <x v="1"/>
    <x v="0"/>
    <x v="4"/>
    <n v="335.91800000000001"/>
  </r>
  <r>
    <x v="5"/>
    <s v="CP Premium"/>
    <x v="2"/>
    <x v="1"/>
    <x v="0"/>
    <x v="5"/>
    <n v="541.50599999999997"/>
  </r>
  <r>
    <x v="5"/>
    <s v="CP Premium"/>
    <x v="2"/>
    <x v="1"/>
    <x v="0"/>
    <x v="6"/>
    <n v="403.17199999999997"/>
  </r>
  <r>
    <x v="5"/>
    <s v="CP Premium"/>
    <x v="2"/>
    <x v="1"/>
    <x v="0"/>
    <x v="7"/>
    <n v="611.17099999999994"/>
  </r>
  <r>
    <x v="5"/>
    <s v="CP Premium"/>
    <x v="2"/>
    <x v="1"/>
    <x v="0"/>
    <x v="8"/>
    <n v="548.01199999999994"/>
  </r>
  <r>
    <x v="5"/>
    <s v="CP Premium"/>
    <x v="2"/>
    <x v="1"/>
    <x v="0"/>
    <x v="9"/>
    <n v="692.50699999999995"/>
  </r>
  <r>
    <x v="5"/>
    <s v="CP Premium"/>
    <x v="2"/>
    <x v="1"/>
    <x v="0"/>
    <x v="10"/>
    <n v="488.17599999999999"/>
  </r>
  <r>
    <x v="5"/>
    <s v="CP Premium"/>
    <x v="2"/>
    <x v="1"/>
    <x v="0"/>
    <x v="11"/>
    <n v="1137.01"/>
  </r>
  <r>
    <x v="5"/>
    <s v="CP Premium"/>
    <x v="0"/>
    <x v="1"/>
    <x v="1"/>
    <x v="0"/>
    <n v="2115.1709999999998"/>
  </r>
  <r>
    <x v="5"/>
    <s v="CP Premium"/>
    <x v="0"/>
    <x v="1"/>
    <x v="1"/>
    <x v="1"/>
    <n v="4960.8359999999993"/>
  </r>
  <r>
    <x v="5"/>
    <s v="CP Premium"/>
    <x v="0"/>
    <x v="1"/>
    <x v="1"/>
    <x v="2"/>
    <n v="7390.4279999999999"/>
  </r>
  <r>
    <x v="5"/>
    <s v="CP Premium"/>
    <x v="0"/>
    <x v="1"/>
    <x v="1"/>
    <x v="3"/>
    <n v="6132.3360000000002"/>
  </r>
  <r>
    <x v="5"/>
    <s v="CP Premium"/>
    <x v="0"/>
    <x v="1"/>
    <x v="1"/>
    <x v="4"/>
    <n v="779.25600000000009"/>
  </r>
  <r>
    <x v="5"/>
    <s v="CP Premium"/>
    <x v="0"/>
    <x v="1"/>
    <x v="1"/>
    <x v="5"/>
    <n v="2274.837"/>
  </r>
  <r>
    <x v="5"/>
    <s v="CP Premium"/>
    <x v="0"/>
    <x v="1"/>
    <x v="1"/>
    <x v="6"/>
    <n v="1906.921"/>
  </r>
  <r>
    <x v="5"/>
    <s v="CP Premium"/>
    <x v="0"/>
    <x v="1"/>
    <x v="1"/>
    <x v="7"/>
    <n v="1613.9290000000001"/>
  </r>
  <r>
    <x v="5"/>
    <s v="CP Premium"/>
    <x v="0"/>
    <x v="1"/>
    <x v="1"/>
    <x v="8"/>
    <n v="3079.8339999999998"/>
  </r>
  <r>
    <x v="5"/>
    <s v="CP Premium"/>
    <x v="0"/>
    <x v="1"/>
    <x v="1"/>
    <x v="9"/>
    <n v="2448.5060000000003"/>
  </r>
  <r>
    <x v="5"/>
    <s v="CP Premium"/>
    <x v="0"/>
    <x v="1"/>
    <x v="1"/>
    <x v="10"/>
    <n v="3060.0909999999999"/>
  </r>
  <r>
    <x v="5"/>
    <s v="CP Premium"/>
    <x v="0"/>
    <x v="1"/>
    <x v="1"/>
    <x v="11"/>
    <n v="3411.5920000000001"/>
  </r>
  <r>
    <x v="5"/>
    <s v="CP Premium"/>
    <x v="1"/>
    <x v="1"/>
    <x v="1"/>
    <x v="0"/>
    <n v="851.92399999999998"/>
  </r>
  <r>
    <x v="5"/>
    <s v="CP Premium"/>
    <x v="1"/>
    <x v="1"/>
    <x v="1"/>
    <x v="1"/>
    <n v="2390.4229999999998"/>
  </r>
  <r>
    <x v="5"/>
    <s v="CP Premium"/>
    <x v="1"/>
    <x v="1"/>
    <x v="1"/>
    <x v="2"/>
    <n v="2764.7570000000001"/>
  </r>
  <r>
    <x v="5"/>
    <s v="CP Premium"/>
    <x v="1"/>
    <x v="1"/>
    <x v="1"/>
    <x v="3"/>
    <n v="1558.7539999999999"/>
  </r>
  <r>
    <x v="5"/>
    <s v="CP Premium"/>
    <x v="1"/>
    <x v="1"/>
    <x v="1"/>
    <x v="4"/>
    <n v="558.83699999999999"/>
  </r>
  <r>
    <x v="5"/>
    <s v="CP Premium"/>
    <x v="1"/>
    <x v="1"/>
    <x v="1"/>
    <x v="5"/>
    <n v="1054.1680000000001"/>
  </r>
  <r>
    <x v="5"/>
    <s v="CP Premium"/>
    <x v="1"/>
    <x v="1"/>
    <x v="1"/>
    <x v="6"/>
    <n v="603.58699999999999"/>
  </r>
  <r>
    <x v="5"/>
    <s v="CP Premium"/>
    <x v="1"/>
    <x v="1"/>
    <x v="1"/>
    <x v="7"/>
    <n v="412.18199999999996"/>
  </r>
  <r>
    <x v="5"/>
    <s v="CP Premium"/>
    <x v="1"/>
    <x v="1"/>
    <x v="1"/>
    <x v="8"/>
    <n v="769.92299999999989"/>
  </r>
  <r>
    <x v="5"/>
    <s v="CP Premium"/>
    <x v="1"/>
    <x v="1"/>
    <x v="1"/>
    <x v="9"/>
    <n v="686.66899999999987"/>
  </r>
  <r>
    <x v="5"/>
    <s v="CP Premium"/>
    <x v="1"/>
    <x v="1"/>
    <x v="1"/>
    <x v="10"/>
    <n v="923.17"/>
  </r>
  <r>
    <x v="5"/>
    <s v="CP Premium"/>
    <x v="1"/>
    <x v="1"/>
    <x v="1"/>
    <x v="11"/>
    <n v="800.51"/>
  </r>
  <r>
    <x v="5"/>
    <s v="CP Premium"/>
    <x v="2"/>
    <x v="1"/>
    <x v="1"/>
    <x v="0"/>
    <n v="478.50299999999999"/>
  </r>
  <r>
    <x v="5"/>
    <s v="CP Premium"/>
    <x v="2"/>
    <x v="1"/>
    <x v="1"/>
    <x v="1"/>
    <n v="1011.335"/>
  </r>
  <r>
    <x v="5"/>
    <s v="CP Premium"/>
    <x v="2"/>
    <x v="1"/>
    <x v="1"/>
    <x v="2"/>
    <n v="2766.8440000000001"/>
  </r>
  <r>
    <x v="5"/>
    <s v="CP Premium"/>
    <x v="2"/>
    <x v="1"/>
    <x v="1"/>
    <x v="3"/>
    <n v="769.08600000000001"/>
  </r>
  <r>
    <x v="5"/>
    <s v="CP Premium"/>
    <x v="2"/>
    <x v="1"/>
    <x v="1"/>
    <x v="4"/>
    <n v="326.84300000000002"/>
  </r>
  <r>
    <x v="5"/>
    <s v="CP Premium"/>
    <x v="2"/>
    <x v="1"/>
    <x v="1"/>
    <x v="5"/>
    <n v="480.92700000000002"/>
  </r>
  <r>
    <x v="5"/>
    <s v="CP Premium"/>
    <x v="2"/>
    <x v="1"/>
    <x v="1"/>
    <x v="6"/>
    <n v="637.67299999999989"/>
  </r>
  <r>
    <x v="5"/>
    <s v="CP Premium"/>
    <x v="2"/>
    <x v="1"/>
    <x v="1"/>
    <x v="7"/>
    <n v="403.512"/>
  </r>
  <r>
    <x v="5"/>
    <s v="CP Premium"/>
    <x v="2"/>
    <x v="1"/>
    <x v="1"/>
    <x v="8"/>
    <n v="911.67700000000002"/>
  </r>
  <r>
    <x v="5"/>
    <s v="CP Premium"/>
    <x v="2"/>
    <x v="1"/>
    <x v="1"/>
    <x v="9"/>
    <n v="649.91999999999996"/>
  </r>
  <r>
    <x v="5"/>
    <s v="CP Premium"/>
    <x v="2"/>
    <x v="1"/>
    <x v="1"/>
    <x v="10"/>
    <n v="981.25599999999997"/>
  </r>
  <r>
    <x v="5"/>
    <s v="CP Premium"/>
    <x v="2"/>
    <x v="1"/>
    <x v="1"/>
    <x v="11"/>
    <n v="814.92499999999995"/>
  </r>
  <r>
    <x v="5"/>
    <s v="CP Premium"/>
    <x v="0"/>
    <x v="1"/>
    <x v="2"/>
    <x v="0"/>
    <n v="2967.5860000000002"/>
  </r>
  <r>
    <x v="5"/>
    <s v="CP Premium"/>
    <x v="0"/>
    <x v="1"/>
    <x v="2"/>
    <x v="1"/>
    <n v="3334.672"/>
  </r>
  <r>
    <x v="5"/>
    <s v="CP Premium"/>
    <x v="0"/>
    <x v="1"/>
    <x v="2"/>
    <x v="2"/>
    <n v="10594.335999999999"/>
  </r>
  <r>
    <x v="5"/>
    <s v="CP Premium"/>
    <x v="0"/>
    <x v="1"/>
    <x v="2"/>
    <x v="3"/>
    <n v="6313.8379999999997"/>
  </r>
  <r>
    <x v="5"/>
    <s v="CP Premium"/>
    <x v="0"/>
    <x v="1"/>
    <x v="2"/>
    <x v="4"/>
    <n v="1419.087"/>
  </r>
  <r>
    <x v="5"/>
    <s v="CP Premium"/>
    <x v="0"/>
    <x v="1"/>
    <x v="2"/>
    <x v="5"/>
    <n v="1460.5840000000003"/>
  </r>
  <r>
    <x v="5"/>
    <s v="CP Premium"/>
    <x v="0"/>
    <x v="1"/>
    <x v="2"/>
    <x v="6"/>
    <n v="1750.3339999999998"/>
  </r>
  <r>
    <x v="5"/>
    <s v="CP Premium"/>
    <x v="0"/>
    <x v="1"/>
    <x v="2"/>
    <x v="7"/>
    <n v="1178.0869999999998"/>
  </r>
  <r>
    <x v="5"/>
    <s v="CP Premium"/>
    <x v="0"/>
    <x v="1"/>
    <x v="2"/>
    <x v="8"/>
    <n v="2010.2530000000002"/>
  </r>
  <r>
    <x v="5"/>
    <s v="CP Premium"/>
    <x v="0"/>
    <x v="1"/>
    <x v="2"/>
    <x v="9"/>
    <n v="2084.5030000000002"/>
  </r>
  <r>
    <x v="5"/>
    <s v="CP Premium"/>
    <x v="0"/>
    <x v="1"/>
    <x v="2"/>
    <x v="10"/>
    <n v="2422.1719999999996"/>
  </r>
  <r>
    <x v="5"/>
    <s v="CP Premium"/>
    <x v="0"/>
    <x v="1"/>
    <x v="2"/>
    <x v="11"/>
    <n v="3427.9260000000004"/>
  </r>
  <r>
    <x v="5"/>
    <s v="CP Premium"/>
    <x v="1"/>
    <x v="1"/>
    <x v="2"/>
    <x v="0"/>
    <n v="858.08500000000004"/>
  </r>
  <r>
    <x v="5"/>
    <s v="CP Premium"/>
    <x v="1"/>
    <x v="1"/>
    <x v="2"/>
    <x v="1"/>
    <n v="833.59200000000021"/>
  </r>
  <r>
    <x v="5"/>
    <s v="CP Premium"/>
    <x v="1"/>
    <x v="1"/>
    <x v="2"/>
    <x v="2"/>
    <n v="3453.1789999999996"/>
  </r>
  <r>
    <x v="5"/>
    <s v="CP Premium"/>
    <x v="1"/>
    <x v="1"/>
    <x v="2"/>
    <x v="3"/>
    <n v="3218.9209999999998"/>
  </r>
  <r>
    <x v="5"/>
    <s v="CP Premium"/>
    <x v="1"/>
    <x v="1"/>
    <x v="2"/>
    <x v="4"/>
    <n v="922.50400000000002"/>
  </r>
  <r>
    <x v="5"/>
    <s v="CP Premium"/>
    <x v="1"/>
    <x v="1"/>
    <x v="2"/>
    <x v="5"/>
    <n v="911.00499999999988"/>
  </r>
  <r>
    <x v="5"/>
    <s v="CP Premium"/>
    <x v="1"/>
    <x v="1"/>
    <x v="2"/>
    <x v="6"/>
    <n v="753.76"/>
  </r>
  <r>
    <x v="5"/>
    <s v="CP Premium"/>
    <x v="1"/>
    <x v="1"/>
    <x v="2"/>
    <x v="7"/>
    <n v="580.92100000000005"/>
  </r>
  <r>
    <x v="5"/>
    <s v="CP Premium"/>
    <x v="1"/>
    <x v="1"/>
    <x v="2"/>
    <x v="8"/>
    <n v="1055.0119999999999"/>
  </r>
  <r>
    <x v="5"/>
    <s v="CP Premium"/>
    <x v="1"/>
    <x v="1"/>
    <x v="2"/>
    <x v="9"/>
    <n v="592.00800000000004"/>
  </r>
  <r>
    <x v="5"/>
    <s v="CP Premium"/>
    <x v="1"/>
    <x v="1"/>
    <x v="2"/>
    <x v="10"/>
    <n v="1020.5079999999999"/>
  </r>
  <r>
    <x v="5"/>
    <s v="CP Premium"/>
    <x v="1"/>
    <x v="1"/>
    <x v="2"/>
    <x v="11"/>
    <n v="1076.2560000000003"/>
  </r>
  <r>
    <x v="5"/>
    <s v="CP Premium"/>
    <x v="2"/>
    <x v="1"/>
    <x v="2"/>
    <x v="0"/>
    <n v="898.92399999999998"/>
  </r>
  <r>
    <x v="5"/>
    <s v="CP Premium"/>
    <x v="2"/>
    <x v="1"/>
    <x v="2"/>
    <x v="1"/>
    <n v="1200.922"/>
  </r>
  <r>
    <x v="5"/>
    <s v="CP Premium"/>
    <x v="2"/>
    <x v="1"/>
    <x v="2"/>
    <x v="2"/>
    <n v="2709.261"/>
  </r>
  <r>
    <x v="5"/>
    <s v="CP Premium"/>
    <x v="2"/>
    <x v="1"/>
    <x v="2"/>
    <x v="3"/>
    <n v="1958.258"/>
  </r>
  <r>
    <x v="5"/>
    <s v="CP Premium"/>
    <x v="2"/>
    <x v="1"/>
    <x v="2"/>
    <x v="4"/>
    <n v="257.16899999999998"/>
  </r>
  <r>
    <x v="5"/>
    <s v="CP Premium"/>
    <x v="2"/>
    <x v="1"/>
    <x v="2"/>
    <x v="5"/>
    <n v="440.75300000000004"/>
  </r>
  <r>
    <x v="5"/>
    <s v="CP Premium"/>
    <x v="2"/>
    <x v="1"/>
    <x v="2"/>
    <x v="6"/>
    <n v="672.005"/>
  </r>
  <r>
    <x v="5"/>
    <s v="CP Premium"/>
    <x v="2"/>
    <x v="1"/>
    <x v="2"/>
    <x v="7"/>
    <n v="628.50300000000004"/>
  </r>
  <r>
    <x v="5"/>
    <s v="CP Premium"/>
    <x v="2"/>
    <x v="1"/>
    <x v="2"/>
    <x v="8"/>
    <n v="820.84100000000001"/>
  </r>
  <r>
    <x v="5"/>
    <s v="CP Premium"/>
    <x v="2"/>
    <x v="1"/>
    <x v="2"/>
    <x v="9"/>
    <n v="578.51"/>
  </r>
  <r>
    <x v="5"/>
    <s v="CP Premium"/>
    <x v="2"/>
    <x v="1"/>
    <x v="2"/>
    <x v="10"/>
    <n v="1007.5070000000001"/>
  </r>
  <r>
    <x v="5"/>
    <s v="CP Premium"/>
    <x v="2"/>
    <x v="1"/>
    <x v="2"/>
    <x v="11"/>
    <n v="866.7600000000001"/>
  </r>
  <r>
    <x v="6"/>
    <s v="CP Premium"/>
    <x v="0"/>
    <x v="0"/>
    <x v="0"/>
    <x v="0"/>
    <n v="6081.9583801644476"/>
  </r>
  <r>
    <x v="6"/>
    <s v="CP Premium"/>
    <x v="0"/>
    <x v="0"/>
    <x v="0"/>
    <x v="1"/>
    <n v="10136.597300274079"/>
  </r>
  <r>
    <x v="6"/>
    <s v="CP Premium"/>
    <x v="0"/>
    <x v="0"/>
    <x v="0"/>
    <x v="2"/>
    <n v="14191.236220383711"/>
  </r>
  <r>
    <x v="6"/>
    <s v="CP Premium"/>
    <x v="0"/>
    <x v="0"/>
    <x v="0"/>
    <x v="3"/>
    <n v="12839.6899136805"/>
  </r>
  <r>
    <x v="6"/>
    <s v="CP Premium"/>
    <x v="0"/>
    <x v="0"/>
    <x v="0"/>
    <x v="4"/>
    <n v="1351.5463067032106"/>
  </r>
  <r>
    <x v="6"/>
    <s v="CP Premium"/>
    <x v="0"/>
    <x v="0"/>
    <x v="0"/>
    <x v="5"/>
    <n v="2027.3194600548159"/>
  </r>
  <r>
    <x v="6"/>
    <s v="CP Premium"/>
    <x v="0"/>
    <x v="0"/>
    <x v="0"/>
    <x v="6"/>
    <n v="2027.3194600548159"/>
  </r>
  <r>
    <x v="6"/>
    <s v="CP Premium"/>
    <x v="0"/>
    <x v="0"/>
    <x v="0"/>
    <x v="7"/>
    <n v="2703.0926134064212"/>
  </r>
  <r>
    <x v="6"/>
    <s v="CP Premium"/>
    <x v="0"/>
    <x v="0"/>
    <x v="0"/>
    <x v="8"/>
    <n v="3378.8657667580264"/>
  </r>
  <r>
    <x v="6"/>
    <s v="CP Premium"/>
    <x v="0"/>
    <x v="0"/>
    <x v="0"/>
    <x v="9"/>
    <n v="3378.8657667580264"/>
  </r>
  <r>
    <x v="6"/>
    <s v="CP Premium"/>
    <x v="0"/>
    <x v="0"/>
    <x v="0"/>
    <x v="10"/>
    <n v="3378.8657667580264"/>
  </r>
  <r>
    <x v="6"/>
    <s v="CP Premium"/>
    <x v="0"/>
    <x v="0"/>
    <x v="0"/>
    <x v="11"/>
    <n v="6081.9583801644476"/>
  </r>
  <r>
    <x v="6"/>
    <s v="CP Premium"/>
    <x v="1"/>
    <x v="0"/>
    <x v="0"/>
    <x v="0"/>
    <n v="1884.5991352939279"/>
  </r>
  <r>
    <x v="6"/>
    <s v="CP Premium"/>
    <x v="1"/>
    <x v="0"/>
    <x v="0"/>
    <x v="1"/>
    <n v="3140.9985588232134"/>
  </r>
  <r>
    <x v="6"/>
    <s v="CP Premium"/>
    <x v="1"/>
    <x v="0"/>
    <x v="0"/>
    <x v="2"/>
    <n v="4397.3979823524987"/>
  </r>
  <r>
    <x v="6"/>
    <s v="CP Premium"/>
    <x v="1"/>
    <x v="0"/>
    <x v="0"/>
    <x v="3"/>
    <n v="3978.5981745094036"/>
  </r>
  <r>
    <x v="6"/>
    <s v="CP Premium"/>
    <x v="1"/>
    <x v="0"/>
    <x v="0"/>
    <x v="4"/>
    <n v="418.7998078430951"/>
  </r>
  <r>
    <x v="6"/>
    <s v="CP Premium"/>
    <x v="1"/>
    <x v="0"/>
    <x v="0"/>
    <x v="5"/>
    <n v="628.19971176464264"/>
  </r>
  <r>
    <x v="6"/>
    <s v="CP Premium"/>
    <x v="1"/>
    <x v="0"/>
    <x v="0"/>
    <x v="6"/>
    <n v="628.19971176464264"/>
  </r>
  <r>
    <x v="6"/>
    <s v="CP Premium"/>
    <x v="1"/>
    <x v="0"/>
    <x v="0"/>
    <x v="7"/>
    <n v="837.59961568619019"/>
  </r>
  <r>
    <x v="6"/>
    <s v="CP Premium"/>
    <x v="1"/>
    <x v="0"/>
    <x v="0"/>
    <x v="8"/>
    <n v="1046.9995196077377"/>
  </r>
  <r>
    <x v="6"/>
    <s v="CP Premium"/>
    <x v="1"/>
    <x v="0"/>
    <x v="0"/>
    <x v="9"/>
    <n v="1046.9995196077377"/>
  </r>
  <r>
    <x v="6"/>
    <s v="CP Premium"/>
    <x v="1"/>
    <x v="0"/>
    <x v="0"/>
    <x v="10"/>
    <n v="1046.9995196077377"/>
  </r>
  <r>
    <x v="6"/>
    <s v="CP Premium"/>
    <x v="1"/>
    <x v="0"/>
    <x v="0"/>
    <x v="11"/>
    <n v="1884.5991352939279"/>
  </r>
  <r>
    <x v="6"/>
    <s v="CP Premium"/>
    <x v="2"/>
    <x v="0"/>
    <x v="0"/>
    <x v="0"/>
    <n v="1132.7007879898597"/>
  </r>
  <r>
    <x v="6"/>
    <s v="CP Premium"/>
    <x v="2"/>
    <x v="0"/>
    <x v="0"/>
    <x v="1"/>
    <n v="1887.834646649766"/>
  </r>
  <r>
    <x v="6"/>
    <s v="CP Premium"/>
    <x v="2"/>
    <x v="0"/>
    <x v="0"/>
    <x v="2"/>
    <n v="2642.9685053096728"/>
  </r>
  <r>
    <x v="6"/>
    <s v="CP Premium"/>
    <x v="2"/>
    <x v="0"/>
    <x v="0"/>
    <x v="3"/>
    <n v="2391.257219089704"/>
  </r>
  <r>
    <x v="6"/>
    <s v="CP Premium"/>
    <x v="2"/>
    <x v="0"/>
    <x v="0"/>
    <x v="4"/>
    <n v="251.71128621996883"/>
  </r>
  <r>
    <x v="6"/>
    <s v="CP Premium"/>
    <x v="2"/>
    <x v="0"/>
    <x v="0"/>
    <x v="5"/>
    <n v="377.56692932995321"/>
  </r>
  <r>
    <x v="6"/>
    <s v="CP Premium"/>
    <x v="2"/>
    <x v="0"/>
    <x v="0"/>
    <x v="6"/>
    <n v="377.56692932995321"/>
  </r>
  <r>
    <x v="6"/>
    <s v="CP Premium"/>
    <x v="2"/>
    <x v="0"/>
    <x v="0"/>
    <x v="7"/>
    <n v="503.42257243993765"/>
  </r>
  <r>
    <x v="6"/>
    <s v="CP Premium"/>
    <x v="2"/>
    <x v="0"/>
    <x v="0"/>
    <x v="8"/>
    <n v="629.27821554992215"/>
  </r>
  <r>
    <x v="6"/>
    <s v="CP Premium"/>
    <x v="2"/>
    <x v="0"/>
    <x v="0"/>
    <x v="9"/>
    <n v="629.27821554992215"/>
  </r>
  <r>
    <x v="6"/>
    <s v="CP Premium"/>
    <x v="2"/>
    <x v="0"/>
    <x v="0"/>
    <x v="10"/>
    <n v="629.27821554992215"/>
  </r>
  <r>
    <x v="6"/>
    <s v="CP Premium"/>
    <x v="2"/>
    <x v="0"/>
    <x v="0"/>
    <x v="11"/>
    <n v="1132.7007879898597"/>
  </r>
  <r>
    <x v="6"/>
    <s v="CP Premium"/>
    <x v="0"/>
    <x v="1"/>
    <x v="0"/>
    <x v="0"/>
    <n v="18588.013999999999"/>
  </r>
  <r>
    <x v="6"/>
    <s v="CP Premium"/>
    <x v="0"/>
    <x v="1"/>
    <x v="0"/>
    <x v="1"/>
    <n v="20607.927000000007"/>
  </r>
  <r>
    <x v="6"/>
    <s v="CP Premium"/>
    <x v="0"/>
    <x v="1"/>
    <x v="0"/>
    <x v="2"/>
    <n v="4821.518"/>
  </r>
  <r>
    <x v="6"/>
    <s v="CP Premium"/>
    <x v="0"/>
    <x v="1"/>
    <x v="0"/>
    <x v="3"/>
    <n v="1254.6769999999995"/>
  </r>
  <r>
    <x v="6"/>
    <s v="CP Premium"/>
    <x v="0"/>
    <x v="1"/>
    <x v="0"/>
    <x v="4"/>
    <n v="2413.5929999999998"/>
  </r>
  <r>
    <x v="6"/>
    <s v="CP Premium"/>
    <x v="0"/>
    <x v="1"/>
    <x v="0"/>
    <x v="5"/>
    <n v="1629.7659999999998"/>
  </r>
  <r>
    <x v="6"/>
    <s v="CP Premium"/>
    <x v="0"/>
    <x v="1"/>
    <x v="0"/>
    <x v="6"/>
    <n v="1523.3479999999993"/>
  </r>
  <r>
    <x v="6"/>
    <s v="CP Premium"/>
    <x v="0"/>
    <x v="1"/>
    <x v="0"/>
    <x v="7"/>
    <n v="2321.7629999999999"/>
  </r>
  <r>
    <x v="6"/>
    <s v="CP Premium"/>
    <x v="0"/>
    <x v="1"/>
    <x v="0"/>
    <x v="8"/>
    <n v="2680.9919999999993"/>
  </r>
  <r>
    <x v="6"/>
    <s v="CP Premium"/>
    <x v="0"/>
    <x v="1"/>
    <x v="0"/>
    <x v="9"/>
    <n v="2247.5919999999996"/>
  </r>
  <r>
    <x v="6"/>
    <s v="CP Premium"/>
    <x v="0"/>
    <x v="1"/>
    <x v="0"/>
    <x v="10"/>
    <n v="3743.2679999999987"/>
  </r>
  <r>
    <x v="6"/>
    <s v="CP Premium"/>
    <x v="0"/>
    <x v="1"/>
    <x v="0"/>
    <x v="11"/>
    <n v="6110.4349999999986"/>
  </r>
  <r>
    <x v="6"/>
    <s v="CP Premium"/>
    <x v="1"/>
    <x v="1"/>
    <x v="0"/>
    <x v="0"/>
    <n v="5584.7599999999993"/>
  </r>
  <r>
    <x v="6"/>
    <s v="CP Premium"/>
    <x v="1"/>
    <x v="1"/>
    <x v="0"/>
    <x v="1"/>
    <n v="4965.5919999999987"/>
  </r>
  <r>
    <x v="6"/>
    <s v="CP Premium"/>
    <x v="1"/>
    <x v="1"/>
    <x v="0"/>
    <x v="2"/>
    <n v="3655.0099999999993"/>
  </r>
  <r>
    <x v="6"/>
    <s v="CP Premium"/>
    <x v="1"/>
    <x v="1"/>
    <x v="0"/>
    <x v="3"/>
    <n v="3354.4249999999997"/>
  </r>
  <r>
    <x v="6"/>
    <s v="CP Premium"/>
    <x v="1"/>
    <x v="1"/>
    <x v="0"/>
    <x v="4"/>
    <n v="1445.6749999999995"/>
  </r>
  <r>
    <x v="6"/>
    <s v="CP Premium"/>
    <x v="1"/>
    <x v="1"/>
    <x v="0"/>
    <x v="5"/>
    <n v="2611.1789999999992"/>
  </r>
  <r>
    <x v="6"/>
    <s v="CP Premium"/>
    <x v="1"/>
    <x v="1"/>
    <x v="0"/>
    <x v="6"/>
    <n v="1029.2640000000001"/>
  </r>
  <r>
    <x v="6"/>
    <s v="CP Premium"/>
    <x v="1"/>
    <x v="1"/>
    <x v="0"/>
    <x v="7"/>
    <n v="1079.6729999999998"/>
  </r>
  <r>
    <x v="6"/>
    <s v="CP Premium"/>
    <x v="1"/>
    <x v="1"/>
    <x v="0"/>
    <x v="8"/>
    <n v="2240.4290000000001"/>
  </r>
  <r>
    <x v="6"/>
    <s v="CP Premium"/>
    <x v="1"/>
    <x v="1"/>
    <x v="0"/>
    <x v="9"/>
    <n v="1603.6279999999999"/>
  </r>
  <r>
    <x v="6"/>
    <s v="CP Premium"/>
    <x v="1"/>
    <x v="1"/>
    <x v="0"/>
    <x v="10"/>
    <n v="2347.5939999999996"/>
  </r>
  <r>
    <x v="6"/>
    <s v="CP Premium"/>
    <x v="1"/>
    <x v="1"/>
    <x v="0"/>
    <x v="11"/>
    <n v="2442.4329999999991"/>
  </r>
  <r>
    <x v="6"/>
    <s v="CP Premium"/>
    <x v="2"/>
    <x v="1"/>
    <x v="0"/>
    <x v="0"/>
    <n v="2813.2639999999997"/>
  </r>
  <r>
    <x v="6"/>
    <s v="CP Premium"/>
    <x v="2"/>
    <x v="1"/>
    <x v="0"/>
    <x v="1"/>
    <n v="2776.090999999999"/>
  </r>
  <r>
    <x v="6"/>
    <s v="CP Premium"/>
    <x v="2"/>
    <x v="1"/>
    <x v="0"/>
    <x v="2"/>
    <n v="1157.9289999999996"/>
  </r>
  <r>
    <x v="6"/>
    <s v="CP Premium"/>
    <x v="2"/>
    <x v="1"/>
    <x v="0"/>
    <x v="3"/>
    <n v="753.92500000000018"/>
  </r>
  <r>
    <x v="6"/>
    <s v="CP Premium"/>
    <x v="2"/>
    <x v="1"/>
    <x v="0"/>
    <x v="4"/>
    <n v="361.34299999999962"/>
  </r>
  <r>
    <x v="6"/>
    <s v="CP Premium"/>
    <x v="2"/>
    <x v="1"/>
    <x v="0"/>
    <x v="5"/>
    <n v="713.0949999999998"/>
  </r>
  <r>
    <x v="6"/>
    <s v="CP Premium"/>
    <x v="2"/>
    <x v="1"/>
    <x v="0"/>
    <x v="6"/>
    <n v="689.8499999999998"/>
  </r>
  <r>
    <x v="6"/>
    <s v="CP Premium"/>
    <x v="2"/>
    <x v="1"/>
    <x v="0"/>
    <x v="7"/>
    <n v="984.0100000000001"/>
  </r>
  <r>
    <x v="6"/>
    <s v="CP Premium"/>
    <x v="2"/>
    <x v="1"/>
    <x v="0"/>
    <x v="8"/>
    <n v="885.09400000000005"/>
  </r>
  <r>
    <x v="6"/>
    <s v="CP Premium"/>
    <x v="2"/>
    <x v="1"/>
    <x v="0"/>
    <x v="9"/>
    <n v="1117.5250000000003"/>
  </r>
  <r>
    <x v="6"/>
    <s v="CP Premium"/>
    <x v="2"/>
    <x v="1"/>
    <x v="0"/>
    <x v="10"/>
    <n v="1041.1780000000003"/>
  </r>
  <r>
    <x v="6"/>
    <s v="CP Premium"/>
    <x v="2"/>
    <x v="1"/>
    <x v="0"/>
    <x v="11"/>
    <n v="1992.5959999999993"/>
  </r>
  <r>
    <x v="6"/>
    <s v="CP Premium"/>
    <x v="0"/>
    <x v="1"/>
    <x v="1"/>
    <x v="0"/>
    <n v="4963.5090000000018"/>
  </r>
  <r>
    <x v="6"/>
    <s v="CP Premium"/>
    <x v="0"/>
    <x v="1"/>
    <x v="1"/>
    <x v="1"/>
    <n v="18698.591"/>
  </r>
  <r>
    <x v="6"/>
    <s v="CP Premium"/>
    <x v="0"/>
    <x v="1"/>
    <x v="1"/>
    <x v="2"/>
    <n v="23794.183000000005"/>
  </r>
  <r>
    <x v="6"/>
    <s v="CP Premium"/>
    <x v="0"/>
    <x v="1"/>
    <x v="1"/>
    <x v="3"/>
    <n v="817.26699999999983"/>
  </r>
  <r>
    <x v="6"/>
    <s v="CP Premium"/>
    <x v="0"/>
    <x v="1"/>
    <x v="1"/>
    <x v="4"/>
    <n v="1082.0800000000002"/>
  </r>
  <r>
    <x v="6"/>
    <s v="CP Premium"/>
    <x v="0"/>
    <x v="1"/>
    <x v="1"/>
    <x v="5"/>
    <n v="746.01699999999948"/>
  </r>
  <r>
    <x v="6"/>
    <s v="CP Premium"/>
    <x v="0"/>
    <x v="1"/>
    <x v="1"/>
    <x v="6"/>
    <n v="595.09300000000007"/>
  </r>
  <r>
    <x v="6"/>
    <s v="CP Premium"/>
    <x v="0"/>
    <x v="1"/>
    <x v="1"/>
    <x v="7"/>
    <n v="2340.3529999999996"/>
  </r>
  <r>
    <x v="6"/>
    <s v="CP Premium"/>
    <x v="0"/>
    <x v="1"/>
    <x v="1"/>
    <x v="8"/>
    <n v="4240.9450000000006"/>
  </r>
  <r>
    <x v="6"/>
    <s v="CP Premium"/>
    <x v="0"/>
    <x v="1"/>
    <x v="1"/>
    <x v="9"/>
    <n v="3269.4319999999989"/>
  </r>
  <r>
    <x v="6"/>
    <s v="CP Premium"/>
    <x v="0"/>
    <x v="1"/>
    <x v="1"/>
    <x v="10"/>
    <n v="4914.1849999999995"/>
  </r>
  <r>
    <x v="6"/>
    <s v="CP Premium"/>
    <x v="0"/>
    <x v="1"/>
    <x v="1"/>
    <x v="11"/>
    <n v="4658.6890000000003"/>
  </r>
  <r>
    <x v="6"/>
    <s v="CP Premium"/>
    <x v="1"/>
    <x v="1"/>
    <x v="1"/>
    <x v="0"/>
    <n v="1479.6790000000001"/>
  </r>
  <r>
    <x v="6"/>
    <s v="CP Premium"/>
    <x v="1"/>
    <x v="1"/>
    <x v="1"/>
    <x v="1"/>
    <n v="5997.6789999999992"/>
  </r>
  <r>
    <x v="6"/>
    <s v="CP Premium"/>
    <x v="1"/>
    <x v="1"/>
    <x v="1"/>
    <x v="2"/>
    <n v="4685.2639999999992"/>
  </r>
  <r>
    <x v="6"/>
    <s v="CP Premium"/>
    <x v="1"/>
    <x v="1"/>
    <x v="1"/>
    <x v="3"/>
    <n v="437.67999999999989"/>
  </r>
  <r>
    <x v="6"/>
    <s v="CP Premium"/>
    <x v="1"/>
    <x v="1"/>
    <x v="1"/>
    <x v="4"/>
    <n v="704.01099999999985"/>
  </r>
  <r>
    <x v="6"/>
    <s v="CP Premium"/>
    <x v="1"/>
    <x v="1"/>
    <x v="1"/>
    <x v="5"/>
    <n v="201.85100000000006"/>
  </r>
  <r>
    <x v="6"/>
    <s v="CP Premium"/>
    <x v="1"/>
    <x v="1"/>
    <x v="1"/>
    <x v="6"/>
    <n v="436.25799999999987"/>
  </r>
  <r>
    <x v="6"/>
    <s v="CP Premium"/>
    <x v="1"/>
    <x v="1"/>
    <x v="1"/>
    <x v="7"/>
    <n v="960.17700000000013"/>
  </r>
  <r>
    <x v="6"/>
    <s v="CP Premium"/>
    <x v="1"/>
    <x v="1"/>
    <x v="1"/>
    <x v="8"/>
    <n v="1378.3479999999995"/>
  </r>
  <r>
    <x v="6"/>
    <s v="CP Premium"/>
    <x v="1"/>
    <x v="1"/>
    <x v="1"/>
    <x v="9"/>
    <n v="1310.3429999999996"/>
  </r>
  <r>
    <x v="6"/>
    <s v="CP Premium"/>
    <x v="1"/>
    <x v="1"/>
    <x v="1"/>
    <x v="10"/>
    <n v="1361.2629999999995"/>
  </r>
  <r>
    <x v="6"/>
    <s v="CP Premium"/>
    <x v="1"/>
    <x v="1"/>
    <x v="1"/>
    <x v="11"/>
    <n v="2446.7569999999996"/>
  </r>
  <r>
    <x v="6"/>
    <s v="CP Premium"/>
    <x v="2"/>
    <x v="1"/>
    <x v="1"/>
    <x v="0"/>
    <n v="1255.5899999999995"/>
  </r>
  <r>
    <x v="6"/>
    <s v="CP Premium"/>
    <x v="2"/>
    <x v="1"/>
    <x v="1"/>
    <x v="1"/>
    <n v="2728.0889999999995"/>
  </r>
  <r>
    <x v="6"/>
    <s v="CP Premium"/>
    <x v="2"/>
    <x v="1"/>
    <x v="1"/>
    <x v="2"/>
    <n v="3903.0119999999993"/>
  </r>
  <r>
    <x v="6"/>
    <s v="CP Premium"/>
    <x v="2"/>
    <x v="1"/>
    <x v="1"/>
    <x v="3"/>
    <n v="205.67600000000004"/>
  </r>
  <r>
    <x v="6"/>
    <s v="CP Premium"/>
    <x v="2"/>
    <x v="1"/>
    <x v="1"/>
    <x v="4"/>
    <n v="595.178"/>
  </r>
  <r>
    <x v="6"/>
    <s v="CP Premium"/>
    <x v="2"/>
    <x v="1"/>
    <x v="1"/>
    <x v="5"/>
    <n v="255.26900000000009"/>
  </r>
  <r>
    <x v="6"/>
    <s v="CP Premium"/>
    <x v="2"/>
    <x v="1"/>
    <x v="1"/>
    <x v="6"/>
    <n v="302.26099999999991"/>
  </r>
  <r>
    <x v="6"/>
    <s v="CP Premium"/>
    <x v="2"/>
    <x v="1"/>
    <x v="1"/>
    <x v="7"/>
    <n v="878.26200000000006"/>
  </r>
  <r>
    <x v="6"/>
    <s v="CP Premium"/>
    <x v="2"/>
    <x v="1"/>
    <x v="1"/>
    <x v="8"/>
    <n v="1437.2629999999997"/>
  </r>
  <r>
    <x v="6"/>
    <s v="CP Premium"/>
    <x v="2"/>
    <x v="1"/>
    <x v="1"/>
    <x v="9"/>
    <n v="1154.0119999999995"/>
  </r>
  <r>
    <x v="6"/>
    <s v="CP Premium"/>
    <x v="2"/>
    <x v="1"/>
    <x v="1"/>
    <x v="10"/>
    <n v="1139.5159999999998"/>
  </r>
  <r>
    <x v="6"/>
    <s v="CP Premium"/>
    <x v="2"/>
    <x v="1"/>
    <x v="1"/>
    <x v="11"/>
    <n v="1998.4319999999996"/>
  </r>
  <r>
    <x v="6"/>
    <s v="CP Premium"/>
    <x v="0"/>
    <x v="1"/>
    <x v="2"/>
    <x v="0"/>
    <n v="4018.2739999999994"/>
  </r>
  <r>
    <x v="6"/>
    <s v="CP Premium"/>
    <x v="0"/>
    <x v="1"/>
    <x v="2"/>
    <x v="1"/>
    <n v="11556.424000000006"/>
  </r>
  <r>
    <x v="6"/>
    <s v="CP Premium"/>
    <x v="0"/>
    <x v="1"/>
    <x v="2"/>
    <x v="2"/>
    <n v="17141.680000000008"/>
  </r>
  <r>
    <x v="6"/>
    <s v="CP Premium"/>
    <x v="0"/>
    <x v="1"/>
    <x v="2"/>
    <x v="3"/>
    <n v="8086.6790000000046"/>
  </r>
  <r>
    <x v="6"/>
    <s v="CP Premium"/>
    <x v="0"/>
    <x v="1"/>
    <x v="2"/>
    <x v="4"/>
    <n v="6418.3369999999995"/>
  </r>
  <r>
    <x v="6"/>
    <s v="CP Premium"/>
    <x v="0"/>
    <x v="1"/>
    <x v="2"/>
    <x v="5"/>
    <n v="4590.0099999999993"/>
  </r>
  <r>
    <x v="6"/>
    <s v="CP Premium"/>
    <x v="0"/>
    <x v="1"/>
    <x v="2"/>
    <x v="6"/>
    <n v="4002.4379999999983"/>
  </r>
  <r>
    <x v="6"/>
    <s v="CP Premium"/>
    <x v="0"/>
    <x v="1"/>
    <x v="2"/>
    <x v="7"/>
    <n v="2761.0989999999997"/>
  </r>
  <r>
    <x v="6"/>
    <s v="CP Premium"/>
    <x v="0"/>
    <x v="1"/>
    <x v="2"/>
    <x v="8"/>
    <n v="5260.2649999999976"/>
  </r>
  <r>
    <x v="6"/>
    <s v="CP Premium"/>
    <x v="0"/>
    <x v="1"/>
    <x v="2"/>
    <x v="9"/>
    <n v="7714.3439999999991"/>
  </r>
  <r>
    <x v="6"/>
    <s v="CP Premium"/>
    <x v="0"/>
    <x v="1"/>
    <x v="2"/>
    <x v="10"/>
    <n v="10625.267"/>
  </r>
  <r>
    <x v="6"/>
    <s v="CP Premium"/>
    <x v="0"/>
    <x v="1"/>
    <x v="2"/>
    <x v="11"/>
    <n v="1766.1860000000001"/>
  </r>
  <r>
    <x v="6"/>
    <s v="CP Premium"/>
    <x v="1"/>
    <x v="1"/>
    <x v="2"/>
    <x v="0"/>
    <n v="1438.759"/>
  </r>
  <r>
    <x v="6"/>
    <s v="CP Premium"/>
    <x v="1"/>
    <x v="1"/>
    <x v="2"/>
    <x v="1"/>
    <n v="4249.5920000000006"/>
  </r>
  <r>
    <x v="6"/>
    <s v="CP Premium"/>
    <x v="1"/>
    <x v="1"/>
    <x v="2"/>
    <x v="2"/>
    <n v="7924.3430000000017"/>
  </r>
  <r>
    <x v="6"/>
    <s v="CP Premium"/>
    <x v="1"/>
    <x v="1"/>
    <x v="2"/>
    <x v="3"/>
    <n v="2068.1750000000002"/>
  </r>
  <r>
    <x v="6"/>
    <s v="CP Premium"/>
    <x v="1"/>
    <x v="1"/>
    <x v="2"/>
    <x v="4"/>
    <n v="889.8449999999998"/>
  </r>
  <r>
    <x v="6"/>
    <s v="CP Premium"/>
    <x v="1"/>
    <x v="1"/>
    <x v="2"/>
    <x v="5"/>
    <n v="504.76599999999991"/>
  </r>
  <r>
    <x v="6"/>
    <s v="CP Premium"/>
    <x v="1"/>
    <x v="1"/>
    <x v="2"/>
    <x v="6"/>
    <n v="542.75999999999976"/>
  </r>
  <r>
    <x v="6"/>
    <s v="CP Premium"/>
    <x v="1"/>
    <x v="1"/>
    <x v="2"/>
    <x v="7"/>
    <n v="735.50499999999977"/>
  </r>
  <r>
    <x v="6"/>
    <s v="CP Premium"/>
    <x v="1"/>
    <x v="1"/>
    <x v="2"/>
    <x v="8"/>
    <n v="1345.5109999999997"/>
  </r>
  <r>
    <x v="6"/>
    <s v="CP Premium"/>
    <x v="1"/>
    <x v="1"/>
    <x v="2"/>
    <x v="9"/>
    <n v="2213.3440000000001"/>
  </r>
  <r>
    <x v="6"/>
    <s v="CP Premium"/>
    <x v="1"/>
    <x v="1"/>
    <x v="2"/>
    <x v="10"/>
    <n v="2605.5149999999999"/>
  </r>
  <r>
    <x v="6"/>
    <s v="CP Premium"/>
    <x v="1"/>
    <x v="1"/>
    <x v="2"/>
    <x v="11"/>
    <n v="365.59599999999955"/>
  </r>
  <r>
    <x v="6"/>
    <s v="CP Premium"/>
    <x v="2"/>
    <x v="1"/>
    <x v="2"/>
    <x v="0"/>
    <n v="1185.0979999999995"/>
  </r>
  <r>
    <x v="6"/>
    <s v="CP Premium"/>
    <x v="2"/>
    <x v="1"/>
    <x v="2"/>
    <x v="1"/>
    <n v="3332.9209999999989"/>
  </r>
  <r>
    <x v="6"/>
    <s v="CP Premium"/>
    <x v="2"/>
    <x v="1"/>
    <x v="2"/>
    <x v="2"/>
    <n v="5575.514000000001"/>
  </r>
  <r>
    <x v="6"/>
    <s v="CP Premium"/>
    <x v="2"/>
    <x v="1"/>
    <x v="2"/>
    <x v="3"/>
    <n v="524.75999999999976"/>
  </r>
  <r>
    <x v="6"/>
    <s v="CP Premium"/>
    <x v="2"/>
    <x v="1"/>
    <x v="2"/>
    <x v="4"/>
    <n v="56.929000000000023"/>
  </r>
  <r>
    <x v="6"/>
    <s v="CP Premium"/>
    <x v="2"/>
    <x v="1"/>
    <x v="2"/>
    <x v="5"/>
    <n v="168.26400000000004"/>
  </r>
  <r>
    <x v="6"/>
    <s v="CP Premium"/>
    <x v="2"/>
    <x v="1"/>
    <x v="2"/>
    <x v="6"/>
    <n v="402.17999999999995"/>
  </r>
  <r>
    <x v="6"/>
    <s v="CP Premium"/>
    <x v="2"/>
    <x v="1"/>
    <x v="2"/>
    <x v="7"/>
    <n v="1083.1799999999998"/>
  </r>
  <r>
    <x v="6"/>
    <s v="CP Premium"/>
    <x v="2"/>
    <x v="1"/>
    <x v="2"/>
    <x v="8"/>
    <n v="850.77000000000021"/>
  </r>
  <r>
    <x v="6"/>
    <s v="CP Premium"/>
    <x v="2"/>
    <x v="1"/>
    <x v="2"/>
    <x v="9"/>
    <n v="1500.5909999999997"/>
  </r>
  <r>
    <x v="6"/>
    <s v="CP Premium"/>
    <x v="2"/>
    <x v="1"/>
    <x v="2"/>
    <x v="10"/>
    <n v="2008.0969999999993"/>
  </r>
  <r>
    <x v="6"/>
    <s v="CP Premium"/>
    <x v="2"/>
    <x v="1"/>
    <x v="2"/>
    <x v="11"/>
    <n v="432.9259999999997"/>
  </r>
  <r>
    <x v="7"/>
    <s v="CP Premium"/>
    <x v="0"/>
    <x v="0"/>
    <x v="0"/>
    <x v="0"/>
    <n v="572.9499031936698"/>
  </r>
  <r>
    <x v="7"/>
    <s v="CP Premium"/>
    <x v="0"/>
    <x v="0"/>
    <x v="0"/>
    <x v="1"/>
    <n v="954.91650532278288"/>
  </r>
  <r>
    <x v="7"/>
    <s v="CP Premium"/>
    <x v="0"/>
    <x v="0"/>
    <x v="0"/>
    <x v="2"/>
    <n v="1336.8831074518962"/>
  </r>
  <r>
    <x v="7"/>
    <s v="CP Premium"/>
    <x v="0"/>
    <x v="0"/>
    <x v="0"/>
    <x v="3"/>
    <n v="1209.5609067421917"/>
  </r>
  <r>
    <x v="7"/>
    <s v="CP Premium"/>
    <x v="0"/>
    <x v="0"/>
    <x v="0"/>
    <x v="4"/>
    <n v="127.32220070970439"/>
  </r>
  <r>
    <x v="7"/>
    <s v="CP Premium"/>
    <x v="0"/>
    <x v="0"/>
    <x v="0"/>
    <x v="5"/>
    <n v="190.98330106455657"/>
  </r>
  <r>
    <x v="7"/>
    <s v="CP Premium"/>
    <x v="0"/>
    <x v="0"/>
    <x v="0"/>
    <x v="6"/>
    <n v="190.98330106455657"/>
  </r>
  <r>
    <x v="7"/>
    <s v="CP Premium"/>
    <x v="0"/>
    <x v="0"/>
    <x v="0"/>
    <x v="7"/>
    <n v="254.64440141940878"/>
  </r>
  <r>
    <x v="7"/>
    <s v="CP Premium"/>
    <x v="0"/>
    <x v="0"/>
    <x v="0"/>
    <x v="8"/>
    <n v="318.30550177426102"/>
  </r>
  <r>
    <x v="7"/>
    <s v="CP Premium"/>
    <x v="0"/>
    <x v="0"/>
    <x v="0"/>
    <x v="9"/>
    <n v="318.30550177426102"/>
  </r>
  <r>
    <x v="7"/>
    <s v="CP Premium"/>
    <x v="0"/>
    <x v="0"/>
    <x v="0"/>
    <x v="10"/>
    <n v="318.30550177426102"/>
  </r>
  <r>
    <x v="7"/>
    <s v="CP Premium"/>
    <x v="0"/>
    <x v="0"/>
    <x v="0"/>
    <x v="11"/>
    <n v="572.9499031936698"/>
  </r>
  <r>
    <x v="7"/>
    <s v="CP Premium"/>
    <x v="1"/>
    <x v="0"/>
    <x v="0"/>
    <x v="0"/>
    <n v="195.15348976854017"/>
  </r>
  <r>
    <x v="7"/>
    <s v="CP Premium"/>
    <x v="1"/>
    <x v="0"/>
    <x v="0"/>
    <x v="1"/>
    <n v="325.25581628090032"/>
  </r>
  <r>
    <x v="7"/>
    <s v="CP Premium"/>
    <x v="1"/>
    <x v="0"/>
    <x v="0"/>
    <x v="2"/>
    <n v="455.35814279326041"/>
  </r>
  <r>
    <x v="7"/>
    <s v="CP Premium"/>
    <x v="1"/>
    <x v="0"/>
    <x v="0"/>
    <x v="3"/>
    <n v="411.99070062247375"/>
  </r>
  <r>
    <x v="7"/>
    <s v="CP Premium"/>
    <x v="1"/>
    <x v="0"/>
    <x v="0"/>
    <x v="4"/>
    <n v="43.36744217078671"/>
  </r>
  <r>
    <x v="7"/>
    <s v="CP Premium"/>
    <x v="1"/>
    <x v="0"/>
    <x v="0"/>
    <x v="5"/>
    <n v="65.051163256180061"/>
  </r>
  <r>
    <x v="7"/>
    <s v="CP Premium"/>
    <x v="1"/>
    <x v="0"/>
    <x v="0"/>
    <x v="6"/>
    <n v="65.051163256180061"/>
  </r>
  <r>
    <x v="7"/>
    <s v="CP Premium"/>
    <x v="1"/>
    <x v="0"/>
    <x v="0"/>
    <x v="7"/>
    <n v="86.734884341573419"/>
  </r>
  <r>
    <x v="7"/>
    <s v="CP Premium"/>
    <x v="1"/>
    <x v="0"/>
    <x v="0"/>
    <x v="8"/>
    <n v="108.41860542696678"/>
  </r>
  <r>
    <x v="7"/>
    <s v="CP Premium"/>
    <x v="1"/>
    <x v="0"/>
    <x v="0"/>
    <x v="9"/>
    <n v="108.41860542696678"/>
  </r>
  <r>
    <x v="7"/>
    <s v="CP Premium"/>
    <x v="1"/>
    <x v="0"/>
    <x v="0"/>
    <x v="10"/>
    <n v="108.41860542696678"/>
  </r>
  <r>
    <x v="7"/>
    <s v="CP Premium"/>
    <x v="1"/>
    <x v="0"/>
    <x v="0"/>
    <x v="11"/>
    <n v="195.15348976854017"/>
  </r>
  <r>
    <x v="7"/>
    <s v="CP Premium"/>
    <x v="2"/>
    <x v="0"/>
    <x v="0"/>
    <x v="0"/>
    <n v="128.89353794367369"/>
  </r>
  <r>
    <x v="7"/>
    <s v="CP Premium"/>
    <x v="2"/>
    <x v="0"/>
    <x v="0"/>
    <x v="1"/>
    <n v="214.82256323945614"/>
  </r>
  <r>
    <x v="7"/>
    <s v="CP Premium"/>
    <x v="2"/>
    <x v="0"/>
    <x v="0"/>
    <x v="2"/>
    <n v="300.75158853523862"/>
  </r>
  <r>
    <x v="7"/>
    <s v="CP Premium"/>
    <x v="2"/>
    <x v="0"/>
    <x v="0"/>
    <x v="3"/>
    <n v="272.10858010331111"/>
  </r>
  <r>
    <x v="7"/>
    <s v="CP Premium"/>
    <x v="2"/>
    <x v="0"/>
    <x v="0"/>
    <x v="4"/>
    <n v="28.643008431927488"/>
  </r>
  <r>
    <x v="7"/>
    <s v="CP Premium"/>
    <x v="2"/>
    <x v="0"/>
    <x v="0"/>
    <x v="5"/>
    <n v="42.964512647891226"/>
  </r>
  <r>
    <x v="7"/>
    <s v="CP Premium"/>
    <x v="2"/>
    <x v="0"/>
    <x v="0"/>
    <x v="6"/>
    <n v="42.964512647891226"/>
  </r>
  <r>
    <x v="7"/>
    <s v="CP Premium"/>
    <x v="2"/>
    <x v="0"/>
    <x v="0"/>
    <x v="7"/>
    <n v="57.286016863854975"/>
  </r>
  <r>
    <x v="7"/>
    <s v="CP Premium"/>
    <x v="2"/>
    <x v="0"/>
    <x v="0"/>
    <x v="8"/>
    <n v="71.607521079818724"/>
  </r>
  <r>
    <x v="7"/>
    <s v="CP Premium"/>
    <x v="2"/>
    <x v="0"/>
    <x v="0"/>
    <x v="9"/>
    <n v="71.607521079818724"/>
  </r>
  <r>
    <x v="7"/>
    <s v="CP Premium"/>
    <x v="2"/>
    <x v="0"/>
    <x v="0"/>
    <x v="10"/>
    <n v="71.607521079818724"/>
  </r>
  <r>
    <x v="7"/>
    <s v="CP Premium"/>
    <x v="2"/>
    <x v="0"/>
    <x v="0"/>
    <x v="11"/>
    <n v="128.89353794367369"/>
  </r>
  <r>
    <x v="7"/>
    <s v="CP Premium"/>
    <x v="0"/>
    <x v="1"/>
    <x v="0"/>
    <x v="0"/>
    <n v="373.75099999999998"/>
  </r>
  <r>
    <x v="7"/>
    <s v="CP Premium"/>
    <x v="0"/>
    <x v="1"/>
    <x v="0"/>
    <x v="1"/>
    <n v="1586.1689999999999"/>
  </r>
  <r>
    <x v="7"/>
    <s v="CP Premium"/>
    <x v="0"/>
    <x v="1"/>
    <x v="0"/>
    <x v="2"/>
    <n v="667.66499999999996"/>
  </r>
  <r>
    <x v="7"/>
    <s v="CP Premium"/>
    <x v="0"/>
    <x v="1"/>
    <x v="0"/>
    <x v="3"/>
    <n v="289.08499999999998"/>
  </r>
  <r>
    <x v="7"/>
    <s v="CP Premium"/>
    <x v="0"/>
    <x v="1"/>
    <x v="0"/>
    <x v="4"/>
    <n v="48.502000000000002"/>
  </r>
  <r>
    <x v="7"/>
    <s v="CP Premium"/>
    <x v="0"/>
    <x v="1"/>
    <x v="0"/>
    <x v="5"/>
    <n v="231.5"/>
  </r>
  <r>
    <x v="7"/>
    <s v="CP Premium"/>
    <x v="0"/>
    <x v="1"/>
    <x v="0"/>
    <x v="6"/>
    <n v="93.668000000000006"/>
  </r>
  <r>
    <x v="7"/>
    <s v="CP Premium"/>
    <x v="0"/>
    <x v="1"/>
    <x v="0"/>
    <x v="7"/>
    <n v="288.66700000000003"/>
  </r>
  <r>
    <x v="7"/>
    <s v="CP Premium"/>
    <x v="0"/>
    <x v="1"/>
    <x v="0"/>
    <x v="8"/>
    <n v="179.417"/>
  </r>
  <r>
    <x v="7"/>
    <s v="CP Premium"/>
    <x v="0"/>
    <x v="1"/>
    <x v="0"/>
    <x v="9"/>
    <n v="336.66800000000001"/>
  </r>
  <r>
    <x v="7"/>
    <s v="CP Premium"/>
    <x v="0"/>
    <x v="1"/>
    <x v="0"/>
    <x v="10"/>
    <n v="171.833"/>
  </r>
  <r>
    <x v="7"/>
    <s v="CP Premium"/>
    <x v="0"/>
    <x v="1"/>
    <x v="0"/>
    <x v="11"/>
    <n v="469.83399999999995"/>
  </r>
  <r>
    <x v="7"/>
    <s v="CP Premium"/>
    <x v="1"/>
    <x v="1"/>
    <x v="0"/>
    <x v="0"/>
    <n v="33.584000000000003"/>
  </r>
  <r>
    <x v="7"/>
    <s v="CP Premium"/>
    <x v="1"/>
    <x v="1"/>
    <x v="0"/>
    <x v="1"/>
    <n v="550.91700000000003"/>
  </r>
  <r>
    <x v="7"/>
    <s v="CP Premium"/>
    <x v="1"/>
    <x v="1"/>
    <x v="0"/>
    <x v="2"/>
    <n v="237.667"/>
  </r>
  <r>
    <x v="7"/>
    <s v="CP Premium"/>
    <x v="1"/>
    <x v="1"/>
    <x v="0"/>
    <x v="3"/>
    <n v="190"/>
  </r>
  <r>
    <x v="7"/>
    <s v="CP Premium"/>
    <x v="1"/>
    <x v="1"/>
    <x v="0"/>
    <x v="4"/>
    <n v="9.5839999999999996"/>
  </r>
  <r>
    <x v="7"/>
    <s v="CP Premium"/>
    <x v="1"/>
    <x v="1"/>
    <x v="0"/>
    <x v="5"/>
    <n v="24.834"/>
  </r>
  <r>
    <x v="7"/>
    <s v="CP Premium"/>
    <x v="1"/>
    <x v="1"/>
    <x v="0"/>
    <x v="6"/>
    <n v="6.6669999999999998"/>
  </r>
  <r>
    <x v="7"/>
    <s v="CP Premium"/>
    <x v="1"/>
    <x v="1"/>
    <x v="0"/>
    <x v="7"/>
    <n v="66.335000000000008"/>
  </r>
  <r>
    <x v="7"/>
    <s v="CP Premium"/>
    <x v="1"/>
    <x v="1"/>
    <x v="0"/>
    <x v="8"/>
    <n v="43.750999999999998"/>
  </r>
  <r>
    <x v="7"/>
    <s v="CP Premium"/>
    <x v="1"/>
    <x v="1"/>
    <x v="0"/>
    <x v="9"/>
    <n v="50.917000000000002"/>
  </r>
  <r>
    <x v="7"/>
    <s v="CP Premium"/>
    <x v="1"/>
    <x v="1"/>
    <x v="0"/>
    <x v="10"/>
    <n v="47"/>
  </r>
  <r>
    <x v="7"/>
    <s v="CP Premium"/>
    <x v="1"/>
    <x v="1"/>
    <x v="0"/>
    <x v="11"/>
    <n v="115.83500000000001"/>
  </r>
  <r>
    <x v="7"/>
    <s v="CP Premium"/>
    <x v="2"/>
    <x v="1"/>
    <x v="0"/>
    <x v="0"/>
    <n v="131.25"/>
  </r>
  <r>
    <x v="7"/>
    <s v="CP Premium"/>
    <x v="2"/>
    <x v="1"/>
    <x v="0"/>
    <x v="1"/>
    <n v="349.66899999999998"/>
  </r>
  <r>
    <x v="7"/>
    <s v="CP Premium"/>
    <x v="2"/>
    <x v="1"/>
    <x v="0"/>
    <x v="2"/>
    <n v="225.834"/>
  </r>
  <r>
    <x v="7"/>
    <s v="CP Premium"/>
    <x v="2"/>
    <x v="1"/>
    <x v="0"/>
    <x v="3"/>
    <n v="161.834"/>
  </r>
  <r>
    <x v="7"/>
    <s v="CP Premium"/>
    <x v="2"/>
    <x v="1"/>
    <x v="0"/>
    <x v="4"/>
    <n v="33.001999999999995"/>
  </r>
  <r>
    <x v="7"/>
    <s v="CP Premium"/>
    <x v="2"/>
    <x v="1"/>
    <x v="0"/>
    <x v="5"/>
    <n v="87.917000000000002"/>
  </r>
  <r>
    <x v="7"/>
    <s v="CP Premium"/>
    <x v="2"/>
    <x v="1"/>
    <x v="0"/>
    <x v="6"/>
    <n v="48.918000000000006"/>
  </r>
  <r>
    <x v="7"/>
    <s v="CP Premium"/>
    <x v="2"/>
    <x v="1"/>
    <x v="0"/>
    <x v="7"/>
    <n v="13"/>
  </r>
  <r>
    <x v="7"/>
    <s v="CP Premium"/>
    <x v="2"/>
    <x v="1"/>
    <x v="0"/>
    <x v="8"/>
    <n v="102.75"/>
  </r>
  <r>
    <x v="7"/>
    <s v="CP Premium"/>
    <x v="2"/>
    <x v="1"/>
    <x v="0"/>
    <x v="9"/>
    <n v="65.417000000000002"/>
  </r>
  <r>
    <x v="7"/>
    <s v="CP Premium"/>
    <x v="2"/>
    <x v="1"/>
    <x v="0"/>
    <x v="10"/>
    <n v="57.834000000000003"/>
  </r>
  <r>
    <x v="7"/>
    <s v="CP Premium"/>
    <x v="2"/>
    <x v="1"/>
    <x v="0"/>
    <x v="11"/>
    <n v="193.58199999999999"/>
  </r>
  <r>
    <x v="7"/>
    <s v="CP Premium"/>
    <x v="0"/>
    <x v="1"/>
    <x v="1"/>
    <x v="0"/>
    <n v="127.417"/>
  </r>
  <r>
    <x v="7"/>
    <s v="CP Premium"/>
    <x v="0"/>
    <x v="1"/>
    <x v="1"/>
    <x v="1"/>
    <n v="1924.6680000000001"/>
  </r>
  <r>
    <x v="7"/>
    <s v="CP Premium"/>
    <x v="0"/>
    <x v="1"/>
    <x v="1"/>
    <x v="2"/>
    <n v="1063.1680000000001"/>
  </r>
  <r>
    <x v="7"/>
    <s v="CP Premium"/>
    <x v="0"/>
    <x v="1"/>
    <x v="1"/>
    <x v="3"/>
    <n v="240.001"/>
  </r>
  <r>
    <x v="7"/>
    <s v="CP Premium"/>
    <x v="0"/>
    <x v="1"/>
    <x v="1"/>
    <x v="4"/>
    <n v="245.083"/>
  </r>
  <r>
    <x v="7"/>
    <s v="CP Premium"/>
    <x v="0"/>
    <x v="1"/>
    <x v="1"/>
    <x v="5"/>
    <n v="107.834"/>
  </r>
  <r>
    <x v="7"/>
    <s v="CP Premium"/>
    <x v="0"/>
    <x v="1"/>
    <x v="1"/>
    <x v="6"/>
    <n v="312.66800000000001"/>
  </r>
  <r>
    <x v="7"/>
    <s v="CP Premium"/>
    <x v="0"/>
    <x v="1"/>
    <x v="1"/>
    <x v="7"/>
    <n v="587.58500000000004"/>
  </r>
  <r>
    <x v="7"/>
    <s v="CP Premium"/>
    <x v="0"/>
    <x v="1"/>
    <x v="1"/>
    <x v="8"/>
    <n v="329.334"/>
  </r>
  <r>
    <x v="7"/>
    <s v="CP Premium"/>
    <x v="0"/>
    <x v="1"/>
    <x v="1"/>
    <x v="9"/>
    <n v="358.66699999999997"/>
  </r>
  <r>
    <x v="7"/>
    <s v="CP Premium"/>
    <x v="0"/>
    <x v="1"/>
    <x v="1"/>
    <x v="10"/>
    <n v="208.25"/>
  </r>
  <r>
    <x v="7"/>
    <s v="CP Premium"/>
    <x v="0"/>
    <x v="1"/>
    <x v="1"/>
    <x v="11"/>
    <n v="637.58400000000006"/>
  </r>
  <r>
    <x v="7"/>
    <s v="CP Premium"/>
    <x v="1"/>
    <x v="1"/>
    <x v="1"/>
    <x v="0"/>
    <n v="20.834"/>
  </r>
  <r>
    <x v="7"/>
    <s v="CP Premium"/>
    <x v="1"/>
    <x v="1"/>
    <x v="1"/>
    <x v="1"/>
    <n v="504.66800000000001"/>
  </r>
  <r>
    <x v="7"/>
    <s v="CP Premium"/>
    <x v="1"/>
    <x v="1"/>
    <x v="1"/>
    <x v="2"/>
    <n v="270.66800000000001"/>
  </r>
  <r>
    <x v="7"/>
    <s v="CP Premium"/>
    <x v="1"/>
    <x v="1"/>
    <x v="1"/>
    <x v="3"/>
    <n v="81.084000000000003"/>
  </r>
  <r>
    <x v="7"/>
    <s v="CP Premium"/>
    <x v="1"/>
    <x v="1"/>
    <x v="1"/>
    <x v="4"/>
    <n v="126"/>
  </r>
  <r>
    <x v="7"/>
    <s v="CP Premium"/>
    <x v="1"/>
    <x v="1"/>
    <x v="1"/>
    <x v="5"/>
    <n v="94.501000000000005"/>
  </r>
  <r>
    <x v="7"/>
    <s v="CP Premium"/>
    <x v="1"/>
    <x v="1"/>
    <x v="1"/>
    <x v="6"/>
    <n v="118.5"/>
  </r>
  <r>
    <x v="7"/>
    <s v="CP Premium"/>
    <x v="1"/>
    <x v="1"/>
    <x v="1"/>
    <x v="7"/>
    <n v="431.50200000000001"/>
  </r>
  <r>
    <x v="7"/>
    <s v="CP Premium"/>
    <x v="1"/>
    <x v="1"/>
    <x v="1"/>
    <x v="8"/>
    <n v="30.167000000000002"/>
  </r>
  <r>
    <x v="7"/>
    <s v="CP Premium"/>
    <x v="1"/>
    <x v="1"/>
    <x v="1"/>
    <x v="9"/>
    <n v="7.5009999999999994"/>
  </r>
  <r>
    <x v="7"/>
    <s v="CP Premium"/>
    <x v="1"/>
    <x v="1"/>
    <x v="1"/>
    <x v="10"/>
    <n v="-0.33300000000000002"/>
  </r>
  <r>
    <x v="7"/>
    <s v="CP Premium"/>
    <x v="1"/>
    <x v="1"/>
    <x v="1"/>
    <x v="11"/>
    <n v="3.0830000000000002"/>
  </r>
  <r>
    <x v="7"/>
    <s v="CP Premium"/>
    <x v="2"/>
    <x v="1"/>
    <x v="1"/>
    <x v="0"/>
    <n v="32.75"/>
  </r>
  <r>
    <x v="7"/>
    <s v="CP Premium"/>
    <x v="2"/>
    <x v="1"/>
    <x v="1"/>
    <x v="1"/>
    <n v="175.25"/>
  </r>
  <r>
    <x v="7"/>
    <s v="CP Premium"/>
    <x v="2"/>
    <x v="1"/>
    <x v="1"/>
    <x v="2"/>
    <n v="649"/>
  </r>
  <r>
    <x v="7"/>
    <s v="CP Premium"/>
    <x v="2"/>
    <x v="1"/>
    <x v="1"/>
    <x v="3"/>
    <n v="22.167000000000002"/>
  </r>
  <r>
    <x v="7"/>
    <s v="CP Premium"/>
    <x v="2"/>
    <x v="1"/>
    <x v="1"/>
    <x v="4"/>
    <n v="2.8340000000000001"/>
  </r>
  <r>
    <x v="7"/>
    <s v="CP Premium"/>
    <x v="2"/>
    <x v="1"/>
    <x v="1"/>
    <x v="5"/>
    <n v="-1.6659999999999999"/>
  </r>
  <r>
    <x v="7"/>
    <s v="CP Premium"/>
    <x v="2"/>
    <x v="1"/>
    <x v="1"/>
    <x v="6"/>
    <n v="63.167000000000002"/>
  </r>
  <r>
    <x v="7"/>
    <s v="CP Premium"/>
    <x v="2"/>
    <x v="1"/>
    <x v="1"/>
    <x v="7"/>
    <n v="112.501"/>
  </r>
  <r>
    <x v="7"/>
    <s v="CP Premium"/>
    <x v="2"/>
    <x v="1"/>
    <x v="1"/>
    <x v="8"/>
    <n v="22.500999999999998"/>
  </r>
  <r>
    <x v="7"/>
    <s v="CP Premium"/>
    <x v="2"/>
    <x v="1"/>
    <x v="1"/>
    <x v="9"/>
    <n v="94.167000000000002"/>
  </r>
  <r>
    <x v="7"/>
    <s v="CP Premium"/>
    <x v="2"/>
    <x v="1"/>
    <x v="1"/>
    <x v="10"/>
    <n v="53"/>
  </r>
  <r>
    <x v="7"/>
    <s v="CP Premium"/>
    <x v="2"/>
    <x v="1"/>
    <x v="1"/>
    <x v="11"/>
    <n v="190.5"/>
  </r>
  <r>
    <x v="7"/>
    <s v="CP Premium"/>
    <x v="0"/>
    <x v="1"/>
    <x v="2"/>
    <x v="0"/>
    <n v="9230.3459999999995"/>
  </r>
  <r>
    <x v="7"/>
    <s v="CP Premium"/>
    <x v="0"/>
    <x v="1"/>
    <x v="2"/>
    <x v="1"/>
    <n v="7341.0940000000001"/>
  </r>
  <r>
    <x v="7"/>
    <s v="CP Premium"/>
    <x v="0"/>
    <x v="1"/>
    <x v="2"/>
    <x v="2"/>
    <n v="14655.594999999996"/>
  </r>
  <r>
    <x v="7"/>
    <s v="CP Premium"/>
    <x v="0"/>
    <x v="1"/>
    <x v="2"/>
    <x v="3"/>
    <n v="18255.092000000001"/>
  </r>
  <r>
    <x v="7"/>
    <s v="CP Premium"/>
    <x v="0"/>
    <x v="1"/>
    <x v="2"/>
    <x v="4"/>
    <n v="3435.9230000000002"/>
  </r>
  <r>
    <x v="7"/>
    <s v="CP Premium"/>
    <x v="0"/>
    <x v="1"/>
    <x v="2"/>
    <x v="5"/>
    <n v="293.00599999999991"/>
  </r>
  <r>
    <x v="7"/>
    <s v="CP Premium"/>
    <x v="0"/>
    <x v="1"/>
    <x v="2"/>
    <x v="6"/>
    <n v="190.91900000000001"/>
  </r>
  <r>
    <x v="7"/>
    <s v="CP Premium"/>
    <x v="0"/>
    <x v="1"/>
    <x v="2"/>
    <x v="7"/>
    <n v="303.91699999999997"/>
  </r>
  <r>
    <x v="7"/>
    <s v="CP Premium"/>
    <x v="0"/>
    <x v="1"/>
    <x v="2"/>
    <x v="8"/>
    <n v="257.91800000000001"/>
  </r>
  <r>
    <x v="7"/>
    <s v="CP Premium"/>
    <x v="0"/>
    <x v="1"/>
    <x v="2"/>
    <x v="9"/>
    <n v="330.834"/>
  </r>
  <r>
    <x v="7"/>
    <s v="CP Premium"/>
    <x v="0"/>
    <x v="1"/>
    <x v="2"/>
    <x v="10"/>
    <n v="244.5"/>
  </r>
  <r>
    <x v="7"/>
    <s v="CP Premium"/>
    <x v="0"/>
    <x v="1"/>
    <x v="2"/>
    <x v="11"/>
    <n v="378.58499999999998"/>
  </r>
  <r>
    <x v="7"/>
    <s v="CP Premium"/>
    <x v="1"/>
    <x v="1"/>
    <x v="2"/>
    <x v="0"/>
    <n v="2002.9319999999987"/>
  </r>
  <r>
    <x v="7"/>
    <s v="CP Premium"/>
    <x v="1"/>
    <x v="1"/>
    <x v="2"/>
    <x v="1"/>
    <n v="3484.2589999999987"/>
  </r>
  <r>
    <x v="7"/>
    <s v="CP Premium"/>
    <x v="1"/>
    <x v="1"/>
    <x v="2"/>
    <x v="2"/>
    <n v="5119.1730000000007"/>
  </r>
  <r>
    <x v="7"/>
    <s v="CP Premium"/>
    <x v="1"/>
    <x v="1"/>
    <x v="2"/>
    <x v="3"/>
    <n v="5699.5080000000007"/>
  </r>
  <r>
    <x v="7"/>
    <s v="CP Premium"/>
    <x v="1"/>
    <x v="1"/>
    <x v="2"/>
    <x v="4"/>
    <n v="893.423"/>
  </r>
  <r>
    <x v="7"/>
    <s v="CP Premium"/>
    <x v="1"/>
    <x v="1"/>
    <x v="2"/>
    <x v="5"/>
    <n v="99.671000000000021"/>
  </r>
  <r>
    <x v="7"/>
    <s v="CP Premium"/>
    <x v="1"/>
    <x v="1"/>
    <x v="2"/>
    <x v="6"/>
    <n v="69.915999999999997"/>
  </r>
  <r>
    <x v="7"/>
    <s v="CP Premium"/>
    <x v="1"/>
    <x v="1"/>
    <x v="2"/>
    <x v="7"/>
    <n v="60.25"/>
  </r>
  <r>
    <x v="7"/>
    <s v="CP Premium"/>
    <x v="1"/>
    <x v="1"/>
    <x v="2"/>
    <x v="8"/>
    <n v="14.668000000000001"/>
  </r>
  <r>
    <x v="7"/>
    <s v="CP Premium"/>
    <x v="1"/>
    <x v="1"/>
    <x v="2"/>
    <x v="9"/>
    <n v="95"/>
  </r>
  <r>
    <x v="7"/>
    <s v="CP Premium"/>
    <x v="1"/>
    <x v="1"/>
    <x v="2"/>
    <x v="10"/>
    <n v="42.500999999999998"/>
  </r>
  <r>
    <x v="7"/>
    <s v="CP Premium"/>
    <x v="1"/>
    <x v="1"/>
    <x v="2"/>
    <x v="11"/>
    <n v="127.751"/>
  </r>
  <r>
    <x v="7"/>
    <s v="CP Premium"/>
    <x v="2"/>
    <x v="1"/>
    <x v="2"/>
    <x v="0"/>
    <n v="1793.011"/>
  </r>
  <r>
    <x v="7"/>
    <s v="CP Premium"/>
    <x v="2"/>
    <x v="1"/>
    <x v="2"/>
    <x v="1"/>
    <n v="2384.2579999999994"/>
  </r>
  <r>
    <x v="7"/>
    <s v="CP Premium"/>
    <x v="2"/>
    <x v="1"/>
    <x v="2"/>
    <x v="2"/>
    <n v="3617.922"/>
  </r>
  <r>
    <x v="7"/>
    <s v="CP Premium"/>
    <x v="2"/>
    <x v="1"/>
    <x v="2"/>
    <x v="3"/>
    <n v="4851.5869999999995"/>
  </r>
  <r>
    <x v="7"/>
    <s v="CP Premium"/>
    <x v="2"/>
    <x v="1"/>
    <x v="2"/>
    <x v="4"/>
    <n v="327.00499999999988"/>
  </r>
  <r>
    <x v="7"/>
    <s v="CP Premium"/>
    <x v="2"/>
    <x v="1"/>
    <x v="2"/>
    <x v="5"/>
    <n v="-59.498999999999995"/>
  </r>
  <r>
    <x v="7"/>
    <s v="CP Premium"/>
    <x v="2"/>
    <x v="1"/>
    <x v="2"/>
    <x v="6"/>
    <n v="17.751000000000005"/>
  </r>
  <r>
    <x v="7"/>
    <s v="CP Premium"/>
    <x v="2"/>
    <x v="1"/>
    <x v="2"/>
    <x v="7"/>
    <n v="9.3349999999999991"/>
  </r>
  <r>
    <x v="7"/>
    <s v="CP Premium"/>
    <x v="2"/>
    <x v="1"/>
    <x v="2"/>
    <x v="8"/>
    <n v="9.5850000000000009"/>
  </r>
  <r>
    <x v="7"/>
    <s v="CP Premium"/>
    <x v="2"/>
    <x v="1"/>
    <x v="2"/>
    <x v="9"/>
    <n v="30.75"/>
  </r>
  <r>
    <x v="7"/>
    <s v="CP Premium"/>
    <x v="2"/>
    <x v="1"/>
    <x v="2"/>
    <x v="10"/>
    <n v="36.667000000000002"/>
  </r>
  <r>
    <x v="7"/>
    <s v="CP Premium"/>
    <x v="2"/>
    <x v="1"/>
    <x v="2"/>
    <x v="11"/>
    <n v="56.417000000000002"/>
  </r>
  <r>
    <x v="8"/>
    <s v="CP Premium"/>
    <x v="0"/>
    <x v="0"/>
    <x v="0"/>
    <x v="0"/>
    <n v="7471.7625596770649"/>
  </r>
  <r>
    <x v="8"/>
    <s v="CP Premium"/>
    <x v="0"/>
    <x v="0"/>
    <x v="0"/>
    <x v="1"/>
    <n v="12452.937599461775"/>
  </r>
  <r>
    <x v="8"/>
    <s v="CP Premium"/>
    <x v="0"/>
    <x v="0"/>
    <x v="0"/>
    <x v="2"/>
    <n v="17434.112639246483"/>
  </r>
  <r>
    <x v="8"/>
    <s v="CP Premium"/>
    <x v="0"/>
    <x v="0"/>
    <x v="0"/>
    <x v="3"/>
    <n v="15773.720959318249"/>
  </r>
  <r>
    <x v="8"/>
    <s v="CP Premium"/>
    <x v="0"/>
    <x v="0"/>
    <x v="0"/>
    <x v="4"/>
    <n v="1660.3916799282367"/>
  </r>
  <r>
    <x v="8"/>
    <s v="CP Premium"/>
    <x v="0"/>
    <x v="0"/>
    <x v="0"/>
    <x v="5"/>
    <n v="2490.587519892355"/>
  </r>
  <r>
    <x v="8"/>
    <s v="CP Premium"/>
    <x v="0"/>
    <x v="0"/>
    <x v="0"/>
    <x v="6"/>
    <n v="2490.587519892355"/>
  </r>
  <r>
    <x v="8"/>
    <s v="CP Premium"/>
    <x v="0"/>
    <x v="0"/>
    <x v="0"/>
    <x v="7"/>
    <n v="3320.7833598564735"/>
  </r>
  <r>
    <x v="8"/>
    <s v="CP Premium"/>
    <x v="0"/>
    <x v="0"/>
    <x v="0"/>
    <x v="8"/>
    <n v="4150.9791998205919"/>
  </r>
  <r>
    <x v="8"/>
    <s v="CP Premium"/>
    <x v="0"/>
    <x v="0"/>
    <x v="0"/>
    <x v="9"/>
    <n v="4150.9791998205919"/>
  </r>
  <r>
    <x v="8"/>
    <s v="CP Premium"/>
    <x v="0"/>
    <x v="0"/>
    <x v="0"/>
    <x v="10"/>
    <n v="4150.9791998205919"/>
  </r>
  <r>
    <x v="8"/>
    <s v="CP Premium"/>
    <x v="0"/>
    <x v="0"/>
    <x v="0"/>
    <x v="11"/>
    <n v="7471.7625596770649"/>
  </r>
  <r>
    <x v="8"/>
    <s v="CP Premium"/>
    <x v="1"/>
    <x v="0"/>
    <x v="0"/>
    <x v="0"/>
    <n v="3525.5001065412266"/>
  </r>
  <r>
    <x v="8"/>
    <s v="CP Premium"/>
    <x v="1"/>
    <x v="0"/>
    <x v="0"/>
    <x v="1"/>
    <n v="5875.8335109020445"/>
  </r>
  <r>
    <x v="8"/>
    <s v="CP Premium"/>
    <x v="1"/>
    <x v="0"/>
    <x v="0"/>
    <x v="2"/>
    <n v="8226.1669152628619"/>
  </r>
  <r>
    <x v="8"/>
    <s v="CP Premium"/>
    <x v="1"/>
    <x v="0"/>
    <x v="0"/>
    <x v="3"/>
    <n v="7442.7224471425907"/>
  </r>
  <r>
    <x v="8"/>
    <s v="CP Premium"/>
    <x v="1"/>
    <x v="0"/>
    <x v="0"/>
    <x v="4"/>
    <n v="783.44446812027263"/>
  </r>
  <r>
    <x v="8"/>
    <s v="CP Premium"/>
    <x v="1"/>
    <x v="0"/>
    <x v="0"/>
    <x v="5"/>
    <n v="1175.1667021804089"/>
  </r>
  <r>
    <x v="8"/>
    <s v="CP Premium"/>
    <x v="1"/>
    <x v="0"/>
    <x v="0"/>
    <x v="6"/>
    <n v="1175.1667021804089"/>
  </r>
  <r>
    <x v="8"/>
    <s v="CP Premium"/>
    <x v="1"/>
    <x v="0"/>
    <x v="0"/>
    <x v="7"/>
    <n v="1566.8889362405453"/>
  </r>
  <r>
    <x v="8"/>
    <s v="CP Premium"/>
    <x v="1"/>
    <x v="0"/>
    <x v="0"/>
    <x v="8"/>
    <n v="1958.6111703006818"/>
  </r>
  <r>
    <x v="8"/>
    <s v="CP Premium"/>
    <x v="1"/>
    <x v="0"/>
    <x v="0"/>
    <x v="9"/>
    <n v="1958.6111703006818"/>
  </r>
  <r>
    <x v="8"/>
    <s v="CP Premium"/>
    <x v="1"/>
    <x v="0"/>
    <x v="0"/>
    <x v="10"/>
    <n v="1958.6111703006818"/>
  </r>
  <r>
    <x v="8"/>
    <s v="CP Premium"/>
    <x v="1"/>
    <x v="0"/>
    <x v="0"/>
    <x v="11"/>
    <n v="3525.5001065412266"/>
  </r>
  <r>
    <x v="8"/>
    <s v="CP Premium"/>
    <x v="2"/>
    <x v="0"/>
    <x v="0"/>
    <x v="0"/>
    <n v="2607.9158726132582"/>
  </r>
  <r>
    <x v="8"/>
    <s v="CP Premium"/>
    <x v="2"/>
    <x v="0"/>
    <x v="0"/>
    <x v="1"/>
    <n v="4346.5264543554304"/>
  </r>
  <r>
    <x v="8"/>
    <s v="CP Premium"/>
    <x v="2"/>
    <x v="0"/>
    <x v="0"/>
    <x v="2"/>
    <n v="6085.1370360976016"/>
  </r>
  <r>
    <x v="8"/>
    <s v="CP Premium"/>
    <x v="2"/>
    <x v="0"/>
    <x v="0"/>
    <x v="3"/>
    <n v="5505.6001755168782"/>
  </r>
  <r>
    <x v="8"/>
    <s v="CP Premium"/>
    <x v="2"/>
    <x v="0"/>
    <x v="0"/>
    <x v="4"/>
    <n v="579.53686058072401"/>
  </r>
  <r>
    <x v="8"/>
    <s v="CP Premium"/>
    <x v="2"/>
    <x v="0"/>
    <x v="0"/>
    <x v="5"/>
    <n v="869.30529087108596"/>
  </r>
  <r>
    <x v="8"/>
    <s v="CP Premium"/>
    <x v="2"/>
    <x v="0"/>
    <x v="0"/>
    <x v="6"/>
    <n v="869.30529087108596"/>
  </r>
  <r>
    <x v="8"/>
    <s v="CP Premium"/>
    <x v="2"/>
    <x v="0"/>
    <x v="0"/>
    <x v="7"/>
    <n v="1159.073721161448"/>
  </r>
  <r>
    <x v="8"/>
    <s v="CP Premium"/>
    <x v="2"/>
    <x v="0"/>
    <x v="0"/>
    <x v="8"/>
    <n v="1448.8421514518102"/>
  </r>
  <r>
    <x v="8"/>
    <s v="CP Premium"/>
    <x v="2"/>
    <x v="0"/>
    <x v="0"/>
    <x v="9"/>
    <n v="1448.8421514518102"/>
  </r>
  <r>
    <x v="8"/>
    <s v="CP Premium"/>
    <x v="2"/>
    <x v="0"/>
    <x v="0"/>
    <x v="10"/>
    <n v="1448.8421514518102"/>
  </r>
  <r>
    <x v="8"/>
    <s v="CP Premium"/>
    <x v="2"/>
    <x v="0"/>
    <x v="0"/>
    <x v="11"/>
    <n v="2607.9158726132582"/>
  </r>
  <r>
    <x v="8"/>
    <s v="CP Premium"/>
    <x v="0"/>
    <x v="1"/>
    <x v="0"/>
    <x v="0"/>
    <n v="10713.839"/>
  </r>
  <r>
    <x v="8"/>
    <s v="CP Premium"/>
    <x v="0"/>
    <x v="1"/>
    <x v="0"/>
    <x v="1"/>
    <n v="7348.0059999999994"/>
  </r>
  <r>
    <x v="8"/>
    <s v="CP Premium"/>
    <x v="0"/>
    <x v="1"/>
    <x v="0"/>
    <x v="2"/>
    <n v="10398.673999999997"/>
  </r>
  <r>
    <x v="8"/>
    <s v="CP Premium"/>
    <x v="0"/>
    <x v="1"/>
    <x v="0"/>
    <x v="3"/>
    <n v="5403.9210000000003"/>
  </r>
  <r>
    <x v="8"/>
    <s v="CP Premium"/>
    <x v="0"/>
    <x v="1"/>
    <x v="0"/>
    <x v="4"/>
    <n v="2570.09"/>
  </r>
  <r>
    <x v="8"/>
    <s v="CP Premium"/>
    <x v="0"/>
    <x v="1"/>
    <x v="0"/>
    <x v="5"/>
    <n v="2299.5079999999998"/>
  </r>
  <r>
    <x v="8"/>
    <s v="CP Premium"/>
    <x v="0"/>
    <x v="1"/>
    <x v="0"/>
    <x v="6"/>
    <n v="2050.3389999999999"/>
  </r>
  <r>
    <x v="8"/>
    <s v="CP Premium"/>
    <x v="0"/>
    <x v="1"/>
    <x v="0"/>
    <x v="7"/>
    <n v="1483.837"/>
  </r>
  <r>
    <x v="8"/>
    <s v="CP Premium"/>
    <x v="0"/>
    <x v="1"/>
    <x v="0"/>
    <x v="8"/>
    <n v="2268.0860000000002"/>
  </r>
  <r>
    <x v="8"/>
    <s v="CP Premium"/>
    <x v="0"/>
    <x v="1"/>
    <x v="0"/>
    <x v="9"/>
    <n v="2158.837"/>
  </r>
  <r>
    <x v="8"/>
    <s v="CP Premium"/>
    <x v="0"/>
    <x v="1"/>
    <x v="0"/>
    <x v="10"/>
    <n v="4555.0829999999996"/>
  </r>
  <r>
    <x v="8"/>
    <s v="CP Premium"/>
    <x v="0"/>
    <x v="1"/>
    <x v="0"/>
    <x v="11"/>
    <n v="7250.2880000000014"/>
  </r>
  <r>
    <x v="8"/>
    <s v="CP Premium"/>
    <x v="1"/>
    <x v="1"/>
    <x v="0"/>
    <x v="0"/>
    <n v="8041.5840000000017"/>
  </r>
  <r>
    <x v="8"/>
    <s v="CP Premium"/>
    <x v="1"/>
    <x v="1"/>
    <x v="0"/>
    <x v="1"/>
    <n v="7981.6750000000002"/>
  </r>
  <r>
    <x v="8"/>
    <s v="CP Premium"/>
    <x v="1"/>
    <x v="1"/>
    <x v="0"/>
    <x v="2"/>
    <n v="18214.84"/>
  </r>
  <r>
    <x v="8"/>
    <s v="CP Premium"/>
    <x v="1"/>
    <x v="1"/>
    <x v="0"/>
    <x v="3"/>
    <n v="7904.0000000000009"/>
  </r>
  <r>
    <x v="8"/>
    <s v="CP Premium"/>
    <x v="1"/>
    <x v="1"/>
    <x v="0"/>
    <x v="4"/>
    <n v="2702.5179999999996"/>
  </r>
  <r>
    <x v="8"/>
    <s v="CP Premium"/>
    <x v="1"/>
    <x v="1"/>
    <x v="0"/>
    <x v="5"/>
    <n v="1111.0909999999999"/>
  </r>
  <r>
    <x v="8"/>
    <s v="CP Premium"/>
    <x v="1"/>
    <x v="1"/>
    <x v="0"/>
    <x v="6"/>
    <n v="622.92299999999989"/>
  </r>
  <r>
    <x v="8"/>
    <s v="CP Premium"/>
    <x v="1"/>
    <x v="1"/>
    <x v="0"/>
    <x v="7"/>
    <n v="740.67"/>
  </r>
  <r>
    <x v="8"/>
    <s v="CP Premium"/>
    <x v="1"/>
    <x v="1"/>
    <x v="0"/>
    <x v="8"/>
    <n v="1034.1779999999999"/>
  </r>
  <r>
    <x v="8"/>
    <s v="CP Premium"/>
    <x v="1"/>
    <x v="1"/>
    <x v="0"/>
    <x v="9"/>
    <n v="847.83800000000008"/>
  </r>
  <r>
    <x v="8"/>
    <s v="CP Premium"/>
    <x v="1"/>
    <x v="1"/>
    <x v="0"/>
    <x v="10"/>
    <n v="1885.587"/>
  </r>
  <r>
    <x v="8"/>
    <s v="CP Premium"/>
    <x v="1"/>
    <x v="1"/>
    <x v="0"/>
    <x v="11"/>
    <n v="3851.7550000000001"/>
  </r>
  <r>
    <x v="8"/>
    <s v="CP Premium"/>
    <x v="2"/>
    <x v="1"/>
    <x v="0"/>
    <x v="0"/>
    <n v="2755.2530000000002"/>
  </r>
  <r>
    <x v="8"/>
    <s v="CP Premium"/>
    <x v="2"/>
    <x v="1"/>
    <x v="0"/>
    <x v="1"/>
    <n v="3561.9180000000001"/>
  </r>
  <r>
    <x v="8"/>
    <s v="CP Premium"/>
    <x v="2"/>
    <x v="1"/>
    <x v="0"/>
    <x v="2"/>
    <n v="5494.0889999999999"/>
  </r>
  <r>
    <x v="8"/>
    <s v="CP Premium"/>
    <x v="2"/>
    <x v="1"/>
    <x v="0"/>
    <x v="3"/>
    <n v="1395.9189999999999"/>
  </r>
  <r>
    <x v="8"/>
    <s v="CP Premium"/>
    <x v="2"/>
    <x v="1"/>
    <x v="0"/>
    <x v="4"/>
    <n v="774.91499999999996"/>
  </r>
  <r>
    <x v="8"/>
    <s v="CP Premium"/>
    <x v="2"/>
    <x v="1"/>
    <x v="0"/>
    <x v="5"/>
    <n v="1303.5840000000001"/>
  </r>
  <r>
    <x v="8"/>
    <s v="CP Premium"/>
    <x v="2"/>
    <x v="1"/>
    <x v="0"/>
    <x v="6"/>
    <n v="902.8359999999999"/>
  </r>
  <r>
    <x v="8"/>
    <s v="CP Premium"/>
    <x v="2"/>
    <x v="1"/>
    <x v="0"/>
    <x v="7"/>
    <n v="1081.5889999999999"/>
  </r>
  <r>
    <x v="8"/>
    <s v="CP Premium"/>
    <x v="2"/>
    <x v="1"/>
    <x v="0"/>
    <x v="8"/>
    <n v="1465.9199999999998"/>
  </r>
  <r>
    <x v="8"/>
    <s v="CP Premium"/>
    <x v="2"/>
    <x v="1"/>
    <x v="0"/>
    <x v="9"/>
    <n v="1724.1719999999993"/>
  </r>
  <r>
    <x v="8"/>
    <s v="CP Premium"/>
    <x v="2"/>
    <x v="1"/>
    <x v="0"/>
    <x v="10"/>
    <n v="1870.4209999999996"/>
  </r>
  <r>
    <x v="8"/>
    <s v="CP Premium"/>
    <x v="2"/>
    <x v="1"/>
    <x v="0"/>
    <x v="11"/>
    <n v="3487.675999999999"/>
  </r>
  <r>
    <x v="8"/>
    <s v="CP Premium"/>
    <x v="0"/>
    <x v="1"/>
    <x v="1"/>
    <x v="0"/>
    <n v="13757.087000000001"/>
  </r>
  <r>
    <x v="8"/>
    <s v="CP Premium"/>
    <x v="0"/>
    <x v="1"/>
    <x v="1"/>
    <x v="1"/>
    <n v="7242.2569999999996"/>
  </r>
  <r>
    <x v="8"/>
    <s v="CP Premium"/>
    <x v="0"/>
    <x v="1"/>
    <x v="1"/>
    <x v="2"/>
    <n v="12380.256000000003"/>
  </r>
  <r>
    <x v="8"/>
    <s v="CP Premium"/>
    <x v="0"/>
    <x v="1"/>
    <x v="1"/>
    <x v="3"/>
    <n v="10155.503000000001"/>
  </r>
  <r>
    <x v="8"/>
    <s v="CP Premium"/>
    <x v="0"/>
    <x v="1"/>
    <x v="1"/>
    <x v="4"/>
    <n v="4251.3350000000009"/>
  </r>
  <r>
    <x v="8"/>
    <s v="CP Premium"/>
    <x v="0"/>
    <x v="1"/>
    <x v="1"/>
    <x v="5"/>
    <n v="6858.92"/>
  </r>
  <r>
    <x v="8"/>
    <s v="CP Premium"/>
    <x v="0"/>
    <x v="1"/>
    <x v="1"/>
    <x v="6"/>
    <n v="2633.9229999999998"/>
  </r>
  <r>
    <x v="8"/>
    <s v="CP Premium"/>
    <x v="0"/>
    <x v="1"/>
    <x v="1"/>
    <x v="7"/>
    <n v="2313.6730000000002"/>
  </r>
  <r>
    <x v="8"/>
    <s v="CP Premium"/>
    <x v="0"/>
    <x v="1"/>
    <x v="1"/>
    <x v="8"/>
    <n v="1335.5920000000001"/>
  </r>
  <r>
    <x v="8"/>
    <s v="CP Premium"/>
    <x v="0"/>
    <x v="1"/>
    <x v="1"/>
    <x v="9"/>
    <n v="5042.5040000000008"/>
  </r>
  <r>
    <x v="8"/>
    <s v="CP Premium"/>
    <x v="0"/>
    <x v="1"/>
    <x v="1"/>
    <x v="10"/>
    <n v="4514.9230000000007"/>
  </r>
  <r>
    <x v="8"/>
    <s v="CP Premium"/>
    <x v="0"/>
    <x v="1"/>
    <x v="1"/>
    <x v="11"/>
    <n v="8304.0070000000014"/>
  </r>
  <r>
    <x v="8"/>
    <s v="CP Premium"/>
    <x v="1"/>
    <x v="1"/>
    <x v="1"/>
    <x v="0"/>
    <n v="6520.2529999999997"/>
  </r>
  <r>
    <x v="8"/>
    <s v="CP Premium"/>
    <x v="1"/>
    <x v="1"/>
    <x v="1"/>
    <x v="1"/>
    <n v="4794.7579999999998"/>
  </r>
  <r>
    <x v="8"/>
    <s v="CP Premium"/>
    <x v="1"/>
    <x v="1"/>
    <x v="1"/>
    <x v="2"/>
    <n v="9106.3360000000011"/>
  </r>
  <r>
    <x v="8"/>
    <s v="CP Premium"/>
    <x v="1"/>
    <x v="1"/>
    <x v="1"/>
    <x v="3"/>
    <n v="6657.5870000000004"/>
  </r>
  <r>
    <x v="8"/>
    <s v="CP Premium"/>
    <x v="1"/>
    <x v="1"/>
    <x v="1"/>
    <x v="4"/>
    <n v="2450.2510000000002"/>
  </r>
  <r>
    <x v="8"/>
    <s v="CP Premium"/>
    <x v="1"/>
    <x v="1"/>
    <x v="1"/>
    <x v="5"/>
    <n v="3624.672"/>
  </r>
  <r>
    <x v="8"/>
    <s v="CP Premium"/>
    <x v="1"/>
    <x v="1"/>
    <x v="1"/>
    <x v="6"/>
    <n v="1490.8389999999993"/>
  </r>
  <r>
    <x v="8"/>
    <s v="CP Premium"/>
    <x v="1"/>
    <x v="1"/>
    <x v="1"/>
    <x v="7"/>
    <n v="981.33899999999994"/>
  </r>
  <r>
    <x v="8"/>
    <s v="CP Premium"/>
    <x v="1"/>
    <x v="1"/>
    <x v="1"/>
    <x v="8"/>
    <n v="778.33899999999971"/>
  </r>
  <r>
    <x v="8"/>
    <s v="CP Premium"/>
    <x v="1"/>
    <x v="1"/>
    <x v="1"/>
    <x v="9"/>
    <n v="1926.088"/>
  </r>
  <r>
    <x v="8"/>
    <s v="CP Premium"/>
    <x v="1"/>
    <x v="1"/>
    <x v="1"/>
    <x v="10"/>
    <n v="2061.9209999999998"/>
  </r>
  <r>
    <x v="8"/>
    <s v="CP Premium"/>
    <x v="1"/>
    <x v="1"/>
    <x v="1"/>
    <x v="11"/>
    <n v="5071.1740000000009"/>
  </r>
  <r>
    <x v="8"/>
    <s v="CP Premium"/>
    <x v="2"/>
    <x v="1"/>
    <x v="1"/>
    <x v="0"/>
    <n v="5499.5879999999997"/>
  </r>
  <r>
    <x v="8"/>
    <s v="CP Premium"/>
    <x v="2"/>
    <x v="1"/>
    <x v="1"/>
    <x v="1"/>
    <n v="1782.5029999999997"/>
  </r>
  <r>
    <x v="8"/>
    <s v="CP Premium"/>
    <x v="2"/>
    <x v="1"/>
    <x v="1"/>
    <x v="2"/>
    <n v="3657.5059999999994"/>
  </r>
  <r>
    <x v="8"/>
    <s v="CP Premium"/>
    <x v="2"/>
    <x v="1"/>
    <x v="1"/>
    <x v="3"/>
    <n v="2804.1689999999994"/>
  </r>
  <r>
    <x v="8"/>
    <s v="CP Premium"/>
    <x v="2"/>
    <x v="1"/>
    <x v="1"/>
    <x v="4"/>
    <n v="744.3370000000001"/>
  </r>
  <r>
    <x v="8"/>
    <s v="CP Premium"/>
    <x v="2"/>
    <x v="1"/>
    <x v="1"/>
    <x v="5"/>
    <n v="2126.9199999999996"/>
  </r>
  <r>
    <x v="8"/>
    <s v="CP Premium"/>
    <x v="2"/>
    <x v="1"/>
    <x v="1"/>
    <x v="6"/>
    <n v="1807.6690000000001"/>
  </r>
  <r>
    <x v="8"/>
    <s v="CP Premium"/>
    <x v="2"/>
    <x v="1"/>
    <x v="1"/>
    <x v="7"/>
    <n v="1765.422"/>
  </r>
  <r>
    <x v="8"/>
    <s v="CP Premium"/>
    <x v="2"/>
    <x v="1"/>
    <x v="1"/>
    <x v="8"/>
    <n v="1215.8410000000001"/>
  </r>
  <r>
    <x v="8"/>
    <s v="CP Premium"/>
    <x v="2"/>
    <x v="1"/>
    <x v="1"/>
    <x v="9"/>
    <n v="2258.6669999999999"/>
  </r>
  <r>
    <x v="8"/>
    <s v="CP Premium"/>
    <x v="2"/>
    <x v="1"/>
    <x v="1"/>
    <x v="10"/>
    <n v="2388.5839999999998"/>
  </r>
  <r>
    <x v="8"/>
    <s v="CP Premium"/>
    <x v="2"/>
    <x v="1"/>
    <x v="1"/>
    <x v="11"/>
    <n v="4098.7529999999997"/>
  </r>
  <r>
    <x v="8"/>
    <s v="CP Premium"/>
    <x v="0"/>
    <x v="1"/>
    <x v="2"/>
    <x v="0"/>
    <n v="4940.677999999999"/>
  </r>
  <r>
    <x v="8"/>
    <s v="CP Premium"/>
    <x v="0"/>
    <x v="1"/>
    <x v="2"/>
    <x v="1"/>
    <n v="10684.59"/>
  </r>
  <r>
    <x v="8"/>
    <s v="CP Premium"/>
    <x v="0"/>
    <x v="1"/>
    <x v="2"/>
    <x v="2"/>
    <n v="11447.849"/>
  </r>
  <r>
    <x v="8"/>
    <s v="CP Premium"/>
    <x v="0"/>
    <x v="1"/>
    <x v="2"/>
    <x v="3"/>
    <n v="10212.006000000001"/>
  </r>
  <r>
    <x v="8"/>
    <s v="CP Premium"/>
    <x v="0"/>
    <x v="1"/>
    <x v="2"/>
    <x v="4"/>
    <n v="3889.3419999999996"/>
  </r>
  <r>
    <x v="8"/>
    <s v="CP Premium"/>
    <x v="0"/>
    <x v="1"/>
    <x v="2"/>
    <x v="5"/>
    <n v="2465.2530000000002"/>
  </r>
  <r>
    <x v="8"/>
    <s v="CP Premium"/>
    <x v="0"/>
    <x v="1"/>
    <x v="2"/>
    <x v="6"/>
    <n v="4897.34"/>
  </r>
  <r>
    <x v="8"/>
    <s v="CP Premium"/>
    <x v="0"/>
    <x v="1"/>
    <x v="2"/>
    <x v="7"/>
    <n v="2574.6709999999998"/>
  </r>
  <r>
    <x v="8"/>
    <s v="CP Premium"/>
    <x v="0"/>
    <x v="1"/>
    <x v="2"/>
    <x v="8"/>
    <n v="6609.7610000000004"/>
  </r>
  <r>
    <x v="8"/>
    <s v="CP Premium"/>
    <x v="0"/>
    <x v="1"/>
    <x v="2"/>
    <x v="9"/>
    <n v="3601.587"/>
  </r>
  <r>
    <x v="8"/>
    <s v="CP Premium"/>
    <x v="0"/>
    <x v="1"/>
    <x v="2"/>
    <x v="10"/>
    <n v="5048.0900000000011"/>
  </r>
  <r>
    <x v="8"/>
    <s v="CP Premium"/>
    <x v="0"/>
    <x v="1"/>
    <x v="2"/>
    <x v="11"/>
    <n v="10419.669999999998"/>
  </r>
  <r>
    <x v="8"/>
    <s v="CP Premium"/>
    <x v="1"/>
    <x v="1"/>
    <x v="2"/>
    <x v="0"/>
    <n v="2650.76"/>
  </r>
  <r>
    <x v="8"/>
    <s v="CP Premium"/>
    <x v="1"/>
    <x v="1"/>
    <x v="2"/>
    <x v="1"/>
    <n v="2739.5889999999999"/>
  </r>
  <r>
    <x v="8"/>
    <s v="CP Premium"/>
    <x v="1"/>
    <x v="1"/>
    <x v="2"/>
    <x v="2"/>
    <n v="4288.8419999999996"/>
  </r>
  <r>
    <x v="8"/>
    <s v="CP Premium"/>
    <x v="1"/>
    <x v="1"/>
    <x v="2"/>
    <x v="3"/>
    <n v="8463.5100000000039"/>
  </r>
  <r>
    <x v="8"/>
    <s v="CP Premium"/>
    <x v="1"/>
    <x v="1"/>
    <x v="2"/>
    <x v="4"/>
    <n v="3600.6680000000006"/>
  </r>
  <r>
    <x v="8"/>
    <s v="CP Premium"/>
    <x v="1"/>
    <x v="1"/>
    <x v="2"/>
    <x v="5"/>
    <n v="1700.34"/>
  </r>
  <r>
    <x v="8"/>
    <s v="CP Premium"/>
    <x v="1"/>
    <x v="1"/>
    <x v="2"/>
    <x v="6"/>
    <n v="832.09099999999989"/>
  </r>
  <r>
    <x v="8"/>
    <s v="CP Premium"/>
    <x v="1"/>
    <x v="1"/>
    <x v="2"/>
    <x v="7"/>
    <n v="1038.9180000000001"/>
  </r>
  <r>
    <x v="8"/>
    <s v="CP Premium"/>
    <x v="1"/>
    <x v="1"/>
    <x v="2"/>
    <x v="8"/>
    <n v="1762.1760000000004"/>
  </r>
  <r>
    <x v="8"/>
    <s v="CP Premium"/>
    <x v="1"/>
    <x v="1"/>
    <x v="2"/>
    <x v="9"/>
    <n v="1570.1709999999998"/>
  </r>
  <r>
    <x v="8"/>
    <s v="CP Premium"/>
    <x v="1"/>
    <x v="1"/>
    <x v="2"/>
    <x v="10"/>
    <n v="2483.5880000000002"/>
  </r>
  <r>
    <x v="8"/>
    <s v="CP Premium"/>
    <x v="1"/>
    <x v="1"/>
    <x v="2"/>
    <x v="11"/>
    <n v="3346.5059999999999"/>
  </r>
  <r>
    <x v="8"/>
    <s v="CP Premium"/>
    <x v="2"/>
    <x v="1"/>
    <x v="2"/>
    <x v="0"/>
    <n v="2413.9239999999995"/>
  </r>
  <r>
    <x v="8"/>
    <s v="CP Premium"/>
    <x v="2"/>
    <x v="1"/>
    <x v="2"/>
    <x v="1"/>
    <n v="3687.6709999999998"/>
  </r>
  <r>
    <x v="8"/>
    <s v="CP Premium"/>
    <x v="2"/>
    <x v="1"/>
    <x v="2"/>
    <x v="2"/>
    <n v="5441.3410000000003"/>
  </r>
  <r>
    <x v="8"/>
    <s v="CP Premium"/>
    <x v="2"/>
    <x v="1"/>
    <x v="2"/>
    <x v="3"/>
    <n v="4180.34"/>
  </r>
  <r>
    <x v="8"/>
    <s v="CP Premium"/>
    <x v="2"/>
    <x v="1"/>
    <x v="2"/>
    <x v="4"/>
    <n v="691.50599999999997"/>
  </r>
  <r>
    <x v="8"/>
    <s v="CP Premium"/>
    <x v="2"/>
    <x v="1"/>
    <x v="2"/>
    <x v="5"/>
    <n v="342.67400000000004"/>
  </r>
  <r>
    <x v="8"/>
    <s v="CP Premium"/>
    <x v="2"/>
    <x v="1"/>
    <x v="2"/>
    <x v="6"/>
    <n v="231.34"/>
  </r>
  <r>
    <x v="8"/>
    <s v="CP Premium"/>
    <x v="2"/>
    <x v="1"/>
    <x v="2"/>
    <x v="7"/>
    <n v="1050.5039999999997"/>
  </r>
  <r>
    <x v="8"/>
    <s v="CP Premium"/>
    <x v="2"/>
    <x v="1"/>
    <x v="2"/>
    <x v="8"/>
    <n v="2676.3379999999997"/>
  </r>
  <r>
    <x v="8"/>
    <s v="CP Premium"/>
    <x v="2"/>
    <x v="1"/>
    <x v="2"/>
    <x v="9"/>
    <n v="1776.8379999999997"/>
  </r>
  <r>
    <x v="8"/>
    <s v="CP Premium"/>
    <x v="2"/>
    <x v="1"/>
    <x v="2"/>
    <x v="10"/>
    <n v="2576.1739999999995"/>
  </r>
  <r>
    <x v="8"/>
    <s v="CP Premium"/>
    <x v="2"/>
    <x v="1"/>
    <x v="2"/>
    <x v="11"/>
    <n v="3429.3369999999995"/>
  </r>
  <r>
    <x v="9"/>
    <s v="CP Premium"/>
    <x v="0"/>
    <x v="0"/>
    <x v="0"/>
    <x v="0"/>
    <n v="7374.7266822786596"/>
  </r>
  <r>
    <x v="9"/>
    <s v="CP Premium"/>
    <x v="0"/>
    <x v="0"/>
    <x v="0"/>
    <x v="1"/>
    <n v="12291.2111371311"/>
  </r>
  <r>
    <x v="9"/>
    <s v="CP Premium"/>
    <x v="0"/>
    <x v="0"/>
    <x v="0"/>
    <x v="2"/>
    <n v="17207.695591983538"/>
  </r>
  <r>
    <x v="9"/>
    <s v="CP Premium"/>
    <x v="0"/>
    <x v="0"/>
    <x v="0"/>
    <x v="3"/>
    <n v="15568.867440366061"/>
  </r>
  <r>
    <x v="9"/>
    <s v="CP Premium"/>
    <x v="0"/>
    <x v="0"/>
    <x v="0"/>
    <x v="4"/>
    <n v="1638.82815161748"/>
  </r>
  <r>
    <x v="9"/>
    <s v="CP Premium"/>
    <x v="0"/>
    <x v="0"/>
    <x v="0"/>
    <x v="5"/>
    <n v="2458.2422274262199"/>
  </r>
  <r>
    <x v="9"/>
    <s v="CP Premium"/>
    <x v="0"/>
    <x v="0"/>
    <x v="0"/>
    <x v="6"/>
    <n v="2458.2422274262199"/>
  </r>
  <r>
    <x v="9"/>
    <s v="CP Premium"/>
    <x v="0"/>
    <x v="0"/>
    <x v="0"/>
    <x v="7"/>
    <n v="3277.65630323496"/>
  </r>
  <r>
    <x v="9"/>
    <s v="CP Premium"/>
    <x v="0"/>
    <x v="0"/>
    <x v="0"/>
    <x v="8"/>
    <n v="4097.0703790437001"/>
  </r>
  <r>
    <x v="9"/>
    <s v="CP Premium"/>
    <x v="0"/>
    <x v="0"/>
    <x v="0"/>
    <x v="9"/>
    <n v="4097.0703790437001"/>
  </r>
  <r>
    <x v="9"/>
    <s v="CP Premium"/>
    <x v="0"/>
    <x v="0"/>
    <x v="0"/>
    <x v="10"/>
    <n v="4097.0703790437001"/>
  </r>
  <r>
    <x v="9"/>
    <s v="CP Premium"/>
    <x v="0"/>
    <x v="0"/>
    <x v="0"/>
    <x v="11"/>
    <n v="7374.7266822786596"/>
  </r>
  <r>
    <x v="9"/>
    <s v="CP Premium"/>
    <x v="1"/>
    <x v="0"/>
    <x v="0"/>
    <x v="0"/>
    <n v="2592.9484654561284"/>
  </r>
  <r>
    <x v="9"/>
    <s v="CP Premium"/>
    <x v="1"/>
    <x v="0"/>
    <x v="0"/>
    <x v="1"/>
    <n v="4321.5807757602133"/>
  </r>
  <r>
    <x v="9"/>
    <s v="CP Premium"/>
    <x v="1"/>
    <x v="0"/>
    <x v="0"/>
    <x v="2"/>
    <n v="6050.2130860642992"/>
  </r>
  <r>
    <x v="9"/>
    <s v="CP Premium"/>
    <x v="1"/>
    <x v="0"/>
    <x v="0"/>
    <x v="3"/>
    <n v="5474.0023159629372"/>
  </r>
  <r>
    <x v="9"/>
    <s v="CP Premium"/>
    <x v="1"/>
    <x v="0"/>
    <x v="0"/>
    <x v="4"/>
    <n v="576.21077010136185"/>
  </r>
  <r>
    <x v="9"/>
    <s v="CP Premium"/>
    <x v="1"/>
    <x v="0"/>
    <x v="0"/>
    <x v="5"/>
    <n v="864.31615515204271"/>
  </r>
  <r>
    <x v="9"/>
    <s v="CP Premium"/>
    <x v="1"/>
    <x v="0"/>
    <x v="0"/>
    <x v="6"/>
    <n v="864.31615515204271"/>
  </r>
  <r>
    <x v="9"/>
    <s v="CP Premium"/>
    <x v="1"/>
    <x v="0"/>
    <x v="0"/>
    <x v="7"/>
    <n v="1152.4215402027237"/>
  </r>
  <r>
    <x v="9"/>
    <s v="CP Premium"/>
    <x v="1"/>
    <x v="0"/>
    <x v="0"/>
    <x v="8"/>
    <n v="1440.5269252534047"/>
  </r>
  <r>
    <x v="9"/>
    <s v="CP Premium"/>
    <x v="1"/>
    <x v="0"/>
    <x v="0"/>
    <x v="9"/>
    <n v="1440.5269252534047"/>
  </r>
  <r>
    <x v="9"/>
    <s v="CP Premium"/>
    <x v="1"/>
    <x v="0"/>
    <x v="0"/>
    <x v="10"/>
    <n v="1440.5269252534047"/>
  </r>
  <r>
    <x v="9"/>
    <s v="CP Premium"/>
    <x v="1"/>
    <x v="0"/>
    <x v="0"/>
    <x v="11"/>
    <n v="2592.9484654561284"/>
  </r>
  <r>
    <x v="9"/>
    <s v="CP Premium"/>
    <x v="2"/>
    <x v="0"/>
    <x v="0"/>
    <x v="0"/>
    <n v="1940.9143475900514"/>
  </r>
  <r>
    <x v="9"/>
    <s v="CP Premium"/>
    <x v="2"/>
    <x v="0"/>
    <x v="0"/>
    <x v="1"/>
    <n v="3234.857245983419"/>
  </r>
  <r>
    <x v="9"/>
    <s v="CP Premium"/>
    <x v="2"/>
    <x v="0"/>
    <x v="0"/>
    <x v="2"/>
    <n v="4528.8001443767871"/>
  </r>
  <r>
    <x v="9"/>
    <s v="CP Premium"/>
    <x v="2"/>
    <x v="0"/>
    <x v="0"/>
    <x v="3"/>
    <n v="4097.4858449123312"/>
  </r>
  <r>
    <x v="9"/>
    <s v="CP Premium"/>
    <x v="2"/>
    <x v="0"/>
    <x v="0"/>
    <x v="4"/>
    <n v="431.31429946445593"/>
  </r>
  <r>
    <x v="9"/>
    <s v="CP Premium"/>
    <x v="2"/>
    <x v="0"/>
    <x v="0"/>
    <x v="5"/>
    <n v="646.97144919668381"/>
  </r>
  <r>
    <x v="9"/>
    <s v="CP Premium"/>
    <x v="2"/>
    <x v="0"/>
    <x v="0"/>
    <x v="6"/>
    <n v="646.97144919668381"/>
  </r>
  <r>
    <x v="9"/>
    <s v="CP Premium"/>
    <x v="2"/>
    <x v="0"/>
    <x v="0"/>
    <x v="7"/>
    <n v="862.62859892891186"/>
  </r>
  <r>
    <x v="9"/>
    <s v="CP Premium"/>
    <x v="2"/>
    <x v="0"/>
    <x v="0"/>
    <x v="8"/>
    <n v="1078.2857486611399"/>
  </r>
  <r>
    <x v="9"/>
    <s v="CP Premium"/>
    <x v="2"/>
    <x v="0"/>
    <x v="0"/>
    <x v="9"/>
    <n v="1078.2857486611399"/>
  </r>
  <r>
    <x v="9"/>
    <s v="CP Premium"/>
    <x v="2"/>
    <x v="0"/>
    <x v="0"/>
    <x v="10"/>
    <n v="1078.2857486611399"/>
  </r>
  <r>
    <x v="9"/>
    <s v="CP Premium"/>
    <x v="2"/>
    <x v="0"/>
    <x v="0"/>
    <x v="11"/>
    <n v="1940.9143475900514"/>
  </r>
  <r>
    <x v="9"/>
    <s v="CP Premium"/>
    <x v="0"/>
    <x v="1"/>
    <x v="0"/>
    <x v="0"/>
    <n v="8649.8369999999995"/>
  </r>
  <r>
    <x v="9"/>
    <s v="CP Premium"/>
    <x v="0"/>
    <x v="1"/>
    <x v="0"/>
    <x v="1"/>
    <n v="12217.334999999999"/>
  </r>
  <r>
    <x v="9"/>
    <s v="CP Premium"/>
    <x v="0"/>
    <x v="1"/>
    <x v="0"/>
    <x v="2"/>
    <n v="14508.005999999998"/>
  </r>
  <r>
    <x v="9"/>
    <s v="CP Premium"/>
    <x v="0"/>
    <x v="1"/>
    <x v="0"/>
    <x v="3"/>
    <n v="9801.0820000000003"/>
  </r>
  <r>
    <x v="9"/>
    <s v="CP Premium"/>
    <x v="0"/>
    <x v="1"/>
    <x v="0"/>
    <x v="4"/>
    <n v="2040.6660000000002"/>
  </r>
  <r>
    <x v="9"/>
    <s v="CP Premium"/>
    <x v="0"/>
    <x v="1"/>
    <x v="0"/>
    <x v="5"/>
    <n v="5282.8320000000003"/>
  </r>
  <r>
    <x v="9"/>
    <s v="CP Premium"/>
    <x v="0"/>
    <x v="1"/>
    <x v="0"/>
    <x v="6"/>
    <n v="5130.6699999999992"/>
  </r>
  <r>
    <x v="9"/>
    <s v="CP Premium"/>
    <x v="0"/>
    <x v="1"/>
    <x v="0"/>
    <x v="7"/>
    <n v="2112.3329999999996"/>
  </r>
  <r>
    <x v="9"/>
    <s v="CP Premium"/>
    <x v="0"/>
    <x v="1"/>
    <x v="0"/>
    <x v="8"/>
    <n v="4382.5040000000008"/>
  </r>
  <r>
    <x v="9"/>
    <s v="CP Premium"/>
    <x v="0"/>
    <x v="1"/>
    <x v="0"/>
    <x v="9"/>
    <n v="4566.9180000000006"/>
  </r>
  <r>
    <x v="9"/>
    <s v="CP Premium"/>
    <x v="0"/>
    <x v="1"/>
    <x v="0"/>
    <x v="10"/>
    <n v="2537.9229999999998"/>
  </r>
  <r>
    <x v="9"/>
    <s v="CP Premium"/>
    <x v="0"/>
    <x v="1"/>
    <x v="0"/>
    <x v="11"/>
    <n v="19303.84"/>
  </r>
  <r>
    <x v="9"/>
    <s v="CP Premium"/>
    <x v="1"/>
    <x v="1"/>
    <x v="0"/>
    <x v="0"/>
    <n v="6265.3350000000009"/>
  </r>
  <r>
    <x v="9"/>
    <s v="CP Premium"/>
    <x v="1"/>
    <x v="1"/>
    <x v="0"/>
    <x v="1"/>
    <n v="5206.7499999999991"/>
  </r>
  <r>
    <x v="9"/>
    <s v="CP Premium"/>
    <x v="1"/>
    <x v="1"/>
    <x v="0"/>
    <x v="2"/>
    <n v="6063.0889999999999"/>
  </r>
  <r>
    <x v="9"/>
    <s v="CP Premium"/>
    <x v="1"/>
    <x v="1"/>
    <x v="0"/>
    <x v="3"/>
    <n v="4107.2510000000002"/>
  </r>
  <r>
    <x v="9"/>
    <s v="CP Premium"/>
    <x v="1"/>
    <x v="1"/>
    <x v="0"/>
    <x v="4"/>
    <n v="1443.8359999999998"/>
  </r>
  <r>
    <x v="9"/>
    <s v="CP Premium"/>
    <x v="1"/>
    <x v="1"/>
    <x v="0"/>
    <x v="5"/>
    <n v="1492.5019999999997"/>
  </r>
  <r>
    <x v="9"/>
    <s v="CP Premium"/>
    <x v="1"/>
    <x v="1"/>
    <x v="0"/>
    <x v="6"/>
    <n v="326.17099999999999"/>
  </r>
  <r>
    <x v="9"/>
    <s v="CP Premium"/>
    <x v="1"/>
    <x v="1"/>
    <x v="0"/>
    <x v="7"/>
    <n v="392.33499999999998"/>
  </r>
  <r>
    <x v="9"/>
    <s v="CP Premium"/>
    <x v="1"/>
    <x v="1"/>
    <x v="0"/>
    <x v="8"/>
    <n v="939.42"/>
  </r>
  <r>
    <x v="9"/>
    <s v="CP Premium"/>
    <x v="1"/>
    <x v="1"/>
    <x v="0"/>
    <x v="9"/>
    <n v="763.00300000000004"/>
  </r>
  <r>
    <x v="9"/>
    <s v="CP Premium"/>
    <x v="1"/>
    <x v="1"/>
    <x v="0"/>
    <x v="10"/>
    <n v="573.33699999999999"/>
  </r>
  <r>
    <x v="9"/>
    <s v="CP Premium"/>
    <x v="1"/>
    <x v="1"/>
    <x v="0"/>
    <x v="11"/>
    <n v="21705.919999999998"/>
  </r>
  <r>
    <x v="9"/>
    <s v="CP Premium"/>
    <x v="2"/>
    <x v="1"/>
    <x v="0"/>
    <x v="0"/>
    <n v="1881"/>
  </r>
  <r>
    <x v="9"/>
    <s v="CP Premium"/>
    <x v="2"/>
    <x v="1"/>
    <x v="0"/>
    <x v="1"/>
    <n v="2120.7529999999997"/>
  </r>
  <r>
    <x v="9"/>
    <s v="CP Premium"/>
    <x v="2"/>
    <x v="1"/>
    <x v="0"/>
    <x v="2"/>
    <n v="2719.252"/>
  </r>
  <r>
    <x v="9"/>
    <s v="CP Premium"/>
    <x v="2"/>
    <x v="1"/>
    <x v="0"/>
    <x v="3"/>
    <n v="1424.5850000000003"/>
  </r>
  <r>
    <x v="9"/>
    <s v="CP Premium"/>
    <x v="2"/>
    <x v="1"/>
    <x v="0"/>
    <x v="4"/>
    <n v="515.50300000000004"/>
  </r>
  <r>
    <x v="9"/>
    <s v="CP Premium"/>
    <x v="2"/>
    <x v="1"/>
    <x v="0"/>
    <x v="5"/>
    <n v="1468.6669999999999"/>
  </r>
  <r>
    <x v="9"/>
    <s v="CP Premium"/>
    <x v="2"/>
    <x v="1"/>
    <x v="0"/>
    <x v="6"/>
    <n v="638.5859999999999"/>
  </r>
  <r>
    <x v="9"/>
    <s v="CP Premium"/>
    <x v="2"/>
    <x v="1"/>
    <x v="0"/>
    <x v="7"/>
    <n v="904.75300000000016"/>
  </r>
  <r>
    <x v="9"/>
    <s v="CP Premium"/>
    <x v="2"/>
    <x v="1"/>
    <x v="0"/>
    <x v="8"/>
    <n v="1325.2539999999999"/>
  </r>
  <r>
    <x v="9"/>
    <s v="CP Premium"/>
    <x v="2"/>
    <x v="1"/>
    <x v="0"/>
    <x v="9"/>
    <n v="889.66799999999978"/>
  </r>
  <r>
    <x v="9"/>
    <s v="CP Premium"/>
    <x v="2"/>
    <x v="1"/>
    <x v="0"/>
    <x v="10"/>
    <n v="1184.6690000000001"/>
  </r>
  <r>
    <x v="9"/>
    <s v="CP Premium"/>
    <x v="2"/>
    <x v="1"/>
    <x v="0"/>
    <x v="11"/>
    <n v="4460.835"/>
  </r>
  <r>
    <x v="9"/>
    <s v="CP Premium"/>
    <x v="0"/>
    <x v="1"/>
    <x v="1"/>
    <x v="0"/>
    <n v="10116.002"/>
  </r>
  <r>
    <x v="9"/>
    <s v="CP Premium"/>
    <x v="0"/>
    <x v="1"/>
    <x v="1"/>
    <x v="1"/>
    <n v="12867.501000000002"/>
  </r>
  <r>
    <x v="9"/>
    <s v="CP Premium"/>
    <x v="0"/>
    <x v="1"/>
    <x v="1"/>
    <x v="2"/>
    <n v="11772.173000000003"/>
  </r>
  <r>
    <x v="9"/>
    <s v="CP Premium"/>
    <x v="0"/>
    <x v="1"/>
    <x v="1"/>
    <x v="3"/>
    <n v="27987.835999999999"/>
  </r>
  <r>
    <x v="9"/>
    <s v="CP Premium"/>
    <x v="0"/>
    <x v="1"/>
    <x v="1"/>
    <x v="4"/>
    <n v="3662.4999999999995"/>
  </r>
  <r>
    <x v="9"/>
    <s v="CP Premium"/>
    <x v="0"/>
    <x v="1"/>
    <x v="1"/>
    <x v="5"/>
    <n v="8861.59"/>
  </r>
  <r>
    <x v="9"/>
    <s v="CP Premium"/>
    <x v="0"/>
    <x v="1"/>
    <x v="1"/>
    <x v="6"/>
    <n v="519.3370000000001"/>
  </r>
  <r>
    <x v="9"/>
    <s v="CP Premium"/>
    <x v="0"/>
    <x v="1"/>
    <x v="1"/>
    <x v="7"/>
    <n v="2950.2509999999997"/>
  </r>
  <r>
    <x v="9"/>
    <s v="CP Premium"/>
    <x v="0"/>
    <x v="1"/>
    <x v="1"/>
    <x v="8"/>
    <n v="2041.6680000000001"/>
  </r>
  <r>
    <x v="9"/>
    <s v="CP Premium"/>
    <x v="0"/>
    <x v="1"/>
    <x v="1"/>
    <x v="9"/>
    <n v="2657.1679999999997"/>
  </r>
  <r>
    <x v="9"/>
    <s v="CP Premium"/>
    <x v="0"/>
    <x v="1"/>
    <x v="1"/>
    <x v="10"/>
    <n v="6264.668999999999"/>
  </r>
  <r>
    <x v="9"/>
    <s v="CP Premium"/>
    <x v="0"/>
    <x v="1"/>
    <x v="1"/>
    <x v="11"/>
    <n v="2422.3359999999998"/>
  </r>
  <r>
    <x v="9"/>
    <s v="CP Premium"/>
    <x v="1"/>
    <x v="1"/>
    <x v="1"/>
    <x v="0"/>
    <n v="3605.2520000000004"/>
  </r>
  <r>
    <x v="9"/>
    <s v="CP Premium"/>
    <x v="1"/>
    <x v="1"/>
    <x v="1"/>
    <x v="1"/>
    <n v="6210.5860000000002"/>
  </r>
  <r>
    <x v="9"/>
    <s v="CP Premium"/>
    <x v="1"/>
    <x v="1"/>
    <x v="1"/>
    <x v="2"/>
    <n v="3907.0039999999995"/>
  </r>
  <r>
    <x v="9"/>
    <s v="CP Premium"/>
    <x v="1"/>
    <x v="1"/>
    <x v="1"/>
    <x v="3"/>
    <n v="11167.002"/>
  </r>
  <r>
    <x v="9"/>
    <s v="CP Premium"/>
    <x v="1"/>
    <x v="1"/>
    <x v="1"/>
    <x v="4"/>
    <n v="2213.0010000000002"/>
  </r>
  <r>
    <x v="9"/>
    <s v="CP Premium"/>
    <x v="1"/>
    <x v="1"/>
    <x v="1"/>
    <x v="5"/>
    <n v="4193.9189999999999"/>
  </r>
  <r>
    <x v="9"/>
    <s v="CP Premium"/>
    <x v="1"/>
    <x v="1"/>
    <x v="1"/>
    <x v="6"/>
    <n v="370.58500000000004"/>
  </r>
  <r>
    <x v="9"/>
    <s v="CP Premium"/>
    <x v="1"/>
    <x v="1"/>
    <x v="1"/>
    <x v="7"/>
    <n v="247.42000000000002"/>
  </r>
  <r>
    <x v="9"/>
    <s v="CP Premium"/>
    <x v="1"/>
    <x v="1"/>
    <x v="1"/>
    <x v="8"/>
    <n v="50.835000000000008"/>
  </r>
  <r>
    <x v="9"/>
    <s v="CP Premium"/>
    <x v="1"/>
    <x v="1"/>
    <x v="1"/>
    <x v="9"/>
    <n v="-2.0830000000000002"/>
  </r>
  <r>
    <x v="9"/>
    <s v="CP Premium"/>
    <x v="1"/>
    <x v="1"/>
    <x v="1"/>
    <x v="10"/>
    <n v="1025.586"/>
  </r>
  <r>
    <x v="9"/>
    <s v="CP Premium"/>
    <x v="1"/>
    <x v="1"/>
    <x v="1"/>
    <x v="11"/>
    <n v="401.67"/>
  </r>
  <r>
    <x v="9"/>
    <s v="CP Premium"/>
    <x v="2"/>
    <x v="1"/>
    <x v="1"/>
    <x v="0"/>
    <n v="1891.6689999999996"/>
  </r>
  <r>
    <x v="9"/>
    <s v="CP Premium"/>
    <x v="2"/>
    <x v="1"/>
    <x v="1"/>
    <x v="1"/>
    <n v="3549.6679999999997"/>
  </r>
  <r>
    <x v="9"/>
    <s v="CP Premium"/>
    <x v="2"/>
    <x v="1"/>
    <x v="1"/>
    <x v="2"/>
    <n v="2135.2550000000001"/>
  </r>
  <r>
    <x v="9"/>
    <s v="CP Premium"/>
    <x v="2"/>
    <x v="1"/>
    <x v="1"/>
    <x v="3"/>
    <n v="3655.9169999999999"/>
  </r>
  <r>
    <x v="9"/>
    <s v="CP Premium"/>
    <x v="2"/>
    <x v="1"/>
    <x v="1"/>
    <x v="4"/>
    <n v="826.83400000000006"/>
  </r>
  <r>
    <x v="9"/>
    <s v="CP Premium"/>
    <x v="2"/>
    <x v="1"/>
    <x v="1"/>
    <x v="5"/>
    <n v="1956.5859999999998"/>
  </r>
  <r>
    <x v="9"/>
    <s v="CP Premium"/>
    <x v="2"/>
    <x v="1"/>
    <x v="1"/>
    <x v="6"/>
    <n v="295.084"/>
  </r>
  <r>
    <x v="9"/>
    <s v="CP Premium"/>
    <x v="2"/>
    <x v="1"/>
    <x v="1"/>
    <x v="7"/>
    <n v="633.08299999999997"/>
  </r>
  <r>
    <x v="9"/>
    <s v="CP Premium"/>
    <x v="2"/>
    <x v="1"/>
    <x v="1"/>
    <x v="8"/>
    <n v="784.83399999999995"/>
  </r>
  <r>
    <x v="9"/>
    <s v="CP Premium"/>
    <x v="2"/>
    <x v="1"/>
    <x v="1"/>
    <x v="9"/>
    <n v="516.41700000000003"/>
  </r>
  <r>
    <x v="9"/>
    <s v="CP Premium"/>
    <x v="2"/>
    <x v="1"/>
    <x v="1"/>
    <x v="10"/>
    <n v="748.41700000000003"/>
  </r>
  <r>
    <x v="9"/>
    <s v="CP Premium"/>
    <x v="2"/>
    <x v="1"/>
    <x v="1"/>
    <x v="11"/>
    <n v="95.75"/>
  </r>
  <r>
    <x v="9"/>
    <s v="CP Premium"/>
    <x v="0"/>
    <x v="1"/>
    <x v="2"/>
    <x v="0"/>
    <n v="8052.6679999999997"/>
  </r>
  <r>
    <x v="9"/>
    <s v="CP Premium"/>
    <x v="0"/>
    <x v="1"/>
    <x v="2"/>
    <x v="1"/>
    <n v="8794.7570000000014"/>
  </r>
  <r>
    <x v="9"/>
    <s v="CP Premium"/>
    <x v="0"/>
    <x v="1"/>
    <x v="2"/>
    <x v="2"/>
    <n v="13024.42"/>
  </r>
  <r>
    <x v="9"/>
    <s v="CP Premium"/>
    <x v="0"/>
    <x v="1"/>
    <x v="2"/>
    <x v="3"/>
    <n v="19240.168000000001"/>
  </r>
  <r>
    <x v="9"/>
    <s v="CP Premium"/>
    <x v="0"/>
    <x v="1"/>
    <x v="2"/>
    <x v="4"/>
    <n v="8516.5010000000002"/>
  </r>
  <r>
    <x v="9"/>
    <s v="CP Premium"/>
    <x v="0"/>
    <x v="1"/>
    <x v="2"/>
    <x v="5"/>
    <n v="2714.335"/>
  </r>
  <r>
    <x v="9"/>
    <s v="CP Premium"/>
    <x v="0"/>
    <x v="1"/>
    <x v="2"/>
    <x v="6"/>
    <n v="3154.2529999999997"/>
  </r>
  <r>
    <x v="9"/>
    <s v="CP Premium"/>
    <x v="0"/>
    <x v="1"/>
    <x v="2"/>
    <x v="7"/>
    <n v="4523.835"/>
  </r>
  <r>
    <x v="9"/>
    <s v="CP Premium"/>
    <x v="0"/>
    <x v="1"/>
    <x v="2"/>
    <x v="8"/>
    <n v="9342.8369999999995"/>
  </r>
  <r>
    <x v="9"/>
    <s v="CP Premium"/>
    <x v="0"/>
    <x v="1"/>
    <x v="2"/>
    <x v="9"/>
    <n v="4740.4189999999999"/>
  </r>
  <r>
    <x v="9"/>
    <s v="CP Premium"/>
    <x v="0"/>
    <x v="1"/>
    <x v="2"/>
    <x v="10"/>
    <n v="7280.0009999999993"/>
  </r>
  <r>
    <x v="9"/>
    <s v="CP Premium"/>
    <x v="0"/>
    <x v="1"/>
    <x v="2"/>
    <x v="11"/>
    <n v="5862.6679999999988"/>
  </r>
  <r>
    <x v="9"/>
    <s v="CP Premium"/>
    <x v="1"/>
    <x v="1"/>
    <x v="2"/>
    <x v="0"/>
    <n v="3487.4189999999999"/>
  </r>
  <r>
    <x v="9"/>
    <s v="CP Premium"/>
    <x v="1"/>
    <x v="1"/>
    <x v="2"/>
    <x v="1"/>
    <n v="2479.5859999999998"/>
  </r>
  <r>
    <x v="9"/>
    <s v="CP Premium"/>
    <x v="1"/>
    <x v="1"/>
    <x v="2"/>
    <x v="2"/>
    <n v="3988.4189999999999"/>
  </r>
  <r>
    <x v="9"/>
    <s v="CP Premium"/>
    <x v="1"/>
    <x v="1"/>
    <x v="2"/>
    <x v="3"/>
    <n v="10213.669"/>
  </r>
  <r>
    <x v="9"/>
    <s v="CP Premium"/>
    <x v="1"/>
    <x v="1"/>
    <x v="2"/>
    <x v="4"/>
    <n v="3459.6669999999999"/>
  </r>
  <r>
    <x v="9"/>
    <s v="CP Premium"/>
    <x v="1"/>
    <x v="1"/>
    <x v="2"/>
    <x v="5"/>
    <n v="983.17100000000005"/>
  </r>
  <r>
    <x v="9"/>
    <s v="CP Premium"/>
    <x v="1"/>
    <x v="1"/>
    <x v="2"/>
    <x v="6"/>
    <n v="785.25299999999993"/>
  </r>
  <r>
    <x v="9"/>
    <s v="CP Premium"/>
    <x v="1"/>
    <x v="1"/>
    <x v="2"/>
    <x v="7"/>
    <n v="1075.501"/>
  </r>
  <r>
    <x v="9"/>
    <s v="CP Premium"/>
    <x v="1"/>
    <x v="1"/>
    <x v="2"/>
    <x v="8"/>
    <n v="1513.002"/>
  </r>
  <r>
    <x v="9"/>
    <s v="CP Premium"/>
    <x v="1"/>
    <x v="1"/>
    <x v="2"/>
    <x v="9"/>
    <n v="779.91700000000003"/>
  </r>
  <r>
    <x v="9"/>
    <s v="CP Premium"/>
    <x v="1"/>
    <x v="1"/>
    <x v="2"/>
    <x v="10"/>
    <n v="1716.8389999999999"/>
  </r>
  <r>
    <x v="9"/>
    <s v="CP Premium"/>
    <x v="1"/>
    <x v="1"/>
    <x v="2"/>
    <x v="11"/>
    <n v="851.08699999999999"/>
  </r>
  <r>
    <x v="9"/>
    <s v="CP Premium"/>
    <x v="2"/>
    <x v="1"/>
    <x v="2"/>
    <x v="0"/>
    <n v="3289.335"/>
  </r>
  <r>
    <x v="9"/>
    <s v="CP Premium"/>
    <x v="2"/>
    <x v="1"/>
    <x v="2"/>
    <x v="1"/>
    <n v="3412.9199999999996"/>
  </r>
  <r>
    <x v="9"/>
    <s v="CP Premium"/>
    <x v="2"/>
    <x v="1"/>
    <x v="2"/>
    <x v="2"/>
    <n v="3675.5009999999997"/>
  </r>
  <r>
    <x v="9"/>
    <s v="CP Premium"/>
    <x v="2"/>
    <x v="1"/>
    <x v="2"/>
    <x v="3"/>
    <n v="3271.5860000000002"/>
  </r>
  <r>
    <x v="9"/>
    <s v="CP Premium"/>
    <x v="2"/>
    <x v="1"/>
    <x v="2"/>
    <x v="4"/>
    <n v="1005.4200000000001"/>
  </r>
  <r>
    <x v="9"/>
    <s v="CP Premium"/>
    <x v="2"/>
    <x v="1"/>
    <x v="2"/>
    <x v="5"/>
    <n v="498.33799999999997"/>
  </r>
  <r>
    <x v="9"/>
    <s v="CP Premium"/>
    <x v="2"/>
    <x v="1"/>
    <x v="2"/>
    <x v="6"/>
    <n v="898.66599999999994"/>
  </r>
  <r>
    <x v="9"/>
    <s v="CP Premium"/>
    <x v="2"/>
    <x v="1"/>
    <x v="2"/>
    <x v="7"/>
    <n v="1514.1690000000001"/>
  </r>
  <r>
    <x v="9"/>
    <s v="CP Premium"/>
    <x v="2"/>
    <x v="1"/>
    <x v="2"/>
    <x v="8"/>
    <n v="2455.0879999999997"/>
  </r>
  <r>
    <x v="9"/>
    <s v="CP Premium"/>
    <x v="2"/>
    <x v="1"/>
    <x v="2"/>
    <x v="9"/>
    <n v="1644.7529999999999"/>
  </r>
  <r>
    <x v="9"/>
    <s v="CP Premium"/>
    <x v="2"/>
    <x v="1"/>
    <x v="2"/>
    <x v="10"/>
    <n v="2545.42"/>
  </r>
  <r>
    <x v="9"/>
    <s v="CP Premium"/>
    <x v="2"/>
    <x v="1"/>
    <x v="2"/>
    <x v="11"/>
    <n v="1284.922"/>
  </r>
  <r>
    <x v="10"/>
    <s v="CP Premium"/>
    <x v="0"/>
    <x v="0"/>
    <x v="0"/>
    <x v="0"/>
    <n v="813.84929430918999"/>
  </r>
  <r>
    <x v="10"/>
    <s v="CP Premium"/>
    <x v="0"/>
    <x v="0"/>
    <x v="0"/>
    <x v="1"/>
    <n v="1356.4154905153166"/>
  </r>
  <r>
    <x v="10"/>
    <s v="CP Premium"/>
    <x v="0"/>
    <x v="0"/>
    <x v="0"/>
    <x v="2"/>
    <n v="1898.9816867214433"/>
  </r>
  <r>
    <x v="10"/>
    <s v="CP Premium"/>
    <x v="0"/>
    <x v="0"/>
    <x v="0"/>
    <x v="3"/>
    <n v="1718.1262879860678"/>
  </r>
  <r>
    <x v="10"/>
    <s v="CP Premium"/>
    <x v="0"/>
    <x v="0"/>
    <x v="0"/>
    <x v="4"/>
    <n v="180.85539873537556"/>
  </r>
  <r>
    <x v="10"/>
    <s v="CP Premium"/>
    <x v="0"/>
    <x v="0"/>
    <x v="0"/>
    <x v="5"/>
    <n v="271.28309810306337"/>
  </r>
  <r>
    <x v="10"/>
    <s v="CP Premium"/>
    <x v="0"/>
    <x v="0"/>
    <x v="0"/>
    <x v="6"/>
    <n v="271.28309810306337"/>
  </r>
  <r>
    <x v="10"/>
    <s v="CP Premium"/>
    <x v="0"/>
    <x v="0"/>
    <x v="0"/>
    <x v="7"/>
    <n v="361.71079747075112"/>
  </r>
  <r>
    <x v="10"/>
    <s v="CP Premium"/>
    <x v="0"/>
    <x v="0"/>
    <x v="0"/>
    <x v="8"/>
    <n v="452.13849683843893"/>
  </r>
  <r>
    <x v="10"/>
    <s v="CP Premium"/>
    <x v="0"/>
    <x v="0"/>
    <x v="0"/>
    <x v="9"/>
    <n v="452.13849683843893"/>
  </r>
  <r>
    <x v="10"/>
    <s v="CP Premium"/>
    <x v="0"/>
    <x v="0"/>
    <x v="0"/>
    <x v="10"/>
    <n v="452.13849683843893"/>
  </r>
  <r>
    <x v="10"/>
    <s v="CP Premium"/>
    <x v="0"/>
    <x v="0"/>
    <x v="0"/>
    <x v="11"/>
    <n v="813.84929430918999"/>
  </r>
  <r>
    <x v="10"/>
    <s v="CP Premium"/>
    <x v="1"/>
    <x v="0"/>
    <x v="0"/>
    <x v="0"/>
    <n v="259.94470831640388"/>
  </r>
  <r>
    <x v="10"/>
    <s v="CP Premium"/>
    <x v="1"/>
    <x v="0"/>
    <x v="0"/>
    <x v="1"/>
    <n v="433.24118052733974"/>
  </r>
  <r>
    <x v="10"/>
    <s v="CP Premium"/>
    <x v="1"/>
    <x v="0"/>
    <x v="0"/>
    <x v="2"/>
    <n v="606.53765273827571"/>
  </r>
  <r>
    <x v="10"/>
    <s v="CP Premium"/>
    <x v="1"/>
    <x v="0"/>
    <x v="0"/>
    <x v="3"/>
    <n v="548.77216200129703"/>
  </r>
  <r>
    <x v="10"/>
    <s v="CP Premium"/>
    <x v="1"/>
    <x v="0"/>
    <x v="0"/>
    <x v="4"/>
    <n v="57.765490736978634"/>
  </r>
  <r>
    <x v="10"/>
    <s v="CP Premium"/>
    <x v="1"/>
    <x v="0"/>
    <x v="0"/>
    <x v="5"/>
    <n v="86.648236105467944"/>
  </r>
  <r>
    <x v="10"/>
    <s v="CP Premium"/>
    <x v="1"/>
    <x v="0"/>
    <x v="0"/>
    <x v="6"/>
    <n v="86.648236105467944"/>
  </r>
  <r>
    <x v="10"/>
    <s v="CP Premium"/>
    <x v="1"/>
    <x v="0"/>
    <x v="0"/>
    <x v="7"/>
    <n v="115.53098147395727"/>
  </r>
  <r>
    <x v="10"/>
    <s v="CP Premium"/>
    <x v="1"/>
    <x v="0"/>
    <x v="0"/>
    <x v="8"/>
    <n v="144.41372684244661"/>
  </r>
  <r>
    <x v="10"/>
    <s v="CP Premium"/>
    <x v="1"/>
    <x v="0"/>
    <x v="0"/>
    <x v="9"/>
    <n v="144.41372684244661"/>
  </r>
  <r>
    <x v="10"/>
    <s v="CP Premium"/>
    <x v="1"/>
    <x v="0"/>
    <x v="0"/>
    <x v="10"/>
    <n v="144.41372684244661"/>
  </r>
  <r>
    <x v="10"/>
    <s v="CP Premium"/>
    <x v="1"/>
    <x v="0"/>
    <x v="0"/>
    <x v="11"/>
    <n v="259.94470831640388"/>
  </r>
  <r>
    <x v="10"/>
    <s v="CP Premium"/>
    <x v="2"/>
    <x v="0"/>
    <x v="0"/>
    <x v="0"/>
    <n v="180.27068243870448"/>
  </r>
  <r>
    <x v="10"/>
    <s v="CP Premium"/>
    <x v="2"/>
    <x v="0"/>
    <x v="0"/>
    <x v="1"/>
    <n v="300.4511373978408"/>
  </r>
  <r>
    <x v="10"/>
    <s v="CP Premium"/>
    <x v="2"/>
    <x v="0"/>
    <x v="0"/>
    <x v="2"/>
    <n v="420.63159235697714"/>
  </r>
  <r>
    <x v="10"/>
    <s v="CP Premium"/>
    <x v="2"/>
    <x v="0"/>
    <x v="0"/>
    <x v="3"/>
    <n v="380.57144070393167"/>
  </r>
  <r>
    <x v="10"/>
    <s v="CP Premium"/>
    <x v="2"/>
    <x v="0"/>
    <x v="0"/>
    <x v="4"/>
    <n v="40.060151653045445"/>
  </r>
  <r>
    <x v="10"/>
    <s v="CP Premium"/>
    <x v="2"/>
    <x v="0"/>
    <x v="0"/>
    <x v="5"/>
    <n v="60.090227479568156"/>
  </r>
  <r>
    <x v="10"/>
    <s v="CP Premium"/>
    <x v="2"/>
    <x v="0"/>
    <x v="0"/>
    <x v="6"/>
    <n v="60.090227479568156"/>
  </r>
  <r>
    <x v="10"/>
    <s v="CP Premium"/>
    <x v="2"/>
    <x v="0"/>
    <x v="0"/>
    <x v="7"/>
    <n v="80.120303306090889"/>
  </r>
  <r>
    <x v="10"/>
    <s v="CP Premium"/>
    <x v="2"/>
    <x v="0"/>
    <x v="0"/>
    <x v="8"/>
    <n v="100.15037913261361"/>
  </r>
  <r>
    <x v="10"/>
    <s v="CP Premium"/>
    <x v="2"/>
    <x v="0"/>
    <x v="0"/>
    <x v="9"/>
    <n v="100.15037913261361"/>
  </r>
  <r>
    <x v="10"/>
    <s v="CP Premium"/>
    <x v="2"/>
    <x v="0"/>
    <x v="0"/>
    <x v="10"/>
    <n v="100.15037913261361"/>
  </r>
  <r>
    <x v="10"/>
    <s v="CP Premium"/>
    <x v="2"/>
    <x v="0"/>
    <x v="0"/>
    <x v="11"/>
    <n v="180.27068243870448"/>
  </r>
  <r>
    <x v="10"/>
    <s v="CP Premium"/>
    <x v="0"/>
    <x v="1"/>
    <x v="0"/>
    <x v="0"/>
    <n v="1981.5860000000002"/>
  </r>
  <r>
    <x v="10"/>
    <s v="CP Premium"/>
    <x v="0"/>
    <x v="1"/>
    <x v="0"/>
    <x v="1"/>
    <n v="3344.2529999999997"/>
  </r>
  <r>
    <x v="10"/>
    <s v="CP Premium"/>
    <x v="0"/>
    <x v="1"/>
    <x v="0"/>
    <x v="2"/>
    <n v="1634.6749999999997"/>
  </r>
  <r>
    <x v="10"/>
    <s v="CP Premium"/>
    <x v="0"/>
    <x v="1"/>
    <x v="0"/>
    <x v="3"/>
    <n v="43.75"/>
  </r>
  <r>
    <x v="10"/>
    <s v="CP Premium"/>
    <x v="0"/>
    <x v="1"/>
    <x v="0"/>
    <x v="4"/>
    <n v="-441.66599999999994"/>
  </r>
  <r>
    <x v="10"/>
    <s v="CP Premium"/>
    <x v="0"/>
    <x v="1"/>
    <x v="0"/>
    <x v="5"/>
    <n v="207.50299999999999"/>
  </r>
  <r>
    <x v="10"/>
    <s v="CP Premium"/>
    <x v="0"/>
    <x v="1"/>
    <x v="0"/>
    <x v="6"/>
    <n v="-137.749"/>
  </r>
  <r>
    <x v="10"/>
    <s v="CP Premium"/>
    <x v="0"/>
    <x v="1"/>
    <x v="0"/>
    <x v="7"/>
    <n v="-169.99700000000001"/>
  </r>
  <r>
    <x v="10"/>
    <s v="CP Premium"/>
    <x v="0"/>
    <x v="1"/>
    <x v="0"/>
    <x v="8"/>
    <n v="546.91800000000001"/>
  </r>
  <r>
    <x v="10"/>
    <s v="CP Premium"/>
    <x v="0"/>
    <x v="1"/>
    <x v="0"/>
    <x v="9"/>
    <n v="225.33700000000002"/>
  </r>
  <r>
    <x v="10"/>
    <s v="CP Premium"/>
    <x v="0"/>
    <x v="1"/>
    <x v="0"/>
    <x v="10"/>
    <n v="347.41799999999995"/>
  </r>
  <r>
    <x v="10"/>
    <s v="CP Premium"/>
    <x v="0"/>
    <x v="1"/>
    <x v="0"/>
    <x v="11"/>
    <n v="780.00099999999998"/>
  </r>
  <r>
    <x v="10"/>
    <s v="CP Premium"/>
    <x v="1"/>
    <x v="1"/>
    <x v="0"/>
    <x v="0"/>
    <n v="634.83699999999999"/>
  </r>
  <r>
    <x v="10"/>
    <s v="CP Premium"/>
    <x v="1"/>
    <x v="1"/>
    <x v="0"/>
    <x v="1"/>
    <n v="667.83600000000001"/>
  </r>
  <r>
    <x v="10"/>
    <s v="CP Premium"/>
    <x v="1"/>
    <x v="1"/>
    <x v="0"/>
    <x v="2"/>
    <n v="405.58600000000001"/>
  </r>
  <r>
    <x v="10"/>
    <s v="CP Premium"/>
    <x v="1"/>
    <x v="1"/>
    <x v="0"/>
    <x v="3"/>
    <n v="354.08600000000001"/>
  </r>
  <r>
    <x v="10"/>
    <s v="CP Premium"/>
    <x v="1"/>
    <x v="1"/>
    <x v="0"/>
    <x v="4"/>
    <n v="79.417000000000002"/>
  </r>
  <r>
    <x v="10"/>
    <s v="CP Premium"/>
    <x v="1"/>
    <x v="1"/>
    <x v="0"/>
    <x v="5"/>
    <n v="143.666"/>
  </r>
  <r>
    <x v="10"/>
    <s v="CP Premium"/>
    <x v="1"/>
    <x v="1"/>
    <x v="0"/>
    <x v="6"/>
    <n v="59.084000000000003"/>
  </r>
  <r>
    <x v="10"/>
    <s v="CP Premium"/>
    <x v="1"/>
    <x v="1"/>
    <x v="0"/>
    <x v="7"/>
    <n v="27.5"/>
  </r>
  <r>
    <x v="10"/>
    <s v="CP Premium"/>
    <x v="1"/>
    <x v="1"/>
    <x v="0"/>
    <x v="8"/>
    <n v="196.00300000000001"/>
  </r>
  <r>
    <x v="10"/>
    <s v="CP Premium"/>
    <x v="1"/>
    <x v="1"/>
    <x v="0"/>
    <x v="9"/>
    <n v="155.001"/>
  </r>
  <r>
    <x v="10"/>
    <s v="CP Premium"/>
    <x v="1"/>
    <x v="1"/>
    <x v="0"/>
    <x v="10"/>
    <n v="85.918999999999997"/>
  </r>
  <r>
    <x v="10"/>
    <s v="CP Premium"/>
    <x v="1"/>
    <x v="1"/>
    <x v="0"/>
    <x v="11"/>
    <n v="375.67"/>
  </r>
  <r>
    <x v="10"/>
    <s v="CP Premium"/>
    <x v="2"/>
    <x v="1"/>
    <x v="0"/>
    <x v="0"/>
    <n v="413.50199999999995"/>
  </r>
  <r>
    <x v="10"/>
    <s v="CP Premium"/>
    <x v="2"/>
    <x v="1"/>
    <x v="0"/>
    <x v="1"/>
    <n v="382.25200000000001"/>
  </r>
  <r>
    <x v="10"/>
    <s v="CP Premium"/>
    <x v="2"/>
    <x v="1"/>
    <x v="0"/>
    <x v="2"/>
    <n v="330.834"/>
  </r>
  <r>
    <x v="10"/>
    <s v="CP Premium"/>
    <x v="2"/>
    <x v="1"/>
    <x v="0"/>
    <x v="3"/>
    <n v="-45.749000000000002"/>
  </r>
  <r>
    <x v="10"/>
    <s v="CP Premium"/>
    <x v="2"/>
    <x v="1"/>
    <x v="0"/>
    <x v="4"/>
    <n v="10.167"/>
  </r>
  <r>
    <x v="10"/>
    <s v="CP Premium"/>
    <x v="2"/>
    <x v="1"/>
    <x v="0"/>
    <x v="5"/>
    <n v="10.167"/>
  </r>
  <r>
    <x v="10"/>
    <s v="CP Premium"/>
    <x v="2"/>
    <x v="1"/>
    <x v="0"/>
    <x v="6"/>
    <n v="-23.998000000000005"/>
  </r>
  <r>
    <x v="10"/>
    <s v="CP Premium"/>
    <x v="2"/>
    <x v="1"/>
    <x v="0"/>
    <x v="7"/>
    <n v="7.9150000000000009"/>
  </r>
  <r>
    <x v="10"/>
    <s v="CP Premium"/>
    <x v="2"/>
    <x v="1"/>
    <x v="0"/>
    <x v="8"/>
    <n v="149.751"/>
  </r>
  <r>
    <x v="10"/>
    <s v="CP Premium"/>
    <x v="2"/>
    <x v="1"/>
    <x v="0"/>
    <x v="9"/>
    <n v="48.918000000000006"/>
  </r>
  <r>
    <x v="10"/>
    <s v="CP Premium"/>
    <x v="2"/>
    <x v="1"/>
    <x v="0"/>
    <x v="10"/>
    <n v="61.255000000000003"/>
  </r>
  <r>
    <x v="10"/>
    <s v="CP Premium"/>
    <x v="2"/>
    <x v="1"/>
    <x v="0"/>
    <x v="11"/>
    <n v="159.92100000000002"/>
  </r>
  <r>
    <x v="10"/>
    <s v="CP Premium"/>
    <x v="0"/>
    <x v="1"/>
    <x v="1"/>
    <x v="0"/>
    <n v="2468.1689999999999"/>
  </r>
  <r>
    <x v="10"/>
    <s v="CP Premium"/>
    <x v="0"/>
    <x v="1"/>
    <x v="1"/>
    <x v="1"/>
    <n v="1526.0840000000001"/>
  </r>
  <r>
    <x v="10"/>
    <s v="CP Premium"/>
    <x v="0"/>
    <x v="1"/>
    <x v="1"/>
    <x v="2"/>
    <n v="2238.0039999999999"/>
  </r>
  <r>
    <x v="10"/>
    <s v="CP Premium"/>
    <x v="0"/>
    <x v="1"/>
    <x v="1"/>
    <x v="3"/>
    <n v="1167.499"/>
  </r>
  <r>
    <x v="10"/>
    <s v="CP Premium"/>
    <x v="0"/>
    <x v="1"/>
    <x v="1"/>
    <x v="4"/>
    <n v="67.836000000000013"/>
  </r>
  <r>
    <x v="10"/>
    <s v="CP Premium"/>
    <x v="0"/>
    <x v="1"/>
    <x v="1"/>
    <x v="5"/>
    <n v="-9.5820000000000007"/>
  </r>
  <r>
    <x v="10"/>
    <s v="CP Premium"/>
    <x v="0"/>
    <x v="1"/>
    <x v="1"/>
    <x v="6"/>
    <n v="585.66799999999989"/>
  </r>
  <r>
    <x v="10"/>
    <s v="CP Premium"/>
    <x v="0"/>
    <x v="1"/>
    <x v="1"/>
    <x v="7"/>
    <n v="392.66700000000003"/>
  </r>
  <r>
    <x v="10"/>
    <s v="CP Premium"/>
    <x v="0"/>
    <x v="1"/>
    <x v="1"/>
    <x v="8"/>
    <n v="728.58799999999997"/>
  </r>
  <r>
    <x v="10"/>
    <s v="CP Premium"/>
    <x v="0"/>
    <x v="1"/>
    <x v="1"/>
    <x v="9"/>
    <n v="498.83499999999998"/>
  </r>
  <r>
    <x v="10"/>
    <s v="CP Premium"/>
    <x v="0"/>
    <x v="1"/>
    <x v="1"/>
    <x v="10"/>
    <n v="600.16699999999992"/>
  </r>
  <r>
    <x v="10"/>
    <s v="CP Premium"/>
    <x v="0"/>
    <x v="1"/>
    <x v="1"/>
    <x v="11"/>
    <n v="844.08699999999999"/>
  </r>
  <r>
    <x v="10"/>
    <s v="CP Premium"/>
    <x v="1"/>
    <x v="1"/>
    <x v="1"/>
    <x v="0"/>
    <n v="813.25199999999995"/>
  </r>
  <r>
    <x v="10"/>
    <s v="CP Premium"/>
    <x v="1"/>
    <x v="1"/>
    <x v="1"/>
    <x v="1"/>
    <n v="815.50199999999995"/>
  </r>
  <r>
    <x v="10"/>
    <s v="CP Premium"/>
    <x v="1"/>
    <x v="1"/>
    <x v="1"/>
    <x v="2"/>
    <n v="529.66999999999996"/>
  </r>
  <r>
    <x v="10"/>
    <s v="CP Premium"/>
    <x v="1"/>
    <x v="1"/>
    <x v="1"/>
    <x v="3"/>
    <n v="-4.5819999999999999"/>
  </r>
  <r>
    <x v="10"/>
    <s v="CP Premium"/>
    <x v="1"/>
    <x v="1"/>
    <x v="1"/>
    <x v="4"/>
    <n v="65.835999999999999"/>
  </r>
  <r>
    <x v="10"/>
    <s v="CP Premium"/>
    <x v="1"/>
    <x v="1"/>
    <x v="1"/>
    <x v="5"/>
    <n v="83.084000000000003"/>
  </r>
  <r>
    <x v="10"/>
    <s v="CP Premium"/>
    <x v="1"/>
    <x v="1"/>
    <x v="1"/>
    <x v="6"/>
    <n v="50.253000000000014"/>
  </r>
  <r>
    <x v="10"/>
    <s v="CP Premium"/>
    <x v="1"/>
    <x v="1"/>
    <x v="1"/>
    <x v="7"/>
    <n v="43.084000000000003"/>
  </r>
  <r>
    <x v="10"/>
    <s v="CP Premium"/>
    <x v="1"/>
    <x v="1"/>
    <x v="1"/>
    <x v="8"/>
    <n v="28.501000000000001"/>
  </r>
  <r>
    <x v="10"/>
    <s v="CP Premium"/>
    <x v="1"/>
    <x v="1"/>
    <x v="1"/>
    <x v="9"/>
    <n v="1.0000000000012221E-3"/>
  </r>
  <r>
    <x v="10"/>
    <s v="CP Premium"/>
    <x v="1"/>
    <x v="1"/>
    <x v="1"/>
    <x v="10"/>
    <n v="70.001000000000005"/>
  </r>
  <r>
    <x v="10"/>
    <s v="CP Premium"/>
    <x v="1"/>
    <x v="1"/>
    <x v="1"/>
    <x v="11"/>
    <n v="221.83800000000002"/>
  </r>
  <r>
    <x v="10"/>
    <s v="CP Premium"/>
    <x v="2"/>
    <x v="1"/>
    <x v="1"/>
    <x v="0"/>
    <n v="609.33500000000004"/>
  </r>
  <r>
    <x v="10"/>
    <s v="CP Premium"/>
    <x v="2"/>
    <x v="1"/>
    <x v="1"/>
    <x v="1"/>
    <n v="123.66800000000001"/>
  </r>
  <r>
    <x v="10"/>
    <s v="CP Premium"/>
    <x v="2"/>
    <x v="1"/>
    <x v="1"/>
    <x v="2"/>
    <n v="381.41899999999998"/>
  </r>
  <r>
    <x v="10"/>
    <s v="CP Premium"/>
    <x v="2"/>
    <x v="1"/>
    <x v="1"/>
    <x v="3"/>
    <n v="-2.165"/>
  </r>
  <r>
    <x v="10"/>
    <s v="CP Premium"/>
    <x v="2"/>
    <x v="1"/>
    <x v="1"/>
    <x v="4"/>
    <n v="-5.1649999999999991"/>
  </r>
  <r>
    <x v="10"/>
    <s v="CP Premium"/>
    <x v="2"/>
    <x v="1"/>
    <x v="1"/>
    <x v="5"/>
    <n v="-44.915000000000006"/>
  </r>
  <r>
    <x v="10"/>
    <s v="CP Premium"/>
    <x v="2"/>
    <x v="1"/>
    <x v="1"/>
    <x v="6"/>
    <n v="-15.249000000000001"/>
  </r>
  <r>
    <x v="10"/>
    <s v="CP Premium"/>
    <x v="2"/>
    <x v="1"/>
    <x v="1"/>
    <x v="7"/>
    <n v="73.582999999999998"/>
  </r>
  <r>
    <x v="10"/>
    <s v="CP Premium"/>
    <x v="2"/>
    <x v="1"/>
    <x v="1"/>
    <x v="8"/>
    <n v="-5.1659999999999968"/>
  </r>
  <r>
    <x v="10"/>
    <s v="CP Premium"/>
    <x v="2"/>
    <x v="1"/>
    <x v="1"/>
    <x v="9"/>
    <n v="36.332999999999998"/>
  </r>
  <r>
    <x v="10"/>
    <s v="CP Premium"/>
    <x v="2"/>
    <x v="1"/>
    <x v="1"/>
    <x v="10"/>
    <n v="51.832999999999998"/>
  </r>
  <r>
    <x v="10"/>
    <s v="CP Premium"/>
    <x v="2"/>
    <x v="1"/>
    <x v="1"/>
    <x v="11"/>
    <n v="110.08600000000001"/>
  </r>
  <r>
    <x v="10"/>
    <s v="CP Premium"/>
    <x v="0"/>
    <x v="1"/>
    <x v="2"/>
    <x v="0"/>
    <n v="422.91800000000001"/>
  </r>
  <r>
    <x v="10"/>
    <s v="CP Premium"/>
    <x v="0"/>
    <x v="1"/>
    <x v="2"/>
    <x v="1"/>
    <n v="1508.6690000000001"/>
  </r>
  <r>
    <x v="10"/>
    <s v="CP Premium"/>
    <x v="0"/>
    <x v="1"/>
    <x v="2"/>
    <x v="2"/>
    <n v="4167.335"/>
  </r>
  <r>
    <x v="10"/>
    <s v="CP Premium"/>
    <x v="0"/>
    <x v="1"/>
    <x v="2"/>
    <x v="3"/>
    <n v="3657.5860000000002"/>
  </r>
  <r>
    <x v="10"/>
    <s v="CP Premium"/>
    <x v="0"/>
    <x v="1"/>
    <x v="2"/>
    <x v="4"/>
    <n v="333.66899999999998"/>
  </r>
  <r>
    <x v="10"/>
    <s v="CP Premium"/>
    <x v="0"/>
    <x v="1"/>
    <x v="2"/>
    <x v="5"/>
    <n v="278.83699999999999"/>
  </r>
  <r>
    <x v="10"/>
    <s v="CP Premium"/>
    <x v="0"/>
    <x v="1"/>
    <x v="2"/>
    <x v="6"/>
    <n v="1096.001"/>
  </r>
  <r>
    <x v="10"/>
    <s v="CP Premium"/>
    <x v="0"/>
    <x v="1"/>
    <x v="2"/>
    <x v="7"/>
    <n v="990.67099999999994"/>
  </r>
  <r>
    <x v="10"/>
    <s v="CP Premium"/>
    <x v="0"/>
    <x v="1"/>
    <x v="2"/>
    <x v="8"/>
    <n v="725.17099999999994"/>
  </r>
  <r>
    <x v="10"/>
    <s v="CP Premium"/>
    <x v="0"/>
    <x v="1"/>
    <x v="2"/>
    <x v="9"/>
    <n v="534.25100000000009"/>
  </r>
  <r>
    <x v="10"/>
    <s v="CP Premium"/>
    <x v="0"/>
    <x v="1"/>
    <x v="2"/>
    <x v="10"/>
    <n v="962.66699999999992"/>
  </r>
  <r>
    <x v="10"/>
    <s v="CP Premium"/>
    <x v="0"/>
    <x v="1"/>
    <x v="2"/>
    <x v="11"/>
    <n v="764.49900000000002"/>
  </r>
  <r>
    <x v="10"/>
    <s v="CP Premium"/>
    <x v="1"/>
    <x v="1"/>
    <x v="2"/>
    <x v="0"/>
    <n v="184.75200000000001"/>
  </r>
  <r>
    <x v="10"/>
    <s v="CP Premium"/>
    <x v="1"/>
    <x v="1"/>
    <x v="2"/>
    <x v="1"/>
    <n v="400.41800000000001"/>
  </r>
  <r>
    <x v="10"/>
    <s v="CP Premium"/>
    <x v="1"/>
    <x v="1"/>
    <x v="2"/>
    <x v="2"/>
    <n v="910.08500000000015"/>
  </r>
  <r>
    <x v="10"/>
    <s v="CP Premium"/>
    <x v="1"/>
    <x v="1"/>
    <x v="2"/>
    <x v="3"/>
    <n v="1067.2550000000001"/>
  </r>
  <r>
    <x v="10"/>
    <s v="CP Premium"/>
    <x v="1"/>
    <x v="1"/>
    <x v="2"/>
    <x v="4"/>
    <n v="641.75099999999998"/>
  </r>
  <r>
    <x v="10"/>
    <s v="CP Premium"/>
    <x v="1"/>
    <x v="1"/>
    <x v="2"/>
    <x v="5"/>
    <n v="143.92000000000002"/>
  </r>
  <r>
    <x v="10"/>
    <s v="CP Premium"/>
    <x v="1"/>
    <x v="1"/>
    <x v="2"/>
    <x v="6"/>
    <n v="568.5"/>
  </r>
  <r>
    <x v="10"/>
    <s v="CP Premium"/>
    <x v="1"/>
    <x v="1"/>
    <x v="2"/>
    <x v="7"/>
    <n v="106"/>
  </r>
  <r>
    <x v="10"/>
    <s v="CP Premium"/>
    <x v="1"/>
    <x v="1"/>
    <x v="2"/>
    <x v="8"/>
    <n v="117.16799999999999"/>
  </r>
  <r>
    <x v="10"/>
    <s v="CP Premium"/>
    <x v="1"/>
    <x v="1"/>
    <x v="2"/>
    <x v="9"/>
    <n v="139.834"/>
  </r>
  <r>
    <x v="10"/>
    <s v="CP Premium"/>
    <x v="1"/>
    <x v="1"/>
    <x v="2"/>
    <x v="10"/>
    <n v="155.667"/>
  </r>
  <r>
    <x v="10"/>
    <s v="CP Premium"/>
    <x v="1"/>
    <x v="1"/>
    <x v="2"/>
    <x v="11"/>
    <n v="233.66900000000001"/>
  </r>
  <r>
    <x v="10"/>
    <s v="CP Premium"/>
    <x v="2"/>
    <x v="1"/>
    <x v="2"/>
    <x v="0"/>
    <n v="139.001"/>
  </r>
  <r>
    <x v="10"/>
    <s v="CP Premium"/>
    <x v="2"/>
    <x v="1"/>
    <x v="2"/>
    <x v="1"/>
    <n v="442.58600000000001"/>
  </r>
  <r>
    <x v="10"/>
    <s v="CP Premium"/>
    <x v="2"/>
    <x v="1"/>
    <x v="2"/>
    <x v="2"/>
    <n v="709.00199999999995"/>
  </r>
  <r>
    <x v="10"/>
    <s v="CP Premium"/>
    <x v="2"/>
    <x v="1"/>
    <x v="2"/>
    <x v="3"/>
    <n v="2255.002"/>
  </r>
  <r>
    <x v="10"/>
    <s v="CP Premium"/>
    <x v="2"/>
    <x v="1"/>
    <x v="2"/>
    <x v="4"/>
    <n v="172.75300000000001"/>
  </r>
  <r>
    <x v="10"/>
    <s v="CP Premium"/>
    <x v="2"/>
    <x v="1"/>
    <x v="2"/>
    <x v="5"/>
    <n v="-595.74899999999991"/>
  </r>
  <r>
    <x v="10"/>
    <s v="CP Premium"/>
    <x v="2"/>
    <x v="1"/>
    <x v="2"/>
    <x v="6"/>
    <n v="-22.328999999999994"/>
  </r>
  <r>
    <x v="10"/>
    <s v="CP Premium"/>
    <x v="2"/>
    <x v="1"/>
    <x v="2"/>
    <x v="7"/>
    <n v="-20.749000000000002"/>
  </r>
  <r>
    <x v="10"/>
    <s v="CP Premium"/>
    <x v="2"/>
    <x v="1"/>
    <x v="2"/>
    <x v="8"/>
    <n v="24.252000000000002"/>
  </r>
  <r>
    <x v="10"/>
    <s v="CP Premium"/>
    <x v="2"/>
    <x v="1"/>
    <x v="2"/>
    <x v="9"/>
    <n v="55.002000000000002"/>
  </r>
  <r>
    <x v="10"/>
    <s v="CP Premium"/>
    <x v="2"/>
    <x v="1"/>
    <x v="2"/>
    <x v="10"/>
    <n v="50.332999999999998"/>
  </r>
  <r>
    <x v="10"/>
    <s v="CP Premium"/>
    <x v="2"/>
    <x v="1"/>
    <x v="2"/>
    <x v="11"/>
    <n v="180.08700000000002"/>
  </r>
  <r>
    <x v="11"/>
    <s v="CP Premium"/>
    <x v="0"/>
    <x v="0"/>
    <x v="0"/>
    <x v="0"/>
    <n v="921.52781632548283"/>
  </r>
  <r>
    <x v="11"/>
    <s v="CP Premium"/>
    <x v="0"/>
    <x v="0"/>
    <x v="0"/>
    <x v="1"/>
    <n v="1535.8796938758048"/>
  </r>
  <r>
    <x v="11"/>
    <s v="CP Premium"/>
    <x v="0"/>
    <x v="0"/>
    <x v="0"/>
    <x v="2"/>
    <n v="2150.2315714261267"/>
  </r>
  <r>
    <x v="11"/>
    <s v="CP Premium"/>
    <x v="0"/>
    <x v="0"/>
    <x v="0"/>
    <x v="3"/>
    <n v="1945.4476122426861"/>
  </r>
  <r>
    <x v="11"/>
    <s v="CP Premium"/>
    <x v="0"/>
    <x v="0"/>
    <x v="0"/>
    <x v="4"/>
    <n v="204.78395918344063"/>
  </r>
  <r>
    <x v="11"/>
    <s v="CP Premium"/>
    <x v="0"/>
    <x v="0"/>
    <x v="0"/>
    <x v="5"/>
    <n v="307.17593877516094"/>
  </r>
  <r>
    <x v="11"/>
    <s v="CP Premium"/>
    <x v="0"/>
    <x v="0"/>
    <x v="0"/>
    <x v="6"/>
    <n v="307.17593877516094"/>
  </r>
  <r>
    <x v="11"/>
    <s v="CP Premium"/>
    <x v="0"/>
    <x v="0"/>
    <x v="0"/>
    <x v="7"/>
    <n v="409.56791836688126"/>
  </r>
  <r>
    <x v="11"/>
    <s v="CP Premium"/>
    <x v="0"/>
    <x v="0"/>
    <x v="0"/>
    <x v="8"/>
    <n v="511.95989795860163"/>
  </r>
  <r>
    <x v="11"/>
    <s v="CP Premium"/>
    <x v="0"/>
    <x v="0"/>
    <x v="0"/>
    <x v="9"/>
    <n v="511.95989795860163"/>
  </r>
  <r>
    <x v="11"/>
    <s v="CP Premium"/>
    <x v="0"/>
    <x v="0"/>
    <x v="0"/>
    <x v="10"/>
    <n v="511.95989795860163"/>
  </r>
  <r>
    <x v="11"/>
    <s v="CP Premium"/>
    <x v="0"/>
    <x v="0"/>
    <x v="0"/>
    <x v="11"/>
    <n v="921.52781632548283"/>
  </r>
  <r>
    <x v="11"/>
    <s v="CP Premium"/>
    <x v="1"/>
    <x v="0"/>
    <x v="0"/>
    <x v="0"/>
    <n v="373.67051820483056"/>
  </r>
  <r>
    <x v="11"/>
    <s v="CP Premium"/>
    <x v="1"/>
    <x v="0"/>
    <x v="0"/>
    <x v="1"/>
    <n v="622.78419700805091"/>
  </r>
  <r>
    <x v="11"/>
    <s v="CP Premium"/>
    <x v="1"/>
    <x v="0"/>
    <x v="0"/>
    <x v="2"/>
    <n v="871.89787581127132"/>
  </r>
  <r>
    <x v="11"/>
    <s v="CP Premium"/>
    <x v="1"/>
    <x v="0"/>
    <x v="0"/>
    <x v="3"/>
    <n v="788.85998287686448"/>
  </r>
  <r>
    <x v="11"/>
    <s v="CP Premium"/>
    <x v="1"/>
    <x v="0"/>
    <x v="0"/>
    <x v="4"/>
    <n v="83.037892934406798"/>
  </r>
  <r>
    <x v="11"/>
    <s v="CP Premium"/>
    <x v="1"/>
    <x v="0"/>
    <x v="0"/>
    <x v="5"/>
    <n v="124.55683940161018"/>
  </r>
  <r>
    <x v="11"/>
    <s v="CP Premium"/>
    <x v="1"/>
    <x v="0"/>
    <x v="0"/>
    <x v="6"/>
    <n v="124.55683940161018"/>
  </r>
  <r>
    <x v="11"/>
    <s v="CP Premium"/>
    <x v="1"/>
    <x v="0"/>
    <x v="0"/>
    <x v="7"/>
    <n v="166.0757858688136"/>
  </r>
  <r>
    <x v="11"/>
    <s v="CP Premium"/>
    <x v="1"/>
    <x v="0"/>
    <x v="0"/>
    <x v="8"/>
    <n v="207.59473233601699"/>
  </r>
  <r>
    <x v="11"/>
    <s v="CP Premium"/>
    <x v="1"/>
    <x v="0"/>
    <x v="0"/>
    <x v="9"/>
    <n v="207.59473233601699"/>
  </r>
  <r>
    <x v="11"/>
    <s v="CP Premium"/>
    <x v="1"/>
    <x v="0"/>
    <x v="0"/>
    <x v="10"/>
    <n v="207.59473233601699"/>
  </r>
  <r>
    <x v="11"/>
    <s v="CP Premium"/>
    <x v="1"/>
    <x v="0"/>
    <x v="0"/>
    <x v="11"/>
    <n v="373.67051820483056"/>
  </r>
  <r>
    <x v="11"/>
    <s v="CP Premium"/>
    <x v="2"/>
    <x v="0"/>
    <x v="0"/>
    <x v="0"/>
    <n v="152.02827552330743"/>
  </r>
  <r>
    <x v="11"/>
    <s v="CP Premium"/>
    <x v="2"/>
    <x v="0"/>
    <x v="0"/>
    <x v="1"/>
    <n v="253.38045920551238"/>
  </r>
  <r>
    <x v="11"/>
    <s v="CP Premium"/>
    <x v="2"/>
    <x v="0"/>
    <x v="0"/>
    <x v="2"/>
    <n v="354.73264288771736"/>
  </r>
  <r>
    <x v="11"/>
    <s v="CP Premium"/>
    <x v="2"/>
    <x v="0"/>
    <x v="0"/>
    <x v="3"/>
    <n v="320.94858166031571"/>
  </r>
  <r>
    <x v="11"/>
    <s v="CP Premium"/>
    <x v="2"/>
    <x v="0"/>
    <x v="0"/>
    <x v="4"/>
    <n v="33.784061227401651"/>
  </r>
  <r>
    <x v="11"/>
    <s v="CP Premium"/>
    <x v="2"/>
    <x v="0"/>
    <x v="0"/>
    <x v="5"/>
    <n v="50.676091841102476"/>
  </r>
  <r>
    <x v="11"/>
    <s v="CP Premium"/>
    <x v="2"/>
    <x v="0"/>
    <x v="0"/>
    <x v="6"/>
    <n v="50.676091841102476"/>
  </r>
  <r>
    <x v="11"/>
    <s v="CP Premium"/>
    <x v="2"/>
    <x v="0"/>
    <x v="0"/>
    <x v="7"/>
    <n v="67.568122454803301"/>
  </r>
  <r>
    <x v="11"/>
    <s v="CP Premium"/>
    <x v="2"/>
    <x v="0"/>
    <x v="0"/>
    <x v="8"/>
    <n v="84.460153068504141"/>
  </r>
  <r>
    <x v="11"/>
    <s v="CP Premium"/>
    <x v="2"/>
    <x v="0"/>
    <x v="0"/>
    <x v="9"/>
    <n v="84.460153068504141"/>
  </r>
  <r>
    <x v="11"/>
    <s v="CP Premium"/>
    <x v="2"/>
    <x v="0"/>
    <x v="0"/>
    <x v="10"/>
    <n v="84.460153068504141"/>
  </r>
  <r>
    <x v="11"/>
    <s v="CP Premium"/>
    <x v="2"/>
    <x v="0"/>
    <x v="0"/>
    <x v="11"/>
    <n v="152.02827552330743"/>
  </r>
  <r>
    <x v="11"/>
    <s v="CP Premium"/>
    <x v="0"/>
    <x v="1"/>
    <x v="0"/>
    <x v="0"/>
    <n v="689.17000000000007"/>
  </r>
  <r>
    <x v="11"/>
    <s v="CP Premium"/>
    <x v="0"/>
    <x v="1"/>
    <x v="0"/>
    <x v="1"/>
    <n v="3700.252"/>
  </r>
  <r>
    <x v="11"/>
    <s v="CP Premium"/>
    <x v="0"/>
    <x v="1"/>
    <x v="0"/>
    <x v="2"/>
    <n v="986.25100000000009"/>
  </r>
  <r>
    <x v="11"/>
    <s v="CP Premium"/>
    <x v="0"/>
    <x v="1"/>
    <x v="0"/>
    <x v="3"/>
    <n v="926.08500000000004"/>
  </r>
  <r>
    <x v="11"/>
    <s v="CP Premium"/>
    <x v="0"/>
    <x v="1"/>
    <x v="0"/>
    <x v="4"/>
    <n v="110.001"/>
  </r>
  <r>
    <x v="11"/>
    <s v="CP Premium"/>
    <x v="0"/>
    <x v="1"/>
    <x v="0"/>
    <x v="5"/>
    <n v="101.33700000000002"/>
  </r>
  <r>
    <x v="11"/>
    <s v="CP Premium"/>
    <x v="0"/>
    <x v="1"/>
    <x v="0"/>
    <x v="6"/>
    <n v="236.751"/>
  </r>
  <r>
    <x v="11"/>
    <s v="CP Premium"/>
    <x v="0"/>
    <x v="1"/>
    <x v="0"/>
    <x v="7"/>
    <n v="45.332999999999998"/>
  </r>
  <r>
    <x v="11"/>
    <s v="CP Premium"/>
    <x v="0"/>
    <x v="1"/>
    <x v="0"/>
    <x v="8"/>
    <n v="32.418000000000006"/>
  </r>
  <r>
    <x v="11"/>
    <s v="CP Premium"/>
    <x v="0"/>
    <x v="1"/>
    <x v="0"/>
    <x v="9"/>
    <n v="64.503000000000014"/>
  </r>
  <r>
    <x v="11"/>
    <s v="CP Premium"/>
    <x v="0"/>
    <x v="1"/>
    <x v="0"/>
    <x v="10"/>
    <n v="56.084000000000003"/>
  </r>
  <r>
    <x v="11"/>
    <s v="CP Premium"/>
    <x v="0"/>
    <x v="1"/>
    <x v="0"/>
    <x v="11"/>
    <n v="174.917"/>
  </r>
  <r>
    <x v="11"/>
    <s v="CP Premium"/>
    <x v="1"/>
    <x v="1"/>
    <x v="0"/>
    <x v="0"/>
    <n v="288.74900000000002"/>
  </r>
  <r>
    <x v="11"/>
    <s v="CP Premium"/>
    <x v="1"/>
    <x v="1"/>
    <x v="0"/>
    <x v="1"/>
    <n v="1934.5030000000002"/>
  </r>
  <r>
    <x v="11"/>
    <s v="CP Premium"/>
    <x v="1"/>
    <x v="1"/>
    <x v="0"/>
    <x v="2"/>
    <n v="1783.3330000000001"/>
  </r>
  <r>
    <x v="11"/>
    <s v="CP Premium"/>
    <x v="1"/>
    <x v="1"/>
    <x v="0"/>
    <x v="3"/>
    <n v="202.17000000000002"/>
  </r>
  <r>
    <x v="11"/>
    <s v="CP Premium"/>
    <x v="1"/>
    <x v="1"/>
    <x v="0"/>
    <x v="4"/>
    <n v="48.089000000000013"/>
  </r>
  <r>
    <x v="11"/>
    <s v="CP Premium"/>
    <x v="1"/>
    <x v="1"/>
    <x v="0"/>
    <x v="5"/>
    <n v="14.085000000000003"/>
  </r>
  <r>
    <x v="11"/>
    <s v="CP Premium"/>
    <x v="1"/>
    <x v="1"/>
    <x v="0"/>
    <x v="6"/>
    <n v="50.918000000000006"/>
  </r>
  <r>
    <x v="11"/>
    <s v="CP Premium"/>
    <x v="1"/>
    <x v="1"/>
    <x v="0"/>
    <x v="7"/>
    <n v="13.167999999999999"/>
  </r>
  <r>
    <x v="11"/>
    <s v="CP Premium"/>
    <x v="1"/>
    <x v="1"/>
    <x v="0"/>
    <x v="8"/>
    <n v="-10.248000000000001"/>
  </r>
  <r>
    <x v="11"/>
    <s v="CP Premium"/>
    <x v="1"/>
    <x v="1"/>
    <x v="0"/>
    <x v="9"/>
    <n v="39.419000000000011"/>
  </r>
  <r>
    <x v="11"/>
    <s v="CP Premium"/>
    <x v="1"/>
    <x v="1"/>
    <x v="0"/>
    <x v="10"/>
    <n v="23.918000000000006"/>
  </r>
  <r>
    <x v="11"/>
    <s v="CP Premium"/>
    <x v="1"/>
    <x v="1"/>
    <x v="0"/>
    <x v="11"/>
    <n v="29.415999999999997"/>
  </r>
  <r>
    <x v="11"/>
    <s v="CP Premium"/>
    <x v="2"/>
    <x v="1"/>
    <x v="0"/>
    <x v="0"/>
    <n v="121.501"/>
  </r>
  <r>
    <x v="11"/>
    <s v="CP Premium"/>
    <x v="2"/>
    <x v="1"/>
    <x v="0"/>
    <x v="1"/>
    <n v="64.751000000000005"/>
  </r>
  <r>
    <x v="11"/>
    <s v="CP Premium"/>
    <x v="2"/>
    <x v="1"/>
    <x v="0"/>
    <x v="2"/>
    <n v="68.00200000000001"/>
  </r>
  <r>
    <x v="11"/>
    <s v="CP Premium"/>
    <x v="2"/>
    <x v="1"/>
    <x v="0"/>
    <x v="3"/>
    <n v="52.418000000000006"/>
  </r>
  <r>
    <x v="11"/>
    <s v="CP Premium"/>
    <x v="2"/>
    <x v="1"/>
    <x v="0"/>
    <x v="4"/>
    <n v="26.084"/>
  </r>
  <r>
    <x v="11"/>
    <s v="CP Premium"/>
    <x v="2"/>
    <x v="1"/>
    <x v="0"/>
    <x v="5"/>
    <n v="0.5829999999999993"/>
  </r>
  <r>
    <x v="11"/>
    <s v="CP Premium"/>
    <x v="2"/>
    <x v="1"/>
    <x v="0"/>
    <x v="6"/>
    <n v="1.6679999999999993"/>
  </r>
  <r>
    <x v="11"/>
    <s v="CP Premium"/>
    <x v="2"/>
    <x v="1"/>
    <x v="0"/>
    <x v="7"/>
    <n v="3.2510000000000003"/>
  </r>
  <r>
    <x v="11"/>
    <s v="CP Premium"/>
    <x v="2"/>
    <x v="1"/>
    <x v="0"/>
    <x v="8"/>
    <n v="-9.5820000000000007"/>
  </r>
  <r>
    <x v="11"/>
    <s v="CP Premium"/>
    <x v="2"/>
    <x v="1"/>
    <x v="0"/>
    <x v="9"/>
    <n v="9.5850000000000009"/>
  </r>
  <r>
    <x v="11"/>
    <s v="CP Premium"/>
    <x v="2"/>
    <x v="1"/>
    <x v="0"/>
    <x v="10"/>
    <n v="10.917"/>
  </r>
  <r>
    <x v="11"/>
    <s v="CP Premium"/>
    <x v="2"/>
    <x v="1"/>
    <x v="0"/>
    <x v="11"/>
    <n v="23.333000000000006"/>
  </r>
  <r>
    <x v="11"/>
    <s v="CP Premium"/>
    <x v="0"/>
    <x v="1"/>
    <x v="1"/>
    <x v="0"/>
    <n v="8260.0040000000008"/>
  </r>
  <r>
    <x v="11"/>
    <s v="CP Premium"/>
    <x v="0"/>
    <x v="1"/>
    <x v="1"/>
    <x v="1"/>
    <n v="789.25699999999983"/>
  </r>
  <r>
    <x v="11"/>
    <s v="CP Premium"/>
    <x v="0"/>
    <x v="1"/>
    <x v="1"/>
    <x v="2"/>
    <n v="710.3359999999999"/>
  </r>
  <r>
    <x v="11"/>
    <s v="CP Premium"/>
    <x v="0"/>
    <x v="1"/>
    <x v="1"/>
    <x v="3"/>
    <n v="1819.501"/>
  </r>
  <r>
    <x v="11"/>
    <s v="CP Premium"/>
    <x v="0"/>
    <x v="1"/>
    <x v="1"/>
    <x v="4"/>
    <n v="-33.246000000000002"/>
  </r>
  <r>
    <x v="11"/>
    <s v="CP Premium"/>
    <x v="0"/>
    <x v="1"/>
    <x v="1"/>
    <x v="5"/>
    <n v="37.418999999999997"/>
  </r>
  <r>
    <x v="11"/>
    <s v="CP Premium"/>
    <x v="0"/>
    <x v="1"/>
    <x v="1"/>
    <x v="6"/>
    <n v="13.921000000000003"/>
  </r>
  <r>
    <x v="11"/>
    <s v="CP Premium"/>
    <x v="0"/>
    <x v="1"/>
    <x v="1"/>
    <x v="7"/>
    <n v="173.75"/>
  </r>
  <r>
    <x v="11"/>
    <s v="CP Premium"/>
    <x v="0"/>
    <x v="1"/>
    <x v="1"/>
    <x v="8"/>
    <n v="219.25500000000002"/>
  </r>
  <r>
    <x v="11"/>
    <s v="CP Premium"/>
    <x v="0"/>
    <x v="1"/>
    <x v="1"/>
    <x v="9"/>
    <n v="109.50300000000001"/>
  </r>
  <r>
    <x v="11"/>
    <s v="CP Premium"/>
    <x v="0"/>
    <x v="1"/>
    <x v="1"/>
    <x v="10"/>
    <n v="32.754000000000012"/>
  </r>
  <r>
    <x v="11"/>
    <s v="CP Premium"/>
    <x v="0"/>
    <x v="1"/>
    <x v="1"/>
    <x v="11"/>
    <n v="321.08600000000001"/>
  </r>
  <r>
    <x v="11"/>
    <s v="CP Premium"/>
    <x v="1"/>
    <x v="1"/>
    <x v="1"/>
    <x v="0"/>
    <n v="2252.087"/>
  </r>
  <r>
    <x v="11"/>
    <s v="CP Premium"/>
    <x v="1"/>
    <x v="1"/>
    <x v="1"/>
    <x v="1"/>
    <n v="365.42099999999971"/>
  </r>
  <r>
    <x v="11"/>
    <s v="CP Premium"/>
    <x v="1"/>
    <x v="1"/>
    <x v="1"/>
    <x v="2"/>
    <n v="334.67299999999983"/>
  </r>
  <r>
    <x v="11"/>
    <s v="CP Premium"/>
    <x v="1"/>
    <x v="1"/>
    <x v="1"/>
    <x v="3"/>
    <n v="1661.3359999999998"/>
  </r>
  <r>
    <x v="11"/>
    <s v="CP Premium"/>
    <x v="1"/>
    <x v="1"/>
    <x v="1"/>
    <x v="4"/>
    <n v="-6.1660000000000013"/>
  </r>
  <r>
    <x v="11"/>
    <s v="CP Premium"/>
    <x v="1"/>
    <x v="1"/>
    <x v="1"/>
    <x v="5"/>
    <n v="5.8379999999999992"/>
  </r>
  <r>
    <x v="11"/>
    <s v="CP Premium"/>
    <x v="1"/>
    <x v="1"/>
    <x v="1"/>
    <x v="6"/>
    <n v="3.504999999999999"/>
  </r>
  <r>
    <x v="11"/>
    <s v="CP Premium"/>
    <x v="1"/>
    <x v="1"/>
    <x v="1"/>
    <x v="7"/>
    <n v="77.00200000000001"/>
  </r>
  <r>
    <x v="11"/>
    <s v="CP Premium"/>
    <x v="1"/>
    <x v="1"/>
    <x v="1"/>
    <x v="8"/>
    <n v="79.418000000000006"/>
  </r>
  <r>
    <x v="11"/>
    <s v="CP Premium"/>
    <x v="1"/>
    <x v="1"/>
    <x v="1"/>
    <x v="9"/>
    <n v="103.08600000000001"/>
  </r>
  <r>
    <x v="11"/>
    <s v="CP Premium"/>
    <x v="1"/>
    <x v="1"/>
    <x v="1"/>
    <x v="10"/>
    <n v="66.256000000000029"/>
  </r>
  <r>
    <x v="11"/>
    <s v="CP Premium"/>
    <x v="1"/>
    <x v="1"/>
    <x v="1"/>
    <x v="11"/>
    <n v="276.834"/>
  </r>
  <r>
    <x v="11"/>
    <s v="CP Premium"/>
    <x v="2"/>
    <x v="1"/>
    <x v="1"/>
    <x v="0"/>
    <n v="337.334"/>
  </r>
  <r>
    <x v="11"/>
    <s v="CP Premium"/>
    <x v="2"/>
    <x v="1"/>
    <x v="1"/>
    <x v="1"/>
    <n v="166.83500000000001"/>
  </r>
  <r>
    <x v="11"/>
    <s v="CP Premium"/>
    <x v="2"/>
    <x v="1"/>
    <x v="1"/>
    <x v="2"/>
    <n v="98.418000000000006"/>
  </r>
  <r>
    <x v="11"/>
    <s v="CP Premium"/>
    <x v="2"/>
    <x v="1"/>
    <x v="1"/>
    <x v="3"/>
    <n v="401.91899999999998"/>
  </r>
  <r>
    <x v="11"/>
    <s v="CP Premium"/>
    <x v="2"/>
    <x v="1"/>
    <x v="1"/>
    <x v="4"/>
    <n v="-5.4970000000000008"/>
  </r>
  <r>
    <x v="11"/>
    <s v="CP Premium"/>
    <x v="2"/>
    <x v="1"/>
    <x v="1"/>
    <x v="5"/>
    <n v="14.919999999999998"/>
  </r>
  <r>
    <x v="11"/>
    <s v="CP Premium"/>
    <x v="2"/>
    <x v="1"/>
    <x v="1"/>
    <x v="6"/>
    <n v="10.752999999999998"/>
  </r>
  <r>
    <x v="11"/>
    <s v="CP Premium"/>
    <x v="2"/>
    <x v="1"/>
    <x v="1"/>
    <x v="7"/>
    <n v="13.749999999999998"/>
  </r>
  <r>
    <x v="11"/>
    <s v="CP Premium"/>
    <x v="2"/>
    <x v="1"/>
    <x v="1"/>
    <x v="8"/>
    <n v="36.669000000000011"/>
  </r>
  <r>
    <x v="11"/>
    <s v="CP Premium"/>
    <x v="2"/>
    <x v="1"/>
    <x v="1"/>
    <x v="9"/>
    <n v="25.335000000000008"/>
  </r>
  <r>
    <x v="11"/>
    <s v="CP Premium"/>
    <x v="2"/>
    <x v="1"/>
    <x v="1"/>
    <x v="10"/>
    <n v="40.665999999999997"/>
  </r>
  <r>
    <x v="11"/>
    <s v="CP Premium"/>
    <x v="2"/>
    <x v="1"/>
    <x v="1"/>
    <x v="11"/>
    <n v="81.919000000000011"/>
  </r>
  <r>
    <x v="11"/>
    <s v="CP Premium"/>
    <x v="0"/>
    <x v="1"/>
    <x v="2"/>
    <x v="0"/>
    <n v="1939.8389999999999"/>
  </r>
  <r>
    <x v="11"/>
    <s v="CP Premium"/>
    <x v="0"/>
    <x v="1"/>
    <x v="2"/>
    <x v="1"/>
    <n v="1082.752"/>
  </r>
  <r>
    <x v="11"/>
    <s v="CP Premium"/>
    <x v="0"/>
    <x v="1"/>
    <x v="2"/>
    <x v="2"/>
    <n v="3556.0889999999999"/>
  </r>
  <r>
    <x v="11"/>
    <s v="CP Premium"/>
    <x v="0"/>
    <x v="1"/>
    <x v="2"/>
    <x v="3"/>
    <n v="924.33699999999999"/>
  </r>
  <r>
    <x v="11"/>
    <s v="CP Premium"/>
    <x v="0"/>
    <x v="1"/>
    <x v="2"/>
    <x v="4"/>
    <n v="797.17"/>
  </r>
  <r>
    <x v="11"/>
    <s v="CP Premium"/>
    <x v="0"/>
    <x v="1"/>
    <x v="2"/>
    <x v="5"/>
    <n v="-18.582999999999998"/>
  </r>
  <r>
    <x v="11"/>
    <s v="CP Premium"/>
    <x v="0"/>
    <x v="1"/>
    <x v="2"/>
    <x v="6"/>
    <n v="13.335000000000004"/>
  </r>
  <r>
    <x v="11"/>
    <s v="CP Premium"/>
    <x v="0"/>
    <x v="1"/>
    <x v="2"/>
    <x v="7"/>
    <n v="31.003000000000007"/>
  </r>
  <r>
    <x v="11"/>
    <s v="CP Premium"/>
    <x v="0"/>
    <x v="1"/>
    <x v="2"/>
    <x v="8"/>
    <n v="100.08600000000001"/>
  </r>
  <r>
    <x v="11"/>
    <s v="CP Premium"/>
    <x v="0"/>
    <x v="1"/>
    <x v="2"/>
    <x v="9"/>
    <n v="624.08299999999997"/>
  </r>
  <r>
    <x v="11"/>
    <s v="CP Premium"/>
    <x v="0"/>
    <x v="1"/>
    <x v="2"/>
    <x v="10"/>
    <n v="143.00700000000003"/>
  </r>
  <r>
    <x v="11"/>
    <s v="CP Premium"/>
    <x v="0"/>
    <x v="1"/>
    <x v="2"/>
    <x v="11"/>
    <n v="786.83899999999983"/>
  </r>
  <r>
    <x v="11"/>
    <s v="CP Premium"/>
    <x v="1"/>
    <x v="1"/>
    <x v="2"/>
    <x v="0"/>
    <n v="118.67300000000003"/>
  </r>
  <r>
    <x v="11"/>
    <s v="CP Premium"/>
    <x v="1"/>
    <x v="1"/>
    <x v="2"/>
    <x v="1"/>
    <n v="912.16699999999992"/>
  </r>
  <r>
    <x v="11"/>
    <s v="CP Premium"/>
    <x v="1"/>
    <x v="1"/>
    <x v="2"/>
    <x v="2"/>
    <n v="705.923"/>
  </r>
  <r>
    <x v="11"/>
    <s v="CP Premium"/>
    <x v="1"/>
    <x v="1"/>
    <x v="2"/>
    <x v="3"/>
    <n v="623.17299999999989"/>
  </r>
  <r>
    <x v="11"/>
    <s v="CP Premium"/>
    <x v="1"/>
    <x v="1"/>
    <x v="2"/>
    <x v="4"/>
    <n v="249.584"/>
  </r>
  <r>
    <x v="11"/>
    <s v="CP Premium"/>
    <x v="1"/>
    <x v="1"/>
    <x v="2"/>
    <x v="5"/>
    <n v="80.335999999999999"/>
  </r>
  <r>
    <x v="11"/>
    <s v="CP Premium"/>
    <x v="1"/>
    <x v="1"/>
    <x v="2"/>
    <x v="6"/>
    <n v="12.254999999999997"/>
  </r>
  <r>
    <x v="11"/>
    <s v="CP Premium"/>
    <x v="1"/>
    <x v="1"/>
    <x v="2"/>
    <x v="7"/>
    <n v="10.584"/>
  </r>
  <r>
    <x v="11"/>
    <s v="CP Premium"/>
    <x v="1"/>
    <x v="1"/>
    <x v="2"/>
    <x v="8"/>
    <n v="36.587000000000003"/>
  </r>
  <r>
    <x v="11"/>
    <s v="CP Premium"/>
    <x v="1"/>
    <x v="1"/>
    <x v="2"/>
    <x v="9"/>
    <n v="456.83499999999998"/>
  </r>
  <r>
    <x v="11"/>
    <s v="CP Premium"/>
    <x v="1"/>
    <x v="1"/>
    <x v="2"/>
    <x v="10"/>
    <n v="435.91899999999998"/>
  </r>
  <r>
    <x v="11"/>
    <s v="CP Premium"/>
    <x v="1"/>
    <x v="1"/>
    <x v="2"/>
    <x v="11"/>
    <n v="269.16899999999998"/>
  </r>
  <r>
    <x v="11"/>
    <s v="CP Premium"/>
    <x v="2"/>
    <x v="1"/>
    <x v="2"/>
    <x v="0"/>
    <n v="72.335000000000008"/>
  </r>
  <r>
    <x v="11"/>
    <s v="CP Premium"/>
    <x v="2"/>
    <x v="1"/>
    <x v="2"/>
    <x v="1"/>
    <n v="465.41899999999998"/>
  </r>
  <r>
    <x v="11"/>
    <s v="CP Premium"/>
    <x v="2"/>
    <x v="1"/>
    <x v="2"/>
    <x v="2"/>
    <n v="586.58699999999999"/>
  </r>
  <r>
    <x v="11"/>
    <s v="CP Premium"/>
    <x v="2"/>
    <x v="1"/>
    <x v="2"/>
    <x v="3"/>
    <n v="457.17199999999997"/>
  </r>
  <r>
    <x v="11"/>
    <s v="CP Premium"/>
    <x v="2"/>
    <x v="1"/>
    <x v="2"/>
    <x v="4"/>
    <n v="43.167000000000002"/>
  </r>
  <r>
    <x v="11"/>
    <s v="CP Premium"/>
    <x v="2"/>
    <x v="1"/>
    <x v="2"/>
    <x v="5"/>
    <n v="-61.081000000000003"/>
  </r>
  <r>
    <x v="11"/>
    <s v="CP Premium"/>
    <x v="2"/>
    <x v="1"/>
    <x v="2"/>
    <x v="6"/>
    <n v="6.4199999999999982"/>
  </r>
  <r>
    <x v="11"/>
    <s v="CP Premium"/>
    <x v="2"/>
    <x v="1"/>
    <x v="2"/>
    <x v="7"/>
    <n v="15.918000000000005"/>
  </r>
  <r>
    <x v="11"/>
    <s v="CP Premium"/>
    <x v="2"/>
    <x v="1"/>
    <x v="2"/>
    <x v="8"/>
    <n v="19.587999999999997"/>
  </r>
  <r>
    <x v="11"/>
    <s v="CP Premium"/>
    <x v="2"/>
    <x v="1"/>
    <x v="2"/>
    <x v="9"/>
    <n v="151.001"/>
  </r>
  <r>
    <x v="11"/>
    <s v="CP Premium"/>
    <x v="2"/>
    <x v="1"/>
    <x v="2"/>
    <x v="10"/>
    <n v="19.417999999999999"/>
  </r>
  <r>
    <x v="11"/>
    <s v="CP Premium"/>
    <x v="2"/>
    <x v="1"/>
    <x v="2"/>
    <x v="11"/>
    <n v="1.9190000000000003"/>
  </r>
  <r>
    <x v="12"/>
    <s v="CP Premium"/>
    <x v="0"/>
    <x v="0"/>
    <x v="0"/>
    <x v="0"/>
    <n v="4831.4476375624417"/>
  </r>
  <r>
    <x v="12"/>
    <s v="CP Premium"/>
    <x v="0"/>
    <x v="0"/>
    <x v="0"/>
    <x v="1"/>
    <n v="8052.4127292707362"/>
  </r>
  <r>
    <x v="12"/>
    <s v="CP Premium"/>
    <x v="0"/>
    <x v="0"/>
    <x v="0"/>
    <x v="2"/>
    <n v="11273.377820979031"/>
  </r>
  <r>
    <x v="12"/>
    <s v="CP Premium"/>
    <x v="0"/>
    <x v="0"/>
    <x v="0"/>
    <x v="3"/>
    <n v="10199.7227904096"/>
  </r>
  <r>
    <x v="12"/>
    <s v="CP Premium"/>
    <x v="0"/>
    <x v="0"/>
    <x v="0"/>
    <x v="4"/>
    <n v="1073.6550305694316"/>
  </r>
  <r>
    <x v="12"/>
    <s v="CP Premium"/>
    <x v="0"/>
    <x v="0"/>
    <x v="0"/>
    <x v="5"/>
    <n v="1610.4825458541472"/>
  </r>
  <r>
    <x v="12"/>
    <s v="CP Premium"/>
    <x v="0"/>
    <x v="0"/>
    <x v="0"/>
    <x v="6"/>
    <n v="1610.4825458541472"/>
  </r>
  <r>
    <x v="12"/>
    <s v="CP Premium"/>
    <x v="0"/>
    <x v="0"/>
    <x v="0"/>
    <x v="7"/>
    <n v="2147.3100611388631"/>
  </r>
  <r>
    <x v="12"/>
    <s v="CP Premium"/>
    <x v="0"/>
    <x v="0"/>
    <x v="0"/>
    <x v="8"/>
    <n v="2684.137576423579"/>
  </r>
  <r>
    <x v="12"/>
    <s v="CP Premium"/>
    <x v="0"/>
    <x v="0"/>
    <x v="0"/>
    <x v="9"/>
    <n v="2684.137576423579"/>
  </r>
  <r>
    <x v="12"/>
    <s v="CP Premium"/>
    <x v="0"/>
    <x v="0"/>
    <x v="0"/>
    <x v="10"/>
    <n v="2684.137576423579"/>
  </r>
  <r>
    <x v="12"/>
    <s v="CP Premium"/>
    <x v="0"/>
    <x v="0"/>
    <x v="0"/>
    <x v="11"/>
    <n v="4831.4476375624417"/>
  </r>
  <r>
    <x v="12"/>
    <s v="CP Premium"/>
    <x v="1"/>
    <x v="0"/>
    <x v="0"/>
    <x v="0"/>
    <n v="2069.8097399693656"/>
  </r>
  <r>
    <x v="12"/>
    <s v="CP Premium"/>
    <x v="1"/>
    <x v="0"/>
    <x v="0"/>
    <x v="1"/>
    <n v="3449.6828999489426"/>
  </r>
  <r>
    <x v="12"/>
    <s v="CP Premium"/>
    <x v="1"/>
    <x v="0"/>
    <x v="0"/>
    <x v="2"/>
    <n v="4829.55605992852"/>
  </r>
  <r>
    <x v="12"/>
    <s v="CP Premium"/>
    <x v="1"/>
    <x v="0"/>
    <x v="0"/>
    <x v="3"/>
    <n v="4369.5983399353272"/>
  </r>
  <r>
    <x v="12"/>
    <s v="CP Premium"/>
    <x v="1"/>
    <x v="0"/>
    <x v="0"/>
    <x v="4"/>
    <n v="459.95771999319237"/>
  </r>
  <r>
    <x v="12"/>
    <s v="CP Premium"/>
    <x v="1"/>
    <x v="0"/>
    <x v="0"/>
    <x v="5"/>
    <n v="689.93657998978847"/>
  </r>
  <r>
    <x v="12"/>
    <s v="CP Premium"/>
    <x v="1"/>
    <x v="0"/>
    <x v="0"/>
    <x v="6"/>
    <n v="689.93657998978847"/>
  </r>
  <r>
    <x v="12"/>
    <s v="CP Premium"/>
    <x v="1"/>
    <x v="0"/>
    <x v="0"/>
    <x v="7"/>
    <n v="919.91543998638474"/>
  </r>
  <r>
    <x v="12"/>
    <s v="CP Premium"/>
    <x v="1"/>
    <x v="0"/>
    <x v="0"/>
    <x v="8"/>
    <n v="1149.894299982981"/>
  </r>
  <r>
    <x v="12"/>
    <s v="CP Premium"/>
    <x v="1"/>
    <x v="0"/>
    <x v="0"/>
    <x v="9"/>
    <n v="1149.894299982981"/>
  </r>
  <r>
    <x v="12"/>
    <s v="CP Premium"/>
    <x v="1"/>
    <x v="0"/>
    <x v="0"/>
    <x v="10"/>
    <n v="1149.894299982981"/>
  </r>
  <r>
    <x v="12"/>
    <s v="CP Premium"/>
    <x v="1"/>
    <x v="0"/>
    <x v="0"/>
    <x v="11"/>
    <n v="2069.8097399693656"/>
  </r>
  <r>
    <x v="12"/>
    <s v="CP Premium"/>
    <x v="2"/>
    <x v="0"/>
    <x v="0"/>
    <x v="0"/>
    <n v="809.71581528718093"/>
  </r>
  <r>
    <x v="12"/>
    <s v="CP Premium"/>
    <x v="2"/>
    <x v="0"/>
    <x v="0"/>
    <x v="1"/>
    <n v="1349.5263588119683"/>
  </r>
  <r>
    <x v="12"/>
    <s v="CP Premium"/>
    <x v="2"/>
    <x v="0"/>
    <x v="0"/>
    <x v="2"/>
    <n v="1889.3369023367554"/>
  </r>
  <r>
    <x v="12"/>
    <s v="CP Premium"/>
    <x v="2"/>
    <x v="0"/>
    <x v="0"/>
    <x v="3"/>
    <n v="1709.4000544951598"/>
  </r>
  <r>
    <x v="12"/>
    <s v="CP Premium"/>
    <x v="2"/>
    <x v="0"/>
    <x v="0"/>
    <x v="4"/>
    <n v="179.93684784159578"/>
  </r>
  <r>
    <x v="12"/>
    <s v="CP Premium"/>
    <x v="2"/>
    <x v="0"/>
    <x v="0"/>
    <x v="5"/>
    <n v="269.90527176239362"/>
  </r>
  <r>
    <x v="12"/>
    <s v="CP Premium"/>
    <x v="2"/>
    <x v="0"/>
    <x v="0"/>
    <x v="6"/>
    <n v="269.90527176239362"/>
  </r>
  <r>
    <x v="12"/>
    <s v="CP Premium"/>
    <x v="2"/>
    <x v="0"/>
    <x v="0"/>
    <x v="7"/>
    <n v="359.87369568319156"/>
  </r>
  <r>
    <x v="12"/>
    <s v="CP Premium"/>
    <x v="2"/>
    <x v="0"/>
    <x v="0"/>
    <x v="8"/>
    <n v="449.84211960398943"/>
  </r>
  <r>
    <x v="12"/>
    <s v="CP Premium"/>
    <x v="2"/>
    <x v="0"/>
    <x v="0"/>
    <x v="9"/>
    <n v="449.84211960398943"/>
  </r>
  <r>
    <x v="12"/>
    <s v="CP Premium"/>
    <x v="2"/>
    <x v="0"/>
    <x v="0"/>
    <x v="10"/>
    <n v="449.84211960398943"/>
  </r>
  <r>
    <x v="12"/>
    <s v="CP Premium"/>
    <x v="2"/>
    <x v="0"/>
    <x v="0"/>
    <x v="11"/>
    <n v="809.71581528718093"/>
  </r>
  <r>
    <x v="12"/>
    <s v="CP Premium"/>
    <x v="0"/>
    <x v="1"/>
    <x v="0"/>
    <x v="0"/>
    <n v="23192.594000000005"/>
  </r>
  <r>
    <x v="12"/>
    <s v="CP Premium"/>
    <x v="0"/>
    <x v="1"/>
    <x v="0"/>
    <x v="1"/>
    <n v="5784.5089999999991"/>
  </r>
  <r>
    <x v="12"/>
    <s v="CP Premium"/>
    <x v="0"/>
    <x v="1"/>
    <x v="0"/>
    <x v="2"/>
    <n v="1596.8459999999998"/>
  </r>
  <r>
    <x v="12"/>
    <s v="CP Premium"/>
    <x v="0"/>
    <x v="1"/>
    <x v="0"/>
    <x v="3"/>
    <n v="2203.424"/>
  </r>
  <r>
    <x v="12"/>
    <s v="CP Premium"/>
    <x v="0"/>
    <x v="1"/>
    <x v="0"/>
    <x v="4"/>
    <n v="1376.6780000000001"/>
  </r>
  <r>
    <x v="12"/>
    <s v="CP Premium"/>
    <x v="0"/>
    <x v="1"/>
    <x v="0"/>
    <x v="5"/>
    <n v="2790.9270000000006"/>
  </r>
  <r>
    <x v="12"/>
    <s v="CP Premium"/>
    <x v="0"/>
    <x v="1"/>
    <x v="0"/>
    <x v="6"/>
    <n v="3561.096"/>
  </r>
  <r>
    <x v="12"/>
    <s v="CP Premium"/>
    <x v="0"/>
    <x v="1"/>
    <x v="0"/>
    <x v="7"/>
    <n v="4556.4310000000005"/>
  </r>
  <r>
    <x v="12"/>
    <s v="CP Premium"/>
    <x v="0"/>
    <x v="1"/>
    <x v="0"/>
    <x v="8"/>
    <n v="1891.5929999999996"/>
  </r>
  <r>
    <x v="12"/>
    <s v="CP Premium"/>
    <x v="0"/>
    <x v="1"/>
    <x v="0"/>
    <x v="9"/>
    <n v="2250.5929999999989"/>
  </r>
  <r>
    <x v="12"/>
    <s v="CP Premium"/>
    <x v="0"/>
    <x v="1"/>
    <x v="0"/>
    <x v="10"/>
    <n v="2794.8479999999995"/>
  </r>
  <r>
    <x v="12"/>
    <s v="CP Premium"/>
    <x v="0"/>
    <x v="1"/>
    <x v="0"/>
    <x v="11"/>
    <n v="4847.0940000000001"/>
  </r>
  <r>
    <x v="12"/>
    <s v="CP Premium"/>
    <x v="1"/>
    <x v="1"/>
    <x v="0"/>
    <x v="0"/>
    <n v="12424.430999999999"/>
  </r>
  <r>
    <x v="12"/>
    <s v="CP Premium"/>
    <x v="1"/>
    <x v="1"/>
    <x v="0"/>
    <x v="1"/>
    <n v="570.08499999999992"/>
  </r>
  <r>
    <x v="12"/>
    <s v="CP Premium"/>
    <x v="1"/>
    <x v="1"/>
    <x v="0"/>
    <x v="2"/>
    <n v="385.67399999999981"/>
  </r>
  <r>
    <x v="12"/>
    <s v="CP Premium"/>
    <x v="1"/>
    <x v="1"/>
    <x v="0"/>
    <x v="3"/>
    <n v="288.76400000000001"/>
  </r>
  <r>
    <x v="12"/>
    <s v="CP Premium"/>
    <x v="1"/>
    <x v="1"/>
    <x v="0"/>
    <x v="4"/>
    <n v="375.42699999999991"/>
  </r>
  <r>
    <x v="12"/>
    <s v="CP Premium"/>
    <x v="1"/>
    <x v="1"/>
    <x v="0"/>
    <x v="5"/>
    <n v="662.42799999999988"/>
  </r>
  <r>
    <x v="12"/>
    <s v="CP Premium"/>
    <x v="1"/>
    <x v="1"/>
    <x v="0"/>
    <x v="6"/>
    <n v="653.34300000000007"/>
  </r>
  <r>
    <x v="12"/>
    <s v="CP Premium"/>
    <x v="1"/>
    <x v="1"/>
    <x v="0"/>
    <x v="7"/>
    <n v="294.83899999999994"/>
  </r>
  <r>
    <x v="12"/>
    <s v="CP Premium"/>
    <x v="1"/>
    <x v="1"/>
    <x v="0"/>
    <x v="8"/>
    <n v="768.50999999999988"/>
  </r>
  <r>
    <x v="12"/>
    <s v="CP Premium"/>
    <x v="1"/>
    <x v="1"/>
    <x v="0"/>
    <x v="9"/>
    <n v="735.59000000000015"/>
  </r>
  <r>
    <x v="12"/>
    <s v="CP Premium"/>
    <x v="1"/>
    <x v="1"/>
    <x v="0"/>
    <x v="10"/>
    <n v="771.00899999999967"/>
  </r>
  <r>
    <x v="12"/>
    <s v="CP Premium"/>
    <x v="1"/>
    <x v="1"/>
    <x v="0"/>
    <x v="11"/>
    <n v="1257.3429999999998"/>
  </r>
  <r>
    <x v="12"/>
    <s v="CP Premium"/>
    <x v="2"/>
    <x v="1"/>
    <x v="0"/>
    <x v="0"/>
    <n v="3077.4239999999991"/>
  </r>
  <r>
    <x v="12"/>
    <s v="CP Premium"/>
    <x v="2"/>
    <x v="1"/>
    <x v="0"/>
    <x v="1"/>
    <n v="690.59400000000039"/>
  </r>
  <r>
    <x v="12"/>
    <s v="CP Premium"/>
    <x v="2"/>
    <x v="1"/>
    <x v="0"/>
    <x v="2"/>
    <n v="436.92400000000004"/>
  </r>
  <r>
    <x v="12"/>
    <s v="CP Premium"/>
    <x v="2"/>
    <x v="1"/>
    <x v="0"/>
    <x v="3"/>
    <n v="198.34500000000003"/>
  </r>
  <r>
    <x v="12"/>
    <s v="CP Premium"/>
    <x v="2"/>
    <x v="1"/>
    <x v="0"/>
    <x v="4"/>
    <n v="106.34400000000002"/>
  </r>
  <r>
    <x v="12"/>
    <s v="CP Premium"/>
    <x v="2"/>
    <x v="1"/>
    <x v="0"/>
    <x v="5"/>
    <n v="378.42999999999984"/>
  </r>
  <r>
    <x v="12"/>
    <s v="CP Premium"/>
    <x v="2"/>
    <x v="1"/>
    <x v="0"/>
    <x v="6"/>
    <n v="377.84400000000005"/>
  </r>
  <r>
    <x v="12"/>
    <s v="CP Premium"/>
    <x v="2"/>
    <x v="1"/>
    <x v="0"/>
    <x v="7"/>
    <n v="295.4199999999999"/>
  </r>
  <r>
    <x v="12"/>
    <s v="CP Premium"/>
    <x v="2"/>
    <x v="1"/>
    <x v="0"/>
    <x v="8"/>
    <n v="539.34299999999996"/>
  </r>
  <r>
    <x v="12"/>
    <s v="CP Premium"/>
    <x v="2"/>
    <x v="1"/>
    <x v="0"/>
    <x v="9"/>
    <n v="536.92499999999984"/>
  </r>
  <r>
    <x v="12"/>
    <s v="CP Premium"/>
    <x v="2"/>
    <x v="1"/>
    <x v="0"/>
    <x v="10"/>
    <n v="647.005"/>
  </r>
  <r>
    <x v="12"/>
    <s v="CP Premium"/>
    <x v="2"/>
    <x v="1"/>
    <x v="0"/>
    <x v="11"/>
    <n v="932.42299999999989"/>
  </r>
  <r>
    <x v="12"/>
    <s v="CP Premium"/>
    <x v="0"/>
    <x v="1"/>
    <x v="1"/>
    <x v="0"/>
    <n v="16155.842999999999"/>
  </r>
  <r>
    <x v="12"/>
    <s v="CP Premium"/>
    <x v="0"/>
    <x v="1"/>
    <x v="1"/>
    <x v="1"/>
    <n v="1230.2599999999993"/>
  </r>
  <r>
    <x v="12"/>
    <s v="CP Premium"/>
    <x v="0"/>
    <x v="1"/>
    <x v="1"/>
    <x v="2"/>
    <n v="19053.838999999996"/>
  </r>
  <r>
    <x v="12"/>
    <s v="CP Premium"/>
    <x v="0"/>
    <x v="1"/>
    <x v="1"/>
    <x v="3"/>
    <n v="2518.9299999999994"/>
  </r>
  <r>
    <x v="12"/>
    <s v="CP Premium"/>
    <x v="0"/>
    <x v="1"/>
    <x v="1"/>
    <x v="4"/>
    <n v="3546.2559999999994"/>
  </r>
  <r>
    <x v="12"/>
    <s v="CP Premium"/>
    <x v="0"/>
    <x v="1"/>
    <x v="1"/>
    <x v="5"/>
    <n v="5204.0189999999993"/>
  </r>
  <r>
    <x v="12"/>
    <s v="CP Premium"/>
    <x v="0"/>
    <x v="1"/>
    <x v="1"/>
    <x v="6"/>
    <n v="767.01199999999949"/>
  </r>
  <r>
    <x v="12"/>
    <s v="CP Premium"/>
    <x v="0"/>
    <x v="1"/>
    <x v="1"/>
    <x v="7"/>
    <n v="2681.0989999999988"/>
  </r>
  <r>
    <x v="12"/>
    <s v="CP Premium"/>
    <x v="0"/>
    <x v="1"/>
    <x v="1"/>
    <x v="8"/>
    <n v="2914.351999999999"/>
  </r>
  <r>
    <x v="12"/>
    <s v="CP Premium"/>
    <x v="0"/>
    <x v="1"/>
    <x v="1"/>
    <x v="9"/>
    <n v="3295.7599999999993"/>
  </r>
  <r>
    <x v="12"/>
    <s v="CP Premium"/>
    <x v="0"/>
    <x v="1"/>
    <x v="1"/>
    <x v="10"/>
    <n v="3490.6770000000001"/>
  </r>
  <r>
    <x v="12"/>
    <s v="CP Premium"/>
    <x v="0"/>
    <x v="1"/>
    <x v="1"/>
    <x v="11"/>
    <n v="4835.3499999999995"/>
  </r>
  <r>
    <x v="12"/>
    <s v="CP Premium"/>
    <x v="1"/>
    <x v="1"/>
    <x v="1"/>
    <x v="0"/>
    <n v="7849.7630000000017"/>
  </r>
  <r>
    <x v="12"/>
    <s v="CP Premium"/>
    <x v="1"/>
    <x v="1"/>
    <x v="1"/>
    <x v="1"/>
    <n v="132.09200000000001"/>
  </r>
  <r>
    <x v="12"/>
    <s v="CP Premium"/>
    <x v="1"/>
    <x v="1"/>
    <x v="1"/>
    <x v="2"/>
    <n v="9084.0190000000002"/>
  </r>
  <r>
    <x v="12"/>
    <s v="CP Premium"/>
    <x v="1"/>
    <x v="1"/>
    <x v="1"/>
    <x v="3"/>
    <n v="23.423000000000009"/>
  </r>
  <r>
    <x v="12"/>
    <s v="CP Premium"/>
    <x v="1"/>
    <x v="1"/>
    <x v="1"/>
    <x v="4"/>
    <n v="36.426000000000009"/>
  </r>
  <r>
    <x v="12"/>
    <s v="CP Premium"/>
    <x v="1"/>
    <x v="1"/>
    <x v="1"/>
    <x v="5"/>
    <n v="792.84299999999996"/>
  </r>
  <r>
    <x v="12"/>
    <s v="CP Premium"/>
    <x v="1"/>
    <x v="1"/>
    <x v="1"/>
    <x v="6"/>
    <n v="1082.8480000000002"/>
  </r>
  <r>
    <x v="12"/>
    <s v="CP Premium"/>
    <x v="1"/>
    <x v="1"/>
    <x v="1"/>
    <x v="7"/>
    <n v="1427.4279999999987"/>
  </r>
  <r>
    <x v="12"/>
    <s v="CP Premium"/>
    <x v="1"/>
    <x v="1"/>
    <x v="1"/>
    <x v="8"/>
    <n v="646.84399999999982"/>
  </r>
  <r>
    <x v="12"/>
    <s v="CP Premium"/>
    <x v="1"/>
    <x v="1"/>
    <x v="1"/>
    <x v="9"/>
    <n v="443.17699999999985"/>
  </r>
  <r>
    <x v="12"/>
    <s v="CP Premium"/>
    <x v="1"/>
    <x v="1"/>
    <x v="1"/>
    <x v="10"/>
    <n v="701.178"/>
  </r>
  <r>
    <x v="12"/>
    <s v="CP Premium"/>
    <x v="1"/>
    <x v="1"/>
    <x v="1"/>
    <x v="11"/>
    <n v="1686.1789999999994"/>
  </r>
  <r>
    <x v="12"/>
    <s v="CP Premium"/>
    <x v="2"/>
    <x v="1"/>
    <x v="1"/>
    <x v="0"/>
    <n v="2114.674"/>
  </r>
  <r>
    <x v="12"/>
    <s v="CP Premium"/>
    <x v="2"/>
    <x v="1"/>
    <x v="1"/>
    <x v="1"/>
    <n v="165.17900000000003"/>
  </r>
  <r>
    <x v="12"/>
    <s v="CP Premium"/>
    <x v="2"/>
    <x v="1"/>
    <x v="1"/>
    <x v="2"/>
    <n v="2296.5169999999994"/>
  </r>
  <r>
    <x v="12"/>
    <s v="CP Premium"/>
    <x v="2"/>
    <x v="1"/>
    <x v="1"/>
    <x v="3"/>
    <n v="194.42500000000004"/>
  </r>
  <r>
    <x v="12"/>
    <s v="CP Premium"/>
    <x v="2"/>
    <x v="1"/>
    <x v="1"/>
    <x v="4"/>
    <n v="440.34199999999998"/>
  </r>
  <r>
    <x v="12"/>
    <s v="CP Premium"/>
    <x v="2"/>
    <x v="1"/>
    <x v="1"/>
    <x v="5"/>
    <n v="933.67899999999986"/>
  </r>
  <r>
    <x v="12"/>
    <s v="CP Premium"/>
    <x v="2"/>
    <x v="1"/>
    <x v="1"/>
    <x v="6"/>
    <n v="458.00899999999973"/>
  </r>
  <r>
    <x v="12"/>
    <s v="CP Premium"/>
    <x v="2"/>
    <x v="1"/>
    <x v="1"/>
    <x v="7"/>
    <n v="1049.6810000000003"/>
  </r>
  <r>
    <x v="12"/>
    <s v="CP Premium"/>
    <x v="2"/>
    <x v="1"/>
    <x v="1"/>
    <x v="8"/>
    <n v="559.17899999999986"/>
  </r>
  <r>
    <x v="12"/>
    <s v="CP Premium"/>
    <x v="2"/>
    <x v="1"/>
    <x v="1"/>
    <x v="9"/>
    <n v="473.75700000000001"/>
  </r>
  <r>
    <x v="12"/>
    <s v="CP Premium"/>
    <x v="2"/>
    <x v="1"/>
    <x v="1"/>
    <x v="10"/>
    <n v="563.09399999999982"/>
  </r>
  <r>
    <x v="12"/>
    <s v="CP Premium"/>
    <x v="2"/>
    <x v="1"/>
    <x v="1"/>
    <x v="11"/>
    <n v="1058.011"/>
  </r>
  <r>
    <x v="12"/>
    <s v="CP Premium"/>
    <x v="0"/>
    <x v="1"/>
    <x v="2"/>
    <x v="0"/>
    <n v="7303.183"/>
  </r>
  <r>
    <x v="12"/>
    <s v="CP Premium"/>
    <x v="0"/>
    <x v="1"/>
    <x v="2"/>
    <x v="1"/>
    <n v="10347.761000000002"/>
  </r>
  <r>
    <x v="12"/>
    <s v="CP Premium"/>
    <x v="0"/>
    <x v="1"/>
    <x v="2"/>
    <x v="2"/>
    <n v="15326.510000000002"/>
  </r>
  <r>
    <x v="12"/>
    <s v="CP Premium"/>
    <x v="0"/>
    <x v="1"/>
    <x v="2"/>
    <x v="3"/>
    <n v="7639.7590000000018"/>
  </r>
  <r>
    <x v="12"/>
    <s v="CP Premium"/>
    <x v="0"/>
    <x v="1"/>
    <x v="2"/>
    <x v="4"/>
    <n v="1412.6670000000004"/>
  </r>
  <r>
    <x v="12"/>
    <s v="CP Premium"/>
    <x v="0"/>
    <x v="1"/>
    <x v="2"/>
    <x v="5"/>
    <n v="3190.6010000000001"/>
  </r>
  <r>
    <x v="12"/>
    <s v="CP Premium"/>
    <x v="0"/>
    <x v="1"/>
    <x v="2"/>
    <x v="6"/>
    <n v="3986.6729999999989"/>
  </r>
  <r>
    <x v="12"/>
    <s v="CP Premium"/>
    <x v="0"/>
    <x v="1"/>
    <x v="2"/>
    <x v="7"/>
    <n v="4564.59"/>
  </r>
  <r>
    <x v="12"/>
    <s v="CP Premium"/>
    <x v="0"/>
    <x v="1"/>
    <x v="2"/>
    <x v="8"/>
    <n v="3904.3519999999994"/>
  </r>
  <r>
    <x v="12"/>
    <s v="CP Premium"/>
    <x v="0"/>
    <x v="1"/>
    <x v="2"/>
    <x v="9"/>
    <n v="3164.3429999999994"/>
  </r>
  <r>
    <x v="12"/>
    <s v="CP Premium"/>
    <x v="0"/>
    <x v="1"/>
    <x v="2"/>
    <x v="10"/>
    <n v="6400.8490000000011"/>
  </r>
  <r>
    <x v="12"/>
    <s v="CP Premium"/>
    <x v="0"/>
    <x v="1"/>
    <x v="2"/>
    <x v="11"/>
    <n v="4339.2609999999995"/>
  </r>
  <r>
    <x v="12"/>
    <s v="CP Premium"/>
    <x v="1"/>
    <x v="1"/>
    <x v="2"/>
    <x v="0"/>
    <n v="2131.8439999999991"/>
  </r>
  <r>
    <x v="12"/>
    <s v="CP Premium"/>
    <x v="1"/>
    <x v="1"/>
    <x v="2"/>
    <x v="1"/>
    <n v="2955.5879999999997"/>
  </r>
  <r>
    <x v="12"/>
    <s v="CP Premium"/>
    <x v="1"/>
    <x v="1"/>
    <x v="2"/>
    <x v="2"/>
    <n v="7442.4310000000032"/>
  </r>
  <r>
    <x v="12"/>
    <s v="CP Premium"/>
    <x v="1"/>
    <x v="1"/>
    <x v="2"/>
    <x v="3"/>
    <n v="8985.4260000000031"/>
  </r>
  <r>
    <x v="12"/>
    <s v="CP Premium"/>
    <x v="1"/>
    <x v="1"/>
    <x v="2"/>
    <x v="4"/>
    <n v="-37.912000000000013"/>
  </r>
  <r>
    <x v="12"/>
    <s v="CP Premium"/>
    <x v="1"/>
    <x v="1"/>
    <x v="2"/>
    <x v="5"/>
    <n v="138.09300000000002"/>
  </r>
  <r>
    <x v="12"/>
    <s v="CP Premium"/>
    <x v="1"/>
    <x v="1"/>
    <x v="2"/>
    <x v="6"/>
    <n v="1324.3459999999995"/>
  </r>
  <r>
    <x v="12"/>
    <s v="CP Premium"/>
    <x v="1"/>
    <x v="1"/>
    <x v="2"/>
    <x v="7"/>
    <n v="1226.51"/>
  </r>
  <r>
    <x v="12"/>
    <s v="CP Premium"/>
    <x v="1"/>
    <x v="1"/>
    <x v="2"/>
    <x v="8"/>
    <n v="1022.8500000000001"/>
  </r>
  <r>
    <x v="12"/>
    <s v="CP Premium"/>
    <x v="1"/>
    <x v="1"/>
    <x v="2"/>
    <x v="9"/>
    <n v="995.00999999999988"/>
  </r>
  <r>
    <x v="12"/>
    <s v="CP Premium"/>
    <x v="1"/>
    <x v="1"/>
    <x v="2"/>
    <x v="10"/>
    <n v="1938.9279999999994"/>
  </r>
  <r>
    <x v="12"/>
    <s v="CP Premium"/>
    <x v="1"/>
    <x v="1"/>
    <x v="2"/>
    <x v="11"/>
    <n v="1681.4269999999999"/>
  </r>
  <r>
    <x v="12"/>
    <s v="CP Premium"/>
    <x v="2"/>
    <x v="1"/>
    <x v="2"/>
    <x v="0"/>
    <n v="1892.847"/>
  </r>
  <r>
    <x v="12"/>
    <s v="CP Premium"/>
    <x v="2"/>
    <x v="1"/>
    <x v="2"/>
    <x v="1"/>
    <n v="1563.5909999999994"/>
  </r>
  <r>
    <x v="12"/>
    <s v="CP Premium"/>
    <x v="2"/>
    <x v="1"/>
    <x v="2"/>
    <x v="2"/>
    <n v="2099.4299999999994"/>
  </r>
  <r>
    <x v="12"/>
    <s v="CP Premium"/>
    <x v="2"/>
    <x v="1"/>
    <x v="2"/>
    <x v="3"/>
    <n v="65.932000000000045"/>
  </r>
  <r>
    <x v="12"/>
    <s v="CP Premium"/>
    <x v="2"/>
    <x v="1"/>
    <x v="2"/>
    <x v="4"/>
    <n v="354.00499999999977"/>
  </r>
  <r>
    <x v="12"/>
    <s v="CP Premium"/>
    <x v="2"/>
    <x v="1"/>
    <x v="2"/>
    <x v="5"/>
    <n v="621.0139999999999"/>
  </r>
  <r>
    <x v="12"/>
    <s v="CP Premium"/>
    <x v="2"/>
    <x v="1"/>
    <x v="2"/>
    <x v="6"/>
    <n v="1233.7569999999996"/>
  </r>
  <r>
    <x v="12"/>
    <s v="CP Premium"/>
    <x v="2"/>
    <x v="1"/>
    <x v="2"/>
    <x v="7"/>
    <n v="1091.6779999999994"/>
  </r>
  <r>
    <x v="12"/>
    <s v="CP Premium"/>
    <x v="2"/>
    <x v="1"/>
    <x v="2"/>
    <x v="8"/>
    <n v="954.01999999999975"/>
  </r>
  <r>
    <x v="12"/>
    <s v="CP Premium"/>
    <x v="2"/>
    <x v="1"/>
    <x v="2"/>
    <x v="9"/>
    <n v="845.76199999999983"/>
  </r>
  <r>
    <x v="12"/>
    <s v="CP Premium"/>
    <x v="2"/>
    <x v="1"/>
    <x v="2"/>
    <x v="10"/>
    <n v="1143.6769999999999"/>
  </r>
  <r>
    <x v="12"/>
    <s v="CP Premium"/>
    <x v="2"/>
    <x v="1"/>
    <x v="2"/>
    <x v="11"/>
    <n v="1308.3439999999998"/>
  </r>
  <r>
    <x v="13"/>
    <s v="CP Premium"/>
    <x v="0"/>
    <x v="0"/>
    <x v="0"/>
    <x v="0"/>
    <n v="1231.1035671223246"/>
  </r>
  <r>
    <x v="13"/>
    <s v="CP Premium"/>
    <x v="0"/>
    <x v="0"/>
    <x v="0"/>
    <x v="1"/>
    <n v="2051.839278537208"/>
  </r>
  <r>
    <x v="13"/>
    <s v="CP Premium"/>
    <x v="0"/>
    <x v="0"/>
    <x v="0"/>
    <x v="2"/>
    <n v="2872.5749899520911"/>
  </r>
  <r>
    <x v="13"/>
    <s v="CP Premium"/>
    <x v="0"/>
    <x v="0"/>
    <x v="0"/>
    <x v="3"/>
    <n v="2598.9964194804634"/>
  </r>
  <r>
    <x v="13"/>
    <s v="CP Premium"/>
    <x v="0"/>
    <x v="0"/>
    <x v="0"/>
    <x v="4"/>
    <n v="273.5785704716277"/>
  </r>
  <r>
    <x v="13"/>
    <s v="CP Premium"/>
    <x v="0"/>
    <x v="0"/>
    <x v="0"/>
    <x v="5"/>
    <n v="410.36785570744155"/>
  </r>
  <r>
    <x v="13"/>
    <s v="CP Premium"/>
    <x v="0"/>
    <x v="0"/>
    <x v="0"/>
    <x v="6"/>
    <n v="410.36785570744155"/>
  </r>
  <r>
    <x v="13"/>
    <s v="CP Premium"/>
    <x v="0"/>
    <x v="0"/>
    <x v="0"/>
    <x v="7"/>
    <n v="547.1571409432554"/>
  </r>
  <r>
    <x v="13"/>
    <s v="CP Premium"/>
    <x v="0"/>
    <x v="0"/>
    <x v="0"/>
    <x v="8"/>
    <n v="683.94642617906936"/>
  </r>
  <r>
    <x v="13"/>
    <s v="CP Premium"/>
    <x v="0"/>
    <x v="0"/>
    <x v="0"/>
    <x v="9"/>
    <n v="683.94642617906936"/>
  </r>
  <r>
    <x v="13"/>
    <s v="CP Premium"/>
    <x v="0"/>
    <x v="0"/>
    <x v="0"/>
    <x v="10"/>
    <n v="683.94642617906936"/>
  </r>
  <r>
    <x v="13"/>
    <s v="CP Premium"/>
    <x v="0"/>
    <x v="0"/>
    <x v="0"/>
    <x v="11"/>
    <n v="1231.1035671223246"/>
  </r>
  <r>
    <x v="13"/>
    <s v="CP Premium"/>
    <x v="1"/>
    <x v="0"/>
    <x v="0"/>
    <x v="0"/>
    <n v="582.92600839953559"/>
  </r>
  <r>
    <x v="13"/>
    <s v="CP Premium"/>
    <x v="1"/>
    <x v="0"/>
    <x v="0"/>
    <x v="1"/>
    <n v="971.54334733255928"/>
  </r>
  <r>
    <x v="13"/>
    <s v="CP Premium"/>
    <x v="1"/>
    <x v="0"/>
    <x v="0"/>
    <x v="2"/>
    <n v="1360.1606862655831"/>
  </r>
  <r>
    <x v="13"/>
    <s v="CP Premium"/>
    <x v="1"/>
    <x v="0"/>
    <x v="0"/>
    <x v="3"/>
    <n v="1230.6215732879084"/>
  </r>
  <r>
    <x v="13"/>
    <s v="CP Premium"/>
    <x v="1"/>
    <x v="0"/>
    <x v="0"/>
    <x v="4"/>
    <n v="129.53911297767459"/>
  </r>
  <r>
    <x v="13"/>
    <s v="CP Premium"/>
    <x v="1"/>
    <x v="0"/>
    <x v="0"/>
    <x v="5"/>
    <n v="194.30866946651184"/>
  </r>
  <r>
    <x v="13"/>
    <s v="CP Premium"/>
    <x v="1"/>
    <x v="0"/>
    <x v="0"/>
    <x v="6"/>
    <n v="194.30866946651184"/>
  </r>
  <r>
    <x v="13"/>
    <s v="CP Premium"/>
    <x v="1"/>
    <x v="0"/>
    <x v="0"/>
    <x v="7"/>
    <n v="259.07822595534918"/>
  </r>
  <r>
    <x v="13"/>
    <s v="CP Premium"/>
    <x v="1"/>
    <x v="0"/>
    <x v="0"/>
    <x v="8"/>
    <n v="323.84778244418646"/>
  </r>
  <r>
    <x v="13"/>
    <s v="CP Premium"/>
    <x v="1"/>
    <x v="0"/>
    <x v="0"/>
    <x v="9"/>
    <n v="323.84778244418646"/>
  </r>
  <r>
    <x v="13"/>
    <s v="CP Premium"/>
    <x v="1"/>
    <x v="0"/>
    <x v="0"/>
    <x v="10"/>
    <n v="323.84778244418646"/>
  </r>
  <r>
    <x v="13"/>
    <s v="CP Premium"/>
    <x v="1"/>
    <x v="0"/>
    <x v="0"/>
    <x v="11"/>
    <n v="582.92600839953559"/>
  </r>
  <r>
    <x v="13"/>
    <s v="CP Premium"/>
    <x v="2"/>
    <x v="0"/>
    <x v="0"/>
    <x v="0"/>
    <n v="352.42918416766724"/>
  </r>
  <r>
    <x v="13"/>
    <s v="CP Premium"/>
    <x v="2"/>
    <x v="0"/>
    <x v="0"/>
    <x v="1"/>
    <n v="587.38197361277867"/>
  </r>
  <r>
    <x v="13"/>
    <s v="CP Premium"/>
    <x v="2"/>
    <x v="0"/>
    <x v="0"/>
    <x v="2"/>
    <n v="822.3347630578902"/>
  </r>
  <r>
    <x v="13"/>
    <s v="CP Premium"/>
    <x v="2"/>
    <x v="0"/>
    <x v="0"/>
    <x v="3"/>
    <n v="744.01716657618636"/>
  </r>
  <r>
    <x v="13"/>
    <s v="CP Premium"/>
    <x v="2"/>
    <x v="0"/>
    <x v="0"/>
    <x v="4"/>
    <n v="78.317596481703831"/>
  </r>
  <r>
    <x v="13"/>
    <s v="CP Premium"/>
    <x v="2"/>
    <x v="0"/>
    <x v="0"/>
    <x v="5"/>
    <n v="117.47639472255574"/>
  </r>
  <r>
    <x v="13"/>
    <s v="CP Premium"/>
    <x v="2"/>
    <x v="0"/>
    <x v="0"/>
    <x v="6"/>
    <n v="117.47639472255574"/>
  </r>
  <r>
    <x v="13"/>
    <s v="CP Premium"/>
    <x v="2"/>
    <x v="0"/>
    <x v="0"/>
    <x v="7"/>
    <n v="156.63519296340766"/>
  </r>
  <r>
    <x v="13"/>
    <s v="CP Premium"/>
    <x v="2"/>
    <x v="0"/>
    <x v="0"/>
    <x v="8"/>
    <n v="195.79399120425958"/>
  </r>
  <r>
    <x v="13"/>
    <s v="CP Premium"/>
    <x v="2"/>
    <x v="0"/>
    <x v="0"/>
    <x v="9"/>
    <n v="195.79399120425958"/>
  </r>
  <r>
    <x v="13"/>
    <s v="CP Premium"/>
    <x v="2"/>
    <x v="0"/>
    <x v="0"/>
    <x v="10"/>
    <n v="195.79399120425958"/>
  </r>
  <r>
    <x v="13"/>
    <s v="CP Premium"/>
    <x v="2"/>
    <x v="0"/>
    <x v="0"/>
    <x v="11"/>
    <n v="352.42918416766724"/>
  </r>
  <r>
    <x v="13"/>
    <s v="CP Premium"/>
    <x v="0"/>
    <x v="1"/>
    <x v="0"/>
    <x v="0"/>
    <n v="4389.4170000000004"/>
  </r>
  <r>
    <x v="13"/>
    <s v="CP Premium"/>
    <x v="0"/>
    <x v="1"/>
    <x v="0"/>
    <x v="1"/>
    <n v="4772.7510000000002"/>
  </r>
  <r>
    <x v="13"/>
    <s v="CP Premium"/>
    <x v="0"/>
    <x v="1"/>
    <x v="0"/>
    <x v="2"/>
    <n v="1395.8339999999998"/>
  </r>
  <r>
    <x v="13"/>
    <s v="CP Premium"/>
    <x v="0"/>
    <x v="1"/>
    <x v="0"/>
    <x v="3"/>
    <n v="-14.166"/>
  </r>
  <r>
    <x v="13"/>
    <s v="CP Premium"/>
    <x v="0"/>
    <x v="1"/>
    <x v="0"/>
    <x v="4"/>
    <n v="-21.250999999999998"/>
  </r>
  <r>
    <x v="13"/>
    <s v="CP Premium"/>
    <x v="0"/>
    <x v="1"/>
    <x v="0"/>
    <x v="5"/>
    <n v="48.833999999999996"/>
  </r>
  <r>
    <x v="13"/>
    <s v="CP Premium"/>
    <x v="0"/>
    <x v="1"/>
    <x v="0"/>
    <x v="6"/>
    <n v="82.165999999999997"/>
  </r>
  <r>
    <x v="13"/>
    <s v="CP Premium"/>
    <x v="0"/>
    <x v="1"/>
    <x v="0"/>
    <x v="7"/>
    <n v="331.16699999999997"/>
  </r>
  <r>
    <x v="13"/>
    <s v="CP Premium"/>
    <x v="0"/>
    <x v="1"/>
    <x v="0"/>
    <x v="8"/>
    <n v="61.084000000000003"/>
  </r>
  <r>
    <x v="13"/>
    <s v="CP Premium"/>
    <x v="0"/>
    <x v="1"/>
    <x v="0"/>
    <x v="9"/>
    <n v="426.58299999999997"/>
  </r>
  <r>
    <x v="13"/>
    <s v="CP Premium"/>
    <x v="0"/>
    <x v="1"/>
    <x v="0"/>
    <x v="10"/>
    <n v="208.083"/>
  </r>
  <r>
    <x v="13"/>
    <s v="CP Premium"/>
    <x v="0"/>
    <x v="1"/>
    <x v="0"/>
    <x v="11"/>
    <n v="565.91700000000003"/>
  </r>
  <r>
    <x v="13"/>
    <s v="CP Premium"/>
    <x v="1"/>
    <x v="1"/>
    <x v="0"/>
    <x v="0"/>
    <n v="2444.4169999999999"/>
  </r>
  <r>
    <x v="13"/>
    <s v="CP Premium"/>
    <x v="1"/>
    <x v="1"/>
    <x v="0"/>
    <x v="1"/>
    <n v="2257"/>
  </r>
  <r>
    <x v="13"/>
    <s v="CP Premium"/>
    <x v="1"/>
    <x v="1"/>
    <x v="0"/>
    <x v="2"/>
    <n v="772.49900000000002"/>
  </r>
  <r>
    <x v="13"/>
    <s v="CP Premium"/>
    <x v="1"/>
    <x v="1"/>
    <x v="0"/>
    <x v="3"/>
    <n v="86.084000000000003"/>
  </r>
  <r>
    <x v="13"/>
    <s v="CP Premium"/>
    <x v="1"/>
    <x v="1"/>
    <x v="0"/>
    <x v="4"/>
    <n v="187.333"/>
  </r>
  <r>
    <x v="13"/>
    <s v="CP Premium"/>
    <x v="1"/>
    <x v="1"/>
    <x v="0"/>
    <x v="5"/>
    <n v="46.833999999999996"/>
  </r>
  <r>
    <x v="13"/>
    <s v="CP Premium"/>
    <x v="1"/>
    <x v="1"/>
    <x v="0"/>
    <x v="6"/>
    <n v="43.5"/>
  </r>
  <r>
    <x v="13"/>
    <s v="CP Premium"/>
    <x v="1"/>
    <x v="1"/>
    <x v="0"/>
    <x v="7"/>
    <n v="164.417"/>
  </r>
  <r>
    <x v="13"/>
    <s v="CP Premium"/>
    <x v="1"/>
    <x v="1"/>
    <x v="0"/>
    <x v="8"/>
    <n v="74.25"/>
  </r>
  <r>
    <x v="13"/>
    <s v="CP Premium"/>
    <x v="1"/>
    <x v="1"/>
    <x v="0"/>
    <x v="9"/>
    <n v="138.66800000000001"/>
  </r>
  <r>
    <x v="13"/>
    <s v="CP Premium"/>
    <x v="1"/>
    <x v="1"/>
    <x v="0"/>
    <x v="10"/>
    <n v="124.083"/>
  </r>
  <r>
    <x v="13"/>
    <s v="CP Premium"/>
    <x v="1"/>
    <x v="1"/>
    <x v="0"/>
    <x v="11"/>
    <n v="109.166"/>
  </r>
  <r>
    <x v="13"/>
    <s v="CP Premium"/>
    <x v="2"/>
    <x v="1"/>
    <x v="0"/>
    <x v="0"/>
    <n v="390.08399999999995"/>
  </r>
  <r>
    <x v="13"/>
    <s v="CP Premium"/>
    <x v="2"/>
    <x v="1"/>
    <x v="0"/>
    <x v="1"/>
    <n v="1381.3310000000001"/>
  </r>
  <r>
    <x v="13"/>
    <s v="CP Premium"/>
    <x v="2"/>
    <x v="1"/>
    <x v="0"/>
    <x v="2"/>
    <n v="377.25100000000003"/>
  </r>
  <r>
    <x v="13"/>
    <s v="CP Premium"/>
    <x v="2"/>
    <x v="1"/>
    <x v="0"/>
    <x v="3"/>
    <n v="-9.3330000000000002"/>
  </r>
  <r>
    <x v="13"/>
    <s v="CP Premium"/>
    <x v="2"/>
    <x v="1"/>
    <x v="0"/>
    <x v="4"/>
    <n v="-12.415000000000001"/>
  </r>
  <r>
    <x v="13"/>
    <s v="CP Premium"/>
    <x v="2"/>
    <x v="1"/>
    <x v="0"/>
    <x v="5"/>
    <n v="21"/>
  </r>
  <r>
    <x v="13"/>
    <s v="CP Premium"/>
    <x v="2"/>
    <x v="1"/>
    <x v="0"/>
    <x v="6"/>
    <n v="56.835000000000001"/>
  </r>
  <r>
    <x v="13"/>
    <s v="CP Premium"/>
    <x v="2"/>
    <x v="1"/>
    <x v="0"/>
    <x v="7"/>
    <n v="106.5"/>
  </r>
  <r>
    <x v="13"/>
    <s v="CP Premium"/>
    <x v="2"/>
    <x v="1"/>
    <x v="0"/>
    <x v="8"/>
    <n v="42.834000000000003"/>
  </r>
  <r>
    <x v="13"/>
    <s v="CP Premium"/>
    <x v="2"/>
    <x v="1"/>
    <x v="0"/>
    <x v="9"/>
    <n v="91.167000000000002"/>
  </r>
  <r>
    <x v="13"/>
    <s v="CP Premium"/>
    <x v="2"/>
    <x v="1"/>
    <x v="0"/>
    <x v="10"/>
    <n v="160.58199999999999"/>
  </r>
  <r>
    <x v="13"/>
    <s v="CP Premium"/>
    <x v="2"/>
    <x v="1"/>
    <x v="0"/>
    <x v="11"/>
    <n v="146.501"/>
  </r>
  <r>
    <x v="13"/>
    <s v="CP Premium"/>
    <x v="0"/>
    <x v="1"/>
    <x v="1"/>
    <x v="0"/>
    <n v="-14.250999999999999"/>
  </r>
  <r>
    <x v="13"/>
    <s v="CP Premium"/>
    <x v="0"/>
    <x v="1"/>
    <x v="1"/>
    <x v="1"/>
    <n v="-15.999000000000001"/>
  </r>
  <r>
    <x v="13"/>
    <s v="CP Premium"/>
    <x v="0"/>
    <x v="1"/>
    <x v="1"/>
    <x v="2"/>
    <n v="10446.834000000001"/>
  </r>
  <r>
    <x v="13"/>
    <s v="CP Premium"/>
    <x v="0"/>
    <x v="1"/>
    <x v="1"/>
    <x v="3"/>
    <n v="916.58199999999999"/>
  </r>
  <r>
    <x v="13"/>
    <s v="CP Premium"/>
    <x v="0"/>
    <x v="1"/>
    <x v="1"/>
    <x v="4"/>
    <n v="-22.666"/>
  </r>
  <r>
    <x v="13"/>
    <s v="CP Premium"/>
    <x v="0"/>
    <x v="1"/>
    <x v="1"/>
    <x v="5"/>
    <n v="-19.084"/>
  </r>
  <r>
    <x v="13"/>
    <s v="CP Premium"/>
    <x v="0"/>
    <x v="1"/>
    <x v="1"/>
    <x v="6"/>
    <n v="388.91700000000003"/>
  </r>
  <r>
    <x v="13"/>
    <s v="CP Premium"/>
    <x v="0"/>
    <x v="1"/>
    <x v="1"/>
    <x v="7"/>
    <n v="1095.0819999999999"/>
  </r>
  <r>
    <x v="13"/>
    <s v="CP Premium"/>
    <x v="0"/>
    <x v="1"/>
    <x v="1"/>
    <x v="8"/>
    <n v="520.08299999999997"/>
  </r>
  <r>
    <x v="13"/>
    <s v="CP Premium"/>
    <x v="0"/>
    <x v="1"/>
    <x v="1"/>
    <x v="9"/>
    <n v="747.91700000000003"/>
  </r>
  <r>
    <x v="13"/>
    <s v="CP Premium"/>
    <x v="0"/>
    <x v="1"/>
    <x v="1"/>
    <x v="10"/>
    <n v="754.33199999999999"/>
  </r>
  <r>
    <x v="13"/>
    <s v="CP Premium"/>
    <x v="0"/>
    <x v="1"/>
    <x v="1"/>
    <x v="11"/>
    <n v="1539.751"/>
  </r>
  <r>
    <x v="13"/>
    <s v="CP Premium"/>
    <x v="1"/>
    <x v="1"/>
    <x v="1"/>
    <x v="0"/>
    <n v="-10.584"/>
  </r>
  <r>
    <x v="13"/>
    <s v="CP Premium"/>
    <x v="1"/>
    <x v="1"/>
    <x v="1"/>
    <x v="1"/>
    <n v="-9.4169999999999998"/>
  </r>
  <r>
    <x v="13"/>
    <s v="CP Premium"/>
    <x v="1"/>
    <x v="1"/>
    <x v="1"/>
    <x v="2"/>
    <n v="2353.5"/>
  </r>
  <r>
    <x v="13"/>
    <s v="CP Premium"/>
    <x v="1"/>
    <x v="1"/>
    <x v="1"/>
    <x v="3"/>
    <n v="3345.9160000000002"/>
  </r>
  <r>
    <x v="13"/>
    <s v="CP Premium"/>
    <x v="1"/>
    <x v="1"/>
    <x v="1"/>
    <x v="4"/>
    <n v="-18.084"/>
  </r>
  <r>
    <x v="13"/>
    <s v="CP Premium"/>
    <x v="1"/>
    <x v="1"/>
    <x v="1"/>
    <x v="5"/>
    <n v="-12"/>
  </r>
  <r>
    <x v="13"/>
    <s v="CP Premium"/>
    <x v="1"/>
    <x v="1"/>
    <x v="1"/>
    <x v="6"/>
    <n v="74.498999999999995"/>
  </r>
  <r>
    <x v="13"/>
    <s v="CP Premium"/>
    <x v="1"/>
    <x v="1"/>
    <x v="1"/>
    <x v="7"/>
    <n v="103.417"/>
  </r>
  <r>
    <x v="13"/>
    <s v="CP Premium"/>
    <x v="1"/>
    <x v="1"/>
    <x v="1"/>
    <x v="8"/>
    <n v="215.75"/>
  </r>
  <r>
    <x v="13"/>
    <s v="CP Premium"/>
    <x v="1"/>
    <x v="1"/>
    <x v="1"/>
    <x v="9"/>
    <n v="202.334"/>
  </r>
  <r>
    <x v="13"/>
    <s v="CP Premium"/>
    <x v="1"/>
    <x v="1"/>
    <x v="1"/>
    <x v="10"/>
    <n v="235.5"/>
  </r>
  <r>
    <x v="13"/>
    <s v="CP Premium"/>
    <x v="1"/>
    <x v="1"/>
    <x v="1"/>
    <x v="11"/>
    <n v="390.58299999999997"/>
  </r>
  <r>
    <x v="13"/>
    <s v="CP Premium"/>
    <x v="2"/>
    <x v="1"/>
    <x v="1"/>
    <x v="0"/>
    <n v="-12.082000000000001"/>
  </r>
  <r>
    <x v="13"/>
    <s v="CP Premium"/>
    <x v="2"/>
    <x v="1"/>
    <x v="1"/>
    <x v="1"/>
    <n v="-13.834"/>
  </r>
  <r>
    <x v="13"/>
    <s v="CP Premium"/>
    <x v="2"/>
    <x v="1"/>
    <x v="1"/>
    <x v="2"/>
    <n v="2703.1660000000002"/>
  </r>
  <r>
    <x v="13"/>
    <s v="CP Premium"/>
    <x v="2"/>
    <x v="1"/>
    <x v="1"/>
    <x v="3"/>
    <n v="237.083"/>
  </r>
  <r>
    <x v="13"/>
    <s v="CP Premium"/>
    <x v="2"/>
    <x v="1"/>
    <x v="1"/>
    <x v="4"/>
    <n v="-15.667999999999999"/>
  </r>
  <r>
    <x v="13"/>
    <s v="CP Premium"/>
    <x v="2"/>
    <x v="1"/>
    <x v="1"/>
    <x v="5"/>
    <n v="-23.582999999999998"/>
  </r>
  <r>
    <x v="13"/>
    <s v="CP Premium"/>
    <x v="2"/>
    <x v="1"/>
    <x v="1"/>
    <x v="6"/>
    <n v="-10.499000000000001"/>
  </r>
  <r>
    <x v="13"/>
    <s v="CP Premium"/>
    <x v="2"/>
    <x v="1"/>
    <x v="1"/>
    <x v="7"/>
    <n v="-11.001000000000001"/>
  </r>
  <r>
    <x v="13"/>
    <s v="CP Premium"/>
    <x v="2"/>
    <x v="1"/>
    <x v="1"/>
    <x v="8"/>
    <n v="-9.9150000000000009"/>
  </r>
  <r>
    <x v="13"/>
    <s v="CP Premium"/>
    <x v="2"/>
    <x v="1"/>
    <x v="1"/>
    <x v="9"/>
    <n v="95.5"/>
  </r>
  <r>
    <x v="13"/>
    <s v="CP Premium"/>
    <x v="2"/>
    <x v="1"/>
    <x v="1"/>
    <x v="10"/>
    <n v="206.83500000000001"/>
  </r>
  <r>
    <x v="13"/>
    <s v="CP Premium"/>
    <x v="2"/>
    <x v="1"/>
    <x v="1"/>
    <x v="11"/>
    <n v="398.08299999999997"/>
  </r>
  <r>
    <x v="13"/>
    <s v="CP Premium"/>
    <x v="0"/>
    <x v="1"/>
    <x v="2"/>
    <x v="0"/>
    <n v="1236.5830000000001"/>
  </r>
  <r>
    <x v="13"/>
    <s v="CP Premium"/>
    <x v="0"/>
    <x v="1"/>
    <x v="2"/>
    <x v="1"/>
    <n v="6662.3329999999996"/>
  </r>
  <r>
    <x v="13"/>
    <s v="CP Premium"/>
    <x v="0"/>
    <x v="1"/>
    <x v="2"/>
    <x v="2"/>
    <n v="1390.8330000000001"/>
  </r>
  <r>
    <x v="13"/>
    <s v="CP Premium"/>
    <x v="0"/>
    <x v="1"/>
    <x v="2"/>
    <x v="3"/>
    <n v="1392.9159999999999"/>
  </r>
  <r>
    <x v="13"/>
    <s v="CP Premium"/>
    <x v="0"/>
    <x v="1"/>
    <x v="2"/>
    <x v="4"/>
    <n v="656.00199999999995"/>
  </r>
  <r>
    <x v="13"/>
    <s v="CP Premium"/>
    <x v="0"/>
    <x v="1"/>
    <x v="2"/>
    <x v="5"/>
    <n v="537.33399999999995"/>
  </r>
  <r>
    <x v="13"/>
    <s v="CP Premium"/>
    <x v="0"/>
    <x v="1"/>
    <x v="2"/>
    <x v="6"/>
    <n v="973.08500000000004"/>
  </r>
  <r>
    <x v="13"/>
    <s v="CP Premium"/>
    <x v="0"/>
    <x v="1"/>
    <x v="2"/>
    <x v="7"/>
    <n v="557.08500000000004"/>
  </r>
  <r>
    <x v="13"/>
    <s v="CP Premium"/>
    <x v="0"/>
    <x v="1"/>
    <x v="2"/>
    <x v="8"/>
    <n v="1024.25"/>
  </r>
  <r>
    <x v="13"/>
    <s v="CP Premium"/>
    <x v="0"/>
    <x v="1"/>
    <x v="2"/>
    <x v="9"/>
    <n v="1038.4190000000001"/>
  </r>
  <r>
    <x v="13"/>
    <s v="CP Premium"/>
    <x v="0"/>
    <x v="1"/>
    <x v="2"/>
    <x v="10"/>
    <n v="2115.3330000000001"/>
  </r>
  <r>
    <x v="13"/>
    <s v="CP Premium"/>
    <x v="0"/>
    <x v="1"/>
    <x v="2"/>
    <x v="11"/>
    <n v="697.75199999999995"/>
  </r>
  <r>
    <x v="13"/>
    <s v="CP Premium"/>
    <x v="1"/>
    <x v="1"/>
    <x v="2"/>
    <x v="0"/>
    <n v="407.66800000000001"/>
  </r>
  <r>
    <x v="13"/>
    <s v="CP Premium"/>
    <x v="1"/>
    <x v="1"/>
    <x v="2"/>
    <x v="1"/>
    <n v="3248.1660000000002"/>
  </r>
  <r>
    <x v="13"/>
    <s v="CP Premium"/>
    <x v="1"/>
    <x v="1"/>
    <x v="2"/>
    <x v="2"/>
    <n v="1043.749"/>
  </r>
  <r>
    <x v="13"/>
    <s v="CP Premium"/>
    <x v="1"/>
    <x v="1"/>
    <x v="2"/>
    <x v="3"/>
    <n v="430.66699999999997"/>
  </r>
  <r>
    <x v="13"/>
    <s v="CP Premium"/>
    <x v="1"/>
    <x v="1"/>
    <x v="2"/>
    <x v="4"/>
    <n v="326.75200000000001"/>
  </r>
  <r>
    <x v="13"/>
    <s v="CP Premium"/>
    <x v="1"/>
    <x v="1"/>
    <x v="2"/>
    <x v="5"/>
    <n v="432.16800000000001"/>
  </r>
  <r>
    <x v="13"/>
    <s v="CP Premium"/>
    <x v="1"/>
    <x v="1"/>
    <x v="2"/>
    <x v="6"/>
    <n v="346.08300000000003"/>
  </r>
  <r>
    <x v="13"/>
    <s v="CP Premium"/>
    <x v="1"/>
    <x v="1"/>
    <x v="2"/>
    <x v="7"/>
    <n v="202.08500000000001"/>
  </r>
  <r>
    <x v="13"/>
    <s v="CP Premium"/>
    <x v="1"/>
    <x v="1"/>
    <x v="2"/>
    <x v="8"/>
    <n v="267.83300000000003"/>
  </r>
  <r>
    <x v="13"/>
    <s v="CP Premium"/>
    <x v="1"/>
    <x v="1"/>
    <x v="2"/>
    <x v="9"/>
    <n v="384.084"/>
  </r>
  <r>
    <x v="13"/>
    <s v="CP Premium"/>
    <x v="1"/>
    <x v="1"/>
    <x v="2"/>
    <x v="10"/>
    <n v="893.08399999999995"/>
  </r>
  <r>
    <x v="13"/>
    <s v="CP Premium"/>
    <x v="1"/>
    <x v="1"/>
    <x v="2"/>
    <x v="11"/>
    <n v="196.751"/>
  </r>
  <r>
    <x v="13"/>
    <s v="CP Premium"/>
    <x v="2"/>
    <x v="1"/>
    <x v="2"/>
    <x v="0"/>
    <n v="526.66800000000001"/>
  </r>
  <r>
    <x v="13"/>
    <s v="CP Premium"/>
    <x v="2"/>
    <x v="1"/>
    <x v="2"/>
    <x v="1"/>
    <n v="1933.8340000000001"/>
  </r>
  <r>
    <x v="13"/>
    <s v="CP Premium"/>
    <x v="2"/>
    <x v="1"/>
    <x v="2"/>
    <x v="2"/>
    <n v="570.16600000000005"/>
  </r>
  <r>
    <x v="13"/>
    <s v="CP Premium"/>
    <x v="2"/>
    <x v="1"/>
    <x v="2"/>
    <x v="3"/>
    <n v="167.334"/>
  </r>
  <r>
    <x v="13"/>
    <s v="CP Premium"/>
    <x v="2"/>
    <x v="1"/>
    <x v="2"/>
    <x v="4"/>
    <n v="138.501"/>
  </r>
  <r>
    <x v="13"/>
    <s v="CP Premium"/>
    <x v="2"/>
    <x v="1"/>
    <x v="2"/>
    <x v="5"/>
    <n v="117.167"/>
  </r>
  <r>
    <x v="13"/>
    <s v="CP Premium"/>
    <x v="2"/>
    <x v="1"/>
    <x v="2"/>
    <x v="6"/>
    <n v="272.08300000000003"/>
  </r>
  <r>
    <x v="13"/>
    <s v="CP Premium"/>
    <x v="2"/>
    <x v="1"/>
    <x v="2"/>
    <x v="7"/>
    <n v="205"/>
  </r>
  <r>
    <x v="13"/>
    <s v="CP Premium"/>
    <x v="2"/>
    <x v="1"/>
    <x v="2"/>
    <x v="8"/>
    <n v="249.33099999999999"/>
  </r>
  <r>
    <x v="13"/>
    <s v="CP Premium"/>
    <x v="2"/>
    <x v="1"/>
    <x v="2"/>
    <x v="9"/>
    <n v="558.33299999999997"/>
  </r>
  <r>
    <x v="13"/>
    <s v="CP Premium"/>
    <x v="2"/>
    <x v="1"/>
    <x v="2"/>
    <x v="10"/>
    <n v="676.5"/>
  </r>
  <r>
    <x v="13"/>
    <s v="CP Premium"/>
    <x v="2"/>
    <x v="1"/>
    <x v="2"/>
    <x v="11"/>
    <n v="180.334"/>
  </r>
  <r>
    <x v="14"/>
    <s v="CP Premium"/>
    <x v="0"/>
    <x v="0"/>
    <x v="0"/>
    <x v="0"/>
    <n v="1029.1312137915315"/>
  </r>
  <r>
    <x v="14"/>
    <s v="CP Premium"/>
    <x v="0"/>
    <x v="0"/>
    <x v="0"/>
    <x v="1"/>
    <n v="1715.2186896525527"/>
  </r>
  <r>
    <x v="14"/>
    <s v="CP Premium"/>
    <x v="0"/>
    <x v="0"/>
    <x v="0"/>
    <x v="2"/>
    <n v="2401.3061655135739"/>
  </r>
  <r>
    <x v="14"/>
    <s v="CP Premium"/>
    <x v="0"/>
    <x v="0"/>
    <x v="0"/>
    <x v="3"/>
    <n v="2172.6103402265667"/>
  </r>
  <r>
    <x v="14"/>
    <s v="CP Premium"/>
    <x v="0"/>
    <x v="0"/>
    <x v="0"/>
    <x v="4"/>
    <n v="228.69582528700704"/>
  </r>
  <r>
    <x v="14"/>
    <s v="CP Premium"/>
    <x v="0"/>
    <x v="0"/>
    <x v="0"/>
    <x v="5"/>
    <n v="343.04373793051053"/>
  </r>
  <r>
    <x v="14"/>
    <s v="CP Premium"/>
    <x v="0"/>
    <x v="0"/>
    <x v="0"/>
    <x v="6"/>
    <n v="343.04373793051053"/>
  </r>
  <r>
    <x v="14"/>
    <s v="CP Premium"/>
    <x v="0"/>
    <x v="0"/>
    <x v="0"/>
    <x v="7"/>
    <n v="457.39165057401408"/>
  </r>
  <r>
    <x v="14"/>
    <s v="CP Premium"/>
    <x v="0"/>
    <x v="0"/>
    <x v="0"/>
    <x v="8"/>
    <n v="571.73956321751757"/>
  </r>
  <r>
    <x v="14"/>
    <s v="CP Premium"/>
    <x v="0"/>
    <x v="0"/>
    <x v="0"/>
    <x v="9"/>
    <n v="571.73956321751757"/>
  </r>
  <r>
    <x v="14"/>
    <s v="CP Premium"/>
    <x v="0"/>
    <x v="0"/>
    <x v="0"/>
    <x v="10"/>
    <n v="571.73956321751757"/>
  </r>
  <r>
    <x v="14"/>
    <s v="CP Premium"/>
    <x v="0"/>
    <x v="0"/>
    <x v="0"/>
    <x v="11"/>
    <n v="1029.1312137915315"/>
  </r>
  <r>
    <x v="14"/>
    <s v="CP Premium"/>
    <x v="1"/>
    <x v="0"/>
    <x v="0"/>
    <x v="0"/>
    <n v="431.06630980109253"/>
  </r>
  <r>
    <x v="14"/>
    <s v="CP Premium"/>
    <x v="1"/>
    <x v="0"/>
    <x v="0"/>
    <x v="1"/>
    <n v="718.44384966848759"/>
  </r>
  <r>
    <x v="14"/>
    <s v="CP Premium"/>
    <x v="1"/>
    <x v="0"/>
    <x v="0"/>
    <x v="2"/>
    <n v="1005.8213895358825"/>
  </r>
  <r>
    <x v="14"/>
    <s v="CP Premium"/>
    <x v="1"/>
    <x v="0"/>
    <x v="0"/>
    <x v="3"/>
    <n v="910.02887624675088"/>
  </r>
  <r>
    <x v="14"/>
    <s v="CP Premium"/>
    <x v="1"/>
    <x v="0"/>
    <x v="0"/>
    <x v="4"/>
    <n v="95.792513289131676"/>
  </r>
  <r>
    <x v="14"/>
    <s v="CP Premium"/>
    <x v="1"/>
    <x v="0"/>
    <x v="0"/>
    <x v="5"/>
    <n v="143.6887699336975"/>
  </r>
  <r>
    <x v="14"/>
    <s v="CP Premium"/>
    <x v="1"/>
    <x v="0"/>
    <x v="0"/>
    <x v="6"/>
    <n v="143.6887699336975"/>
  </r>
  <r>
    <x v="14"/>
    <s v="CP Premium"/>
    <x v="1"/>
    <x v="0"/>
    <x v="0"/>
    <x v="7"/>
    <n v="191.58502657826335"/>
  </r>
  <r>
    <x v="14"/>
    <s v="CP Premium"/>
    <x v="1"/>
    <x v="0"/>
    <x v="0"/>
    <x v="8"/>
    <n v="239.48128322282921"/>
  </r>
  <r>
    <x v="14"/>
    <s v="CP Premium"/>
    <x v="1"/>
    <x v="0"/>
    <x v="0"/>
    <x v="9"/>
    <n v="239.48128322282921"/>
  </r>
  <r>
    <x v="14"/>
    <s v="CP Premium"/>
    <x v="1"/>
    <x v="0"/>
    <x v="0"/>
    <x v="10"/>
    <n v="239.48128322282921"/>
  </r>
  <r>
    <x v="14"/>
    <s v="CP Premium"/>
    <x v="1"/>
    <x v="0"/>
    <x v="0"/>
    <x v="11"/>
    <n v="431.06630980109253"/>
  </r>
  <r>
    <x v="14"/>
    <s v="CP Premium"/>
    <x v="2"/>
    <x v="0"/>
    <x v="0"/>
    <x v="0"/>
    <n v="346.60043210214917"/>
  </r>
  <r>
    <x v="14"/>
    <s v="CP Premium"/>
    <x v="2"/>
    <x v="0"/>
    <x v="0"/>
    <x v="1"/>
    <n v="577.66738683691528"/>
  </r>
  <r>
    <x v="14"/>
    <s v="CP Premium"/>
    <x v="2"/>
    <x v="0"/>
    <x v="0"/>
    <x v="2"/>
    <n v="808.73434157168128"/>
  </r>
  <r>
    <x v="14"/>
    <s v="CP Premium"/>
    <x v="2"/>
    <x v="0"/>
    <x v="0"/>
    <x v="3"/>
    <n v="731.71202332675932"/>
  </r>
  <r>
    <x v="14"/>
    <s v="CP Premium"/>
    <x v="2"/>
    <x v="0"/>
    <x v="0"/>
    <x v="4"/>
    <n v="77.022318244922033"/>
  </r>
  <r>
    <x v="14"/>
    <s v="CP Premium"/>
    <x v="2"/>
    <x v="0"/>
    <x v="0"/>
    <x v="5"/>
    <n v="115.53347736738304"/>
  </r>
  <r>
    <x v="14"/>
    <s v="CP Premium"/>
    <x v="2"/>
    <x v="0"/>
    <x v="0"/>
    <x v="6"/>
    <n v="115.53347736738304"/>
  </r>
  <r>
    <x v="14"/>
    <s v="CP Premium"/>
    <x v="2"/>
    <x v="0"/>
    <x v="0"/>
    <x v="7"/>
    <n v="154.04463648984407"/>
  </r>
  <r>
    <x v="14"/>
    <s v="CP Premium"/>
    <x v="2"/>
    <x v="0"/>
    <x v="0"/>
    <x v="8"/>
    <n v="192.5557956123051"/>
  </r>
  <r>
    <x v="14"/>
    <s v="CP Premium"/>
    <x v="2"/>
    <x v="0"/>
    <x v="0"/>
    <x v="9"/>
    <n v="192.5557956123051"/>
  </r>
  <r>
    <x v="14"/>
    <s v="CP Premium"/>
    <x v="2"/>
    <x v="0"/>
    <x v="0"/>
    <x v="10"/>
    <n v="192.5557956123051"/>
  </r>
  <r>
    <x v="14"/>
    <s v="CP Premium"/>
    <x v="2"/>
    <x v="0"/>
    <x v="0"/>
    <x v="11"/>
    <n v="346.60043210214917"/>
  </r>
  <r>
    <x v="14"/>
    <s v="CP Premium"/>
    <x v="0"/>
    <x v="1"/>
    <x v="0"/>
    <x v="0"/>
    <n v="1909.8340000000001"/>
  </r>
  <r>
    <x v="14"/>
    <s v="CP Premium"/>
    <x v="0"/>
    <x v="1"/>
    <x v="0"/>
    <x v="1"/>
    <n v="1408.8339999999998"/>
  </r>
  <r>
    <x v="14"/>
    <s v="CP Premium"/>
    <x v="0"/>
    <x v="1"/>
    <x v="0"/>
    <x v="2"/>
    <n v="1518.0829999999999"/>
  </r>
  <r>
    <x v="14"/>
    <s v="CP Premium"/>
    <x v="0"/>
    <x v="1"/>
    <x v="0"/>
    <x v="3"/>
    <n v="750.25099999999998"/>
  </r>
  <r>
    <x v="14"/>
    <s v="CP Premium"/>
    <x v="0"/>
    <x v="1"/>
    <x v="0"/>
    <x v="4"/>
    <n v="63.837000000000018"/>
  </r>
  <r>
    <x v="14"/>
    <s v="CP Premium"/>
    <x v="0"/>
    <x v="1"/>
    <x v="0"/>
    <x v="5"/>
    <n v="79.169000000000011"/>
  </r>
  <r>
    <x v="14"/>
    <s v="CP Premium"/>
    <x v="0"/>
    <x v="1"/>
    <x v="0"/>
    <x v="6"/>
    <n v="393.91800000000001"/>
  </r>
  <r>
    <x v="14"/>
    <s v="CP Premium"/>
    <x v="0"/>
    <x v="1"/>
    <x v="0"/>
    <x v="7"/>
    <n v="488.58599999999996"/>
  </r>
  <r>
    <x v="14"/>
    <s v="CP Premium"/>
    <x v="0"/>
    <x v="1"/>
    <x v="0"/>
    <x v="8"/>
    <n v="670.58400000000006"/>
  </r>
  <r>
    <x v="14"/>
    <s v="CP Premium"/>
    <x v="0"/>
    <x v="1"/>
    <x v="0"/>
    <x v="9"/>
    <n v="515.16699999999992"/>
  </r>
  <r>
    <x v="14"/>
    <s v="CP Premium"/>
    <x v="0"/>
    <x v="1"/>
    <x v="0"/>
    <x v="10"/>
    <n v="537.91600000000005"/>
  </r>
  <r>
    <x v="14"/>
    <s v="CP Premium"/>
    <x v="0"/>
    <x v="1"/>
    <x v="0"/>
    <x v="11"/>
    <n v="752.41800000000012"/>
  </r>
  <r>
    <x v="14"/>
    <s v="CP Premium"/>
    <x v="1"/>
    <x v="1"/>
    <x v="0"/>
    <x v="0"/>
    <n v="1157.9169999999999"/>
  </r>
  <r>
    <x v="14"/>
    <s v="CP Premium"/>
    <x v="1"/>
    <x v="1"/>
    <x v="0"/>
    <x v="1"/>
    <n v="1098.9179999999999"/>
  </r>
  <r>
    <x v="14"/>
    <s v="CP Premium"/>
    <x v="1"/>
    <x v="1"/>
    <x v="0"/>
    <x v="2"/>
    <n v="6"/>
  </r>
  <r>
    <x v="14"/>
    <s v="CP Premium"/>
    <x v="1"/>
    <x v="1"/>
    <x v="0"/>
    <x v="3"/>
    <n v="484.33499999999992"/>
  </r>
  <r>
    <x v="14"/>
    <s v="CP Premium"/>
    <x v="1"/>
    <x v="1"/>
    <x v="0"/>
    <x v="4"/>
    <n v="11.917999999999999"/>
  </r>
  <r>
    <x v="14"/>
    <s v="CP Premium"/>
    <x v="1"/>
    <x v="1"/>
    <x v="0"/>
    <x v="5"/>
    <n v="-31.581000000000003"/>
  </r>
  <r>
    <x v="14"/>
    <s v="CP Premium"/>
    <x v="1"/>
    <x v="1"/>
    <x v="0"/>
    <x v="6"/>
    <n v="12.5"/>
  </r>
  <r>
    <x v="14"/>
    <s v="CP Premium"/>
    <x v="1"/>
    <x v="1"/>
    <x v="0"/>
    <x v="7"/>
    <n v="127.584"/>
  </r>
  <r>
    <x v="14"/>
    <s v="CP Premium"/>
    <x v="1"/>
    <x v="1"/>
    <x v="0"/>
    <x v="8"/>
    <n v="276.83399999999995"/>
  </r>
  <r>
    <x v="14"/>
    <s v="CP Premium"/>
    <x v="1"/>
    <x v="1"/>
    <x v="0"/>
    <x v="9"/>
    <n v="184.834"/>
  </r>
  <r>
    <x v="14"/>
    <s v="CP Premium"/>
    <x v="1"/>
    <x v="1"/>
    <x v="0"/>
    <x v="10"/>
    <n v="180.917"/>
  </r>
  <r>
    <x v="14"/>
    <s v="CP Premium"/>
    <x v="1"/>
    <x v="1"/>
    <x v="0"/>
    <x v="11"/>
    <n v="280.75099999999992"/>
  </r>
  <r>
    <x v="14"/>
    <s v="CP Premium"/>
    <x v="2"/>
    <x v="1"/>
    <x v="0"/>
    <x v="0"/>
    <n v="420.00099999999992"/>
  </r>
  <r>
    <x v="14"/>
    <s v="CP Premium"/>
    <x v="2"/>
    <x v="1"/>
    <x v="0"/>
    <x v="1"/>
    <n v="662.25100000000009"/>
  </r>
  <r>
    <x v="14"/>
    <s v="CP Premium"/>
    <x v="2"/>
    <x v="1"/>
    <x v="0"/>
    <x v="2"/>
    <n v="346.66699999999997"/>
  </r>
  <r>
    <x v="14"/>
    <s v="CP Premium"/>
    <x v="2"/>
    <x v="1"/>
    <x v="0"/>
    <x v="3"/>
    <n v="133.16800000000001"/>
  </r>
  <r>
    <x v="14"/>
    <s v="CP Premium"/>
    <x v="2"/>
    <x v="1"/>
    <x v="0"/>
    <x v="4"/>
    <n v="18.419000000000008"/>
  </r>
  <r>
    <x v="14"/>
    <s v="CP Premium"/>
    <x v="2"/>
    <x v="1"/>
    <x v="0"/>
    <x v="5"/>
    <n v="21.085000000000001"/>
  </r>
  <r>
    <x v="14"/>
    <s v="CP Premium"/>
    <x v="2"/>
    <x v="1"/>
    <x v="0"/>
    <x v="6"/>
    <n v="81.168999999999997"/>
  </r>
  <r>
    <x v="14"/>
    <s v="CP Premium"/>
    <x v="2"/>
    <x v="1"/>
    <x v="0"/>
    <x v="7"/>
    <n v="99.668000000000006"/>
  </r>
  <r>
    <x v="14"/>
    <s v="CP Premium"/>
    <x v="2"/>
    <x v="1"/>
    <x v="0"/>
    <x v="8"/>
    <n v="189.58700000000002"/>
  </r>
  <r>
    <x v="14"/>
    <s v="CP Premium"/>
    <x v="2"/>
    <x v="1"/>
    <x v="0"/>
    <x v="9"/>
    <n v="126.75200000000001"/>
  </r>
  <r>
    <x v="14"/>
    <s v="CP Premium"/>
    <x v="2"/>
    <x v="1"/>
    <x v="0"/>
    <x v="10"/>
    <n v="113.5"/>
  </r>
  <r>
    <x v="14"/>
    <s v="CP Premium"/>
    <x v="2"/>
    <x v="1"/>
    <x v="0"/>
    <x v="11"/>
    <n v="209.58500000000001"/>
  </r>
  <r>
    <x v="14"/>
    <s v="CP Premium"/>
    <x v="0"/>
    <x v="1"/>
    <x v="1"/>
    <x v="0"/>
    <n v="1236.5009999999997"/>
  </r>
  <r>
    <x v="14"/>
    <s v="CP Premium"/>
    <x v="0"/>
    <x v="1"/>
    <x v="1"/>
    <x v="1"/>
    <n v="1716.0849999999996"/>
  </r>
  <r>
    <x v="14"/>
    <s v="CP Premium"/>
    <x v="0"/>
    <x v="1"/>
    <x v="1"/>
    <x v="2"/>
    <n v="3708.752"/>
  </r>
  <r>
    <x v="14"/>
    <s v="CP Premium"/>
    <x v="0"/>
    <x v="1"/>
    <x v="1"/>
    <x v="3"/>
    <n v="1184.585"/>
  </r>
  <r>
    <x v="14"/>
    <s v="CP Premium"/>
    <x v="0"/>
    <x v="1"/>
    <x v="1"/>
    <x v="4"/>
    <n v="174.751"/>
  </r>
  <r>
    <x v="14"/>
    <s v="CP Premium"/>
    <x v="0"/>
    <x v="1"/>
    <x v="1"/>
    <x v="5"/>
    <n v="246.25400000000002"/>
  </r>
  <r>
    <x v="14"/>
    <s v="CP Premium"/>
    <x v="0"/>
    <x v="1"/>
    <x v="1"/>
    <x v="6"/>
    <n v="456.41799999999995"/>
  </r>
  <r>
    <x v="14"/>
    <s v="CP Premium"/>
    <x v="0"/>
    <x v="1"/>
    <x v="1"/>
    <x v="7"/>
    <n v="909.58500000000004"/>
  </r>
  <r>
    <x v="14"/>
    <s v="CP Premium"/>
    <x v="0"/>
    <x v="1"/>
    <x v="1"/>
    <x v="8"/>
    <n v="318.41699999999997"/>
  </r>
  <r>
    <x v="14"/>
    <s v="CP Premium"/>
    <x v="0"/>
    <x v="1"/>
    <x v="1"/>
    <x v="9"/>
    <n v="515.33499999999992"/>
  </r>
  <r>
    <x v="14"/>
    <s v="CP Premium"/>
    <x v="0"/>
    <x v="1"/>
    <x v="1"/>
    <x v="10"/>
    <n v="634.25199999999995"/>
  </r>
  <r>
    <x v="14"/>
    <s v="CP Premium"/>
    <x v="0"/>
    <x v="1"/>
    <x v="1"/>
    <x v="11"/>
    <n v="942.91799999999989"/>
  </r>
  <r>
    <x v="14"/>
    <s v="CP Premium"/>
    <x v="1"/>
    <x v="1"/>
    <x v="1"/>
    <x v="0"/>
    <n v="598.58300000000008"/>
  </r>
  <r>
    <x v="14"/>
    <s v="CP Premium"/>
    <x v="1"/>
    <x v="1"/>
    <x v="1"/>
    <x v="1"/>
    <n v="907.33299999999997"/>
  </r>
  <r>
    <x v="14"/>
    <s v="CP Premium"/>
    <x v="1"/>
    <x v="1"/>
    <x v="1"/>
    <x v="2"/>
    <n v="1422.4180000000001"/>
  </r>
  <r>
    <x v="14"/>
    <s v="CP Premium"/>
    <x v="1"/>
    <x v="1"/>
    <x v="1"/>
    <x v="3"/>
    <n v="1098.2529999999997"/>
  </r>
  <r>
    <x v="14"/>
    <s v="CP Premium"/>
    <x v="1"/>
    <x v="1"/>
    <x v="1"/>
    <x v="4"/>
    <n v="218.33500000000001"/>
  </r>
  <r>
    <x v="14"/>
    <s v="CP Premium"/>
    <x v="1"/>
    <x v="1"/>
    <x v="1"/>
    <x v="5"/>
    <n v="97.751000000000005"/>
  </r>
  <r>
    <x v="14"/>
    <s v="CP Premium"/>
    <x v="1"/>
    <x v="1"/>
    <x v="1"/>
    <x v="6"/>
    <n v="-19.747999999999998"/>
  </r>
  <r>
    <x v="14"/>
    <s v="CP Premium"/>
    <x v="1"/>
    <x v="1"/>
    <x v="1"/>
    <x v="7"/>
    <n v="235.75200000000001"/>
  </r>
  <r>
    <x v="14"/>
    <s v="CP Premium"/>
    <x v="1"/>
    <x v="1"/>
    <x v="1"/>
    <x v="8"/>
    <n v="140.167"/>
  </r>
  <r>
    <x v="14"/>
    <s v="CP Premium"/>
    <x v="1"/>
    <x v="1"/>
    <x v="1"/>
    <x v="9"/>
    <n v="180.16900000000001"/>
  </r>
  <r>
    <x v="14"/>
    <s v="CP Premium"/>
    <x v="1"/>
    <x v="1"/>
    <x v="1"/>
    <x v="10"/>
    <n v="222.00300000000001"/>
  </r>
  <r>
    <x v="14"/>
    <s v="CP Premium"/>
    <x v="1"/>
    <x v="1"/>
    <x v="1"/>
    <x v="11"/>
    <n v="359.5"/>
  </r>
  <r>
    <x v="14"/>
    <s v="CP Premium"/>
    <x v="2"/>
    <x v="1"/>
    <x v="1"/>
    <x v="0"/>
    <n v="392.334"/>
  </r>
  <r>
    <x v="14"/>
    <s v="CP Premium"/>
    <x v="2"/>
    <x v="1"/>
    <x v="1"/>
    <x v="1"/>
    <n v="596.50099999999998"/>
  </r>
  <r>
    <x v="14"/>
    <s v="CP Premium"/>
    <x v="2"/>
    <x v="1"/>
    <x v="1"/>
    <x v="2"/>
    <n v="1444.2529999999997"/>
  </r>
  <r>
    <x v="14"/>
    <s v="CP Premium"/>
    <x v="2"/>
    <x v="1"/>
    <x v="1"/>
    <x v="3"/>
    <n v="385.08499999999992"/>
  </r>
  <r>
    <x v="14"/>
    <s v="CP Premium"/>
    <x v="2"/>
    <x v="1"/>
    <x v="1"/>
    <x v="4"/>
    <n v="8.9189999999999987"/>
  </r>
  <r>
    <x v="14"/>
    <s v="CP Premium"/>
    <x v="2"/>
    <x v="1"/>
    <x v="1"/>
    <x v="5"/>
    <n v="92.169000000000011"/>
  </r>
  <r>
    <x v="14"/>
    <s v="CP Premium"/>
    <x v="2"/>
    <x v="1"/>
    <x v="1"/>
    <x v="6"/>
    <n v="1.0849999999999995"/>
  </r>
  <r>
    <x v="14"/>
    <s v="CP Premium"/>
    <x v="2"/>
    <x v="1"/>
    <x v="1"/>
    <x v="7"/>
    <n v="58.50200000000001"/>
  </r>
  <r>
    <x v="14"/>
    <s v="CP Premium"/>
    <x v="2"/>
    <x v="1"/>
    <x v="1"/>
    <x v="8"/>
    <n v="17.084000000000003"/>
  </r>
  <r>
    <x v="14"/>
    <s v="CP Premium"/>
    <x v="2"/>
    <x v="1"/>
    <x v="1"/>
    <x v="9"/>
    <n v="81.167000000000002"/>
  </r>
  <r>
    <x v="14"/>
    <s v="CP Premium"/>
    <x v="2"/>
    <x v="1"/>
    <x v="1"/>
    <x v="10"/>
    <n v="119.67000000000002"/>
  </r>
  <r>
    <x v="14"/>
    <s v="CP Premium"/>
    <x v="2"/>
    <x v="1"/>
    <x v="1"/>
    <x v="11"/>
    <n v="161.41800000000001"/>
  </r>
  <r>
    <x v="14"/>
    <s v="CP Premium"/>
    <x v="0"/>
    <x v="1"/>
    <x v="2"/>
    <x v="0"/>
    <n v="795.755"/>
  </r>
  <r>
    <x v="14"/>
    <s v="CP Premium"/>
    <x v="0"/>
    <x v="1"/>
    <x v="2"/>
    <x v="1"/>
    <n v="768.92599999999982"/>
  </r>
  <r>
    <x v="14"/>
    <s v="CP Premium"/>
    <x v="0"/>
    <x v="1"/>
    <x v="2"/>
    <x v="2"/>
    <n v="1813.7669999999998"/>
  </r>
  <r>
    <x v="14"/>
    <s v="CP Premium"/>
    <x v="0"/>
    <x v="1"/>
    <x v="2"/>
    <x v="3"/>
    <n v="844.50800000000004"/>
  </r>
  <r>
    <x v="14"/>
    <s v="CP Premium"/>
    <x v="0"/>
    <x v="1"/>
    <x v="2"/>
    <x v="4"/>
    <n v="611.25400000000002"/>
  </r>
  <r>
    <x v="14"/>
    <s v="CP Premium"/>
    <x v="0"/>
    <x v="1"/>
    <x v="2"/>
    <x v="5"/>
    <n v="724.59799999999984"/>
  </r>
  <r>
    <x v="14"/>
    <s v="CP Premium"/>
    <x v="0"/>
    <x v="1"/>
    <x v="2"/>
    <x v="6"/>
    <n v="1097.8459999999998"/>
  </r>
  <r>
    <x v="14"/>
    <s v="CP Premium"/>
    <x v="0"/>
    <x v="1"/>
    <x v="2"/>
    <x v="7"/>
    <n v="957.34100000000012"/>
  </r>
  <r>
    <x v="14"/>
    <s v="CP Premium"/>
    <x v="0"/>
    <x v="1"/>
    <x v="2"/>
    <x v="8"/>
    <n v="1486.922"/>
  </r>
  <r>
    <x v="14"/>
    <s v="CP Premium"/>
    <x v="0"/>
    <x v="1"/>
    <x v="2"/>
    <x v="9"/>
    <n v="184.00200000000001"/>
  </r>
  <r>
    <x v="14"/>
    <s v="CP Premium"/>
    <x v="0"/>
    <x v="1"/>
    <x v="2"/>
    <x v="10"/>
    <n v="979.83400000000006"/>
  </r>
  <r>
    <x v="14"/>
    <s v="CP Premium"/>
    <x v="0"/>
    <x v="1"/>
    <x v="2"/>
    <x v="11"/>
    <n v="1280.6669999999999"/>
  </r>
  <r>
    <x v="14"/>
    <s v="CP Premium"/>
    <x v="1"/>
    <x v="1"/>
    <x v="2"/>
    <x v="0"/>
    <n v="346.09099999999995"/>
  </r>
  <r>
    <x v="14"/>
    <s v="CP Premium"/>
    <x v="1"/>
    <x v="1"/>
    <x v="2"/>
    <x v="1"/>
    <n v="272.08600000000001"/>
  </r>
  <r>
    <x v="14"/>
    <s v="CP Premium"/>
    <x v="1"/>
    <x v="1"/>
    <x v="2"/>
    <x v="2"/>
    <n v="436.34399999999999"/>
  </r>
  <r>
    <x v="14"/>
    <s v="CP Premium"/>
    <x v="1"/>
    <x v="1"/>
    <x v="2"/>
    <x v="3"/>
    <n v="407.589"/>
  </r>
  <r>
    <x v="14"/>
    <s v="CP Premium"/>
    <x v="1"/>
    <x v="1"/>
    <x v="2"/>
    <x v="4"/>
    <n v="387.089"/>
  </r>
  <r>
    <x v="14"/>
    <s v="CP Premium"/>
    <x v="1"/>
    <x v="1"/>
    <x v="2"/>
    <x v="5"/>
    <n v="393.33799999999997"/>
  </r>
  <r>
    <x v="14"/>
    <s v="CP Premium"/>
    <x v="1"/>
    <x v="1"/>
    <x v="2"/>
    <x v="6"/>
    <n v="383.0929999999999"/>
  </r>
  <r>
    <x v="14"/>
    <s v="CP Premium"/>
    <x v="1"/>
    <x v="1"/>
    <x v="2"/>
    <x v="7"/>
    <n v="406.3359999999999"/>
  </r>
  <r>
    <x v="14"/>
    <s v="CP Premium"/>
    <x v="1"/>
    <x v="1"/>
    <x v="2"/>
    <x v="8"/>
    <n v="576.173"/>
  </r>
  <r>
    <x v="14"/>
    <s v="CP Premium"/>
    <x v="1"/>
    <x v="1"/>
    <x v="2"/>
    <x v="9"/>
    <n v="150.58600000000001"/>
  </r>
  <r>
    <x v="14"/>
    <s v="CP Premium"/>
    <x v="1"/>
    <x v="1"/>
    <x v="2"/>
    <x v="10"/>
    <n v="495.16800000000001"/>
  </r>
  <r>
    <x v="14"/>
    <s v="CP Premium"/>
    <x v="1"/>
    <x v="1"/>
    <x v="2"/>
    <x v="11"/>
    <n v="666.08400000000006"/>
  </r>
  <r>
    <x v="14"/>
    <s v="CP Premium"/>
    <x v="2"/>
    <x v="1"/>
    <x v="2"/>
    <x v="0"/>
    <n v="339.92099999999999"/>
  </r>
  <r>
    <x v="14"/>
    <s v="CP Premium"/>
    <x v="2"/>
    <x v="1"/>
    <x v="2"/>
    <x v="1"/>
    <n v="327.42199999999997"/>
  </r>
  <r>
    <x v="14"/>
    <s v="CP Premium"/>
    <x v="2"/>
    <x v="1"/>
    <x v="2"/>
    <x v="2"/>
    <n v="873.51599999999996"/>
  </r>
  <r>
    <x v="14"/>
    <s v="CP Premium"/>
    <x v="2"/>
    <x v="1"/>
    <x v="2"/>
    <x v="3"/>
    <n v="273.58800000000002"/>
  </r>
  <r>
    <x v="14"/>
    <s v="CP Premium"/>
    <x v="2"/>
    <x v="1"/>
    <x v="2"/>
    <x v="4"/>
    <n v="224.34400000000002"/>
  </r>
  <r>
    <x v="14"/>
    <s v="CP Premium"/>
    <x v="2"/>
    <x v="1"/>
    <x v="2"/>
    <x v="5"/>
    <n v="139.67500000000001"/>
  </r>
  <r>
    <x v="14"/>
    <s v="CP Premium"/>
    <x v="2"/>
    <x v="1"/>
    <x v="2"/>
    <x v="6"/>
    <n v="374.92599999999993"/>
  </r>
  <r>
    <x v="14"/>
    <s v="CP Premium"/>
    <x v="2"/>
    <x v="1"/>
    <x v="2"/>
    <x v="7"/>
    <n v="316.9249999999999"/>
  </r>
  <r>
    <x v="14"/>
    <s v="CP Premium"/>
    <x v="2"/>
    <x v="1"/>
    <x v="2"/>
    <x v="8"/>
    <n v="377.25100000000003"/>
  </r>
  <r>
    <x v="14"/>
    <s v="CP Premium"/>
    <x v="2"/>
    <x v="1"/>
    <x v="2"/>
    <x v="9"/>
    <n v="125.501"/>
  </r>
  <r>
    <x v="14"/>
    <s v="CP Premium"/>
    <x v="2"/>
    <x v="1"/>
    <x v="2"/>
    <x v="10"/>
    <n v="379.08600000000001"/>
  </r>
  <r>
    <x v="14"/>
    <s v="CP Premium"/>
    <x v="2"/>
    <x v="1"/>
    <x v="2"/>
    <x v="11"/>
    <n v="557.16800000000001"/>
  </r>
  <r>
    <x v="15"/>
    <s v="CP Premium"/>
    <x v="0"/>
    <x v="0"/>
    <x v="0"/>
    <x v="0"/>
    <n v="122.70343206507791"/>
  </r>
  <r>
    <x v="15"/>
    <s v="CP Premium"/>
    <x v="0"/>
    <x v="0"/>
    <x v="0"/>
    <x v="1"/>
    <n v="204.50572010846318"/>
  </r>
  <r>
    <x v="15"/>
    <s v="CP Premium"/>
    <x v="0"/>
    <x v="0"/>
    <x v="0"/>
    <x v="2"/>
    <n v="286.30800815184847"/>
  </r>
  <r>
    <x v="15"/>
    <s v="CP Premium"/>
    <x v="0"/>
    <x v="0"/>
    <x v="0"/>
    <x v="3"/>
    <n v="259.04057880405338"/>
  </r>
  <r>
    <x v="15"/>
    <s v="CP Premium"/>
    <x v="0"/>
    <x v="0"/>
    <x v="0"/>
    <x v="4"/>
    <n v="27.26742934779509"/>
  </r>
  <r>
    <x v="15"/>
    <s v="CP Premium"/>
    <x v="0"/>
    <x v="0"/>
    <x v="0"/>
    <x v="5"/>
    <n v="40.901144021692637"/>
  </r>
  <r>
    <x v="15"/>
    <s v="CP Premium"/>
    <x v="0"/>
    <x v="0"/>
    <x v="0"/>
    <x v="6"/>
    <n v="40.901144021692637"/>
  </r>
  <r>
    <x v="15"/>
    <s v="CP Premium"/>
    <x v="0"/>
    <x v="0"/>
    <x v="0"/>
    <x v="7"/>
    <n v="54.534858695590181"/>
  </r>
  <r>
    <x v="15"/>
    <s v="CP Premium"/>
    <x v="0"/>
    <x v="0"/>
    <x v="0"/>
    <x v="8"/>
    <n v="68.168573369487731"/>
  </r>
  <r>
    <x v="15"/>
    <s v="CP Premium"/>
    <x v="0"/>
    <x v="0"/>
    <x v="0"/>
    <x v="9"/>
    <n v="68.168573369487731"/>
  </r>
  <r>
    <x v="15"/>
    <s v="CP Premium"/>
    <x v="0"/>
    <x v="0"/>
    <x v="0"/>
    <x v="10"/>
    <n v="68.168573369487731"/>
  </r>
  <r>
    <x v="15"/>
    <s v="CP Premium"/>
    <x v="0"/>
    <x v="0"/>
    <x v="0"/>
    <x v="11"/>
    <n v="122.70343206507791"/>
  </r>
  <r>
    <x v="15"/>
    <s v="CP Premium"/>
    <x v="1"/>
    <x v="0"/>
    <x v="0"/>
    <x v="0"/>
    <n v="54.588388746444799"/>
  </r>
  <r>
    <x v="15"/>
    <s v="CP Premium"/>
    <x v="1"/>
    <x v="0"/>
    <x v="0"/>
    <x v="1"/>
    <n v="90.98064791074134"/>
  </r>
  <r>
    <x v="15"/>
    <s v="CP Premium"/>
    <x v="1"/>
    <x v="0"/>
    <x v="0"/>
    <x v="2"/>
    <n v="127.37290707503787"/>
  </r>
  <r>
    <x v="15"/>
    <s v="CP Premium"/>
    <x v="1"/>
    <x v="0"/>
    <x v="0"/>
    <x v="3"/>
    <n v="115.24215402027237"/>
  </r>
  <r>
    <x v="15"/>
    <s v="CP Premium"/>
    <x v="1"/>
    <x v="0"/>
    <x v="0"/>
    <x v="4"/>
    <n v="12.130753054765512"/>
  </r>
  <r>
    <x v="15"/>
    <s v="CP Premium"/>
    <x v="1"/>
    <x v="0"/>
    <x v="0"/>
    <x v="5"/>
    <n v="18.196129582148266"/>
  </r>
  <r>
    <x v="15"/>
    <s v="CP Premium"/>
    <x v="1"/>
    <x v="0"/>
    <x v="0"/>
    <x v="6"/>
    <n v="18.196129582148266"/>
  </r>
  <r>
    <x v="15"/>
    <s v="CP Premium"/>
    <x v="1"/>
    <x v="0"/>
    <x v="0"/>
    <x v="7"/>
    <n v="24.261506109531023"/>
  </r>
  <r>
    <x v="15"/>
    <s v="CP Premium"/>
    <x v="1"/>
    <x v="0"/>
    <x v="0"/>
    <x v="8"/>
    <n v="30.32688263691378"/>
  </r>
  <r>
    <x v="15"/>
    <s v="CP Premium"/>
    <x v="1"/>
    <x v="0"/>
    <x v="0"/>
    <x v="9"/>
    <n v="30.32688263691378"/>
  </r>
  <r>
    <x v="15"/>
    <s v="CP Premium"/>
    <x v="1"/>
    <x v="0"/>
    <x v="0"/>
    <x v="10"/>
    <n v="30.32688263691378"/>
  </r>
  <r>
    <x v="15"/>
    <s v="CP Premium"/>
    <x v="1"/>
    <x v="0"/>
    <x v="0"/>
    <x v="11"/>
    <n v="54.588388746444799"/>
  </r>
  <r>
    <x v="15"/>
    <s v="CP Premium"/>
    <x v="2"/>
    <x v="0"/>
    <x v="0"/>
    <x v="0"/>
    <n v="42.063159235697704"/>
  </r>
  <r>
    <x v="15"/>
    <s v="CP Premium"/>
    <x v="2"/>
    <x v="0"/>
    <x v="0"/>
    <x v="1"/>
    <n v="70.105265392829509"/>
  </r>
  <r>
    <x v="15"/>
    <s v="CP Premium"/>
    <x v="2"/>
    <x v="0"/>
    <x v="0"/>
    <x v="2"/>
    <n v="98.147371549961321"/>
  </r>
  <r>
    <x v="15"/>
    <s v="CP Premium"/>
    <x v="2"/>
    <x v="0"/>
    <x v="0"/>
    <x v="3"/>
    <n v="88.800002830917393"/>
  </r>
  <r>
    <x v="15"/>
    <s v="CP Premium"/>
    <x v="2"/>
    <x v="0"/>
    <x v="0"/>
    <x v="4"/>
    <n v="9.347368719043935"/>
  </r>
  <r>
    <x v="15"/>
    <s v="CP Premium"/>
    <x v="2"/>
    <x v="0"/>
    <x v="0"/>
    <x v="5"/>
    <n v="14.021053078565902"/>
  </r>
  <r>
    <x v="15"/>
    <s v="CP Premium"/>
    <x v="2"/>
    <x v="0"/>
    <x v="0"/>
    <x v="6"/>
    <n v="14.021053078565902"/>
  </r>
  <r>
    <x v="15"/>
    <s v="CP Premium"/>
    <x v="2"/>
    <x v="0"/>
    <x v="0"/>
    <x v="7"/>
    <n v="18.69473743808787"/>
  </r>
  <r>
    <x v="15"/>
    <s v="CP Premium"/>
    <x v="2"/>
    <x v="0"/>
    <x v="0"/>
    <x v="8"/>
    <n v="23.368421797609841"/>
  </r>
  <r>
    <x v="15"/>
    <s v="CP Premium"/>
    <x v="2"/>
    <x v="0"/>
    <x v="0"/>
    <x v="9"/>
    <n v="23.368421797609841"/>
  </r>
  <r>
    <x v="15"/>
    <s v="CP Premium"/>
    <x v="2"/>
    <x v="0"/>
    <x v="0"/>
    <x v="10"/>
    <n v="23.368421797609841"/>
  </r>
  <r>
    <x v="15"/>
    <s v="CP Premium"/>
    <x v="2"/>
    <x v="0"/>
    <x v="0"/>
    <x v="11"/>
    <n v="42.063159235697704"/>
  </r>
  <r>
    <x v="15"/>
    <s v="CP Premium"/>
    <x v="0"/>
    <x v="1"/>
    <x v="0"/>
    <x v="0"/>
    <n v="120.66800000000001"/>
  </r>
  <r>
    <x v="15"/>
    <s v="CP Premium"/>
    <x v="0"/>
    <x v="1"/>
    <x v="0"/>
    <x v="1"/>
    <n v="259.75300000000004"/>
  </r>
  <r>
    <x v="15"/>
    <s v="CP Premium"/>
    <x v="0"/>
    <x v="1"/>
    <x v="0"/>
    <x v="2"/>
    <n v="146.66900000000001"/>
  </r>
  <r>
    <x v="15"/>
    <s v="CP Premium"/>
    <x v="0"/>
    <x v="1"/>
    <x v="0"/>
    <x v="3"/>
    <n v="297.91899999999998"/>
  </r>
  <r>
    <x v="15"/>
    <s v="CP Premium"/>
    <x v="0"/>
    <x v="1"/>
    <x v="0"/>
    <x v="4"/>
    <n v="15.251999999999999"/>
  </r>
  <r>
    <x v="15"/>
    <s v="CP Premium"/>
    <x v="0"/>
    <x v="1"/>
    <x v="0"/>
    <x v="5"/>
    <n v="84.337000000000003"/>
  </r>
  <r>
    <x v="15"/>
    <s v="CP Premium"/>
    <x v="0"/>
    <x v="1"/>
    <x v="0"/>
    <x v="6"/>
    <n v="75.335999999999999"/>
  </r>
  <r>
    <x v="15"/>
    <s v="CP Premium"/>
    <x v="0"/>
    <x v="1"/>
    <x v="0"/>
    <x v="7"/>
    <n v="11.42"/>
  </r>
  <r>
    <x v="15"/>
    <s v="CP Premium"/>
    <x v="0"/>
    <x v="1"/>
    <x v="0"/>
    <x v="8"/>
    <n v="31.919"/>
  </r>
  <r>
    <x v="15"/>
    <s v="CP Premium"/>
    <x v="0"/>
    <x v="1"/>
    <x v="0"/>
    <x v="9"/>
    <n v="70.5"/>
  </r>
  <r>
    <x v="15"/>
    <s v="CP Premium"/>
    <x v="0"/>
    <x v="1"/>
    <x v="0"/>
    <x v="10"/>
    <n v="104.503"/>
  </r>
  <r>
    <x v="15"/>
    <s v="CP Premium"/>
    <x v="0"/>
    <x v="1"/>
    <x v="0"/>
    <x v="11"/>
    <n v="150.83600000000001"/>
  </r>
  <r>
    <x v="15"/>
    <s v="CP Premium"/>
    <x v="1"/>
    <x v="1"/>
    <x v="0"/>
    <x v="0"/>
    <n v="39.668999999999997"/>
  </r>
  <r>
    <x v="15"/>
    <s v="CP Premium"/>
    <x v="1"/>
    <x v="1"/>
    <x v="0"/>
    <x v="1"/>
    <n v="63.417000000000002"/>
  </r>
  <r>
    <x v="15"/>
    <s v="CP Premium"/>
    <x v="1"/>
    <x v="1"/>
    <x v="0"/>
    <x v="2"/>
    <n v="127.58500000000001"/>
  </r>
  <r>
    <x v="15"/>
    <s v="CP Premium"/>
    <x v="1"/>
    <x v="1"/>
    <x v="0"/>
    <x v="3"/>
    <n v="31.751000000000005"/>
  </r>
  <r>
    <x v="15"/>
    <s v="CP Premium"/>
    <x v="1"/>
    <x v="1"/>
    <x v="0"/>
    <x v="4"/>
    <n v="18.585000000000001"/>
  </r>
  <r>
    <x v="15"/>
    <s v="CP Premium"/>
    <x v="1"/>
    <x v="1"/>
    <x v="0"/>
    <x v="5"/>
    <n v="30.003"/>
  </r>
  <r>
    <x v="15"/>
    <s v="CP Premium"/>
    <x v="1"/>
    <x v="1"/>
    <x v="0"/>
    <x v="6"/>
    <n v="23.585000000000001"/>
  </r>
  <r>
    <x v="15"/>
    <s v="CP Premium"/>
    <x v="1"/>
    <x v="1"/>
    <x v="0"/>
    <x v="7"/>
    <n v="5.6689999999999996"/>
  </r>
  <r>
    <x v="15"/>
    <s v="CP Premium"/>
    <x v="1"/>
    <x v="1"/>
    <x v="0"/>
    <x v="8"/>
    <n v="13.916"/>
  </r>
  <r>
    <x v="15"/>
    <s v="CP Premium"/>
    <x v="1"/>
    <x v="1"/>
    <x v="0"/>
    <x v="9"/>
    <n v="37.667999999999999"/>
  </r>
  <r>
    <x v="15"/>
    <s v="CP Premium"/>
    <x v="1"/>
    <x v="1"/>
    <x v="0"/>
    <x v="10"/>
    <n v="59.168999999999997"/>
  </r>
  <r>
    <x v="15"/>
    <s v="CP Premium"/>
    <x v="1"/>
    <x v="1"/>
    <x v="0"/>
    <x v="11"/>
    <n v="52.917000000000002"/>
  </r>
  <r>
    <x v="15"/>
    <s v="CP Premium"/>
    <x v="2"/>
    <x v="1"/>
    <x v="0"/>
    <x v="0"/>
    <n v="34.667000000000002"/>
  </r>
  <r>
    <x v="15"/>
    <s v="CP Premium"/>
    <x v="2"/>
    <x v="1"/>
    <x v="0"/>
    <x v="1"/>
    <n v="86.418000000000006"/>
  </r>
  <r>
    <x v="15"/>
    <s v="CP Premium"/>
    <x v="2"/>
    <x v="1"/>
    <x v="0"/>
    <x v="2"/>
    <n v="48.415999999999997"/>
  </r>
  <r>
    <x v="15"/>
    <s v="CP Premium"/>
    <x v="2"/>
    <x v="1"/>
    <x v="0"/>
    <x v="3"/>
    <n v="101.336"/>
  </r>
  <r>
    <x v="15"/>
    <s v="CP Premium"/>
    <x v="2"/>
    <x v="1"/>
    <x v="0"/>
    <x v="4"/>
    <n v="6.1680000000000001"/>
  </r>
  <r>
    <x v="15"/>
    <s v="CP Premium"/>
    <x v="2"/>
    <x v="1"/>
    <x v="0"/>
    <x v="5"/>
    <n v="7.8369999999999997"/>
  </r>
  <r>
    <x v="15"/>
    <s v="CP Premium"/>
    <x v="2"/>
    <x v="1"/>
    <x v="0"/>
    <x v="6"/>
    <n v="0.83299999999999974"/>
  </r>
  <r>
    <x v="15"/>
    <s v="CP Premium"/>
    <x v="2"/>
    <x v="1"/>
    <x v="0"/>
    <x v="7"/>
    <n v="3.0859999999999999"/>
  </r>
  <r>
    <x v="15"/>
    <s v="CP Premium"/>
    <x v="2"/>
    <x v="1"/>
    <x v="0"/>
    <x v="8"/>
    <n v="-2.3310000000000004"/>
  </r>
  <r>
    <x v="15"/>
    <s v="CP Premium"/>
    <x v="2"/>
    <x v="1"/>
    <x v="0"/>
    <x v="9"/>
    <n v="34.334000000000003"/>
  </r>
  <r>
    <x v="15"/>
    <s v="CP Premium"/>
    <x v="2"/>
    <x v="1"/>
    <x v="0"/>
    <x v="10"/>
    <n v="34.251000000000005"/>
  </r>
  <r>
    <x v="15"/>
    <s v="CP Premium"/>
    <x v="2"/>
    <x v="1"/>
    <x v="0"/>
    <x v="11"/>
    <n v="47.834000000000003"/>
  </r>
  <r>
    <x v="15"/>
    <s v="CP Premium"/>
    <x v="0"/>
    <x v="1"/>
    <x v="1"/>
    <x v="0"/>
    <n v="65.834000000000003"/>
  </r>
  <r>
    <x v="15"/>
    <s v="CP Premium"/>
    <x v="0"/>
    <x v="1"/>
    <x v="1"/>
    <x v="1"/>
    <n v="163.91900000000001"/>
  </r>
  <r>
    <x v="15"/>
    <s v="CP Premium"/>
    <x v="0"/>
    <x v="1"/>
    <x v="1"/>
    <x v="2"/>
    <n v="366.25200000000001"/>
  </r>
  <r>
    <x v="15"/>
    <s v="CP Premium"/>
    <x v="0"/>
    <x v="1"/>
    <x v="1"/>
    <x v="3"/>
    <n v="222.17000000000002"/>
  </r>
  <r>
    <x v="15"/>
    <s v="CP Premium"/>
    <x v="0"/>
    <x v="1"/>
    <x v="1"/>
    <x v="4"/>
    <n v="-1.1640000000000001"/>
  </r>
  <r>
    <x v="15"/>
    <s v="CP Premium"/>
    <x v="0"/>
    <x v="1"/>
    <x v="1"/>
    <x v="5"/>
    <n v="57.253"/>
  </r>
  <r>
    <x v="15"/>
    <s v="CP Premium"/>
    <x v="0"/>
    <x v="1"/>
    <x v="1"/>
    <x v="6"/>
    <n v="100.50200000000001"/>
  </r>
  <r>
    <x v="15"/>
    <s v="CP Premium"/>
    <x v="0"/>
    <x v="1"/>
    <x v="1"/>
    <x v="7"/>
    <n v="39.667999999999999"/>
  </r>
  <r>
    <x v="15"/>
    <s v="CP Premium"/>
    <x v="0"/>
    <x v="1"/>
    <x v="1"/>
    <x v="8"/>
    <n v="121.41800000000001"/>
  </r>
  <r>
    <x v="15"/>
    <s v="CP Premium"/>
    <x v="0"/>
    <x v="1"/>
    <x v="1"/>
    <x v="9"/>
    <n v="91.085000000000008"/>
  </r>
  <r>
    <x v="15"/>
    <s v="CP Premium"/>
    <x v="0"/>
    <x v="1"/>
    <x v="1"/>
    <x v="10"/>
    <n v="83.50200000000001"/>
  </r>
  <r>
    <x v="15"/>
    <s v="CP Premium"/>
    <x v="0"/>
    <x v="1"/>
    <x v="1"/>
    <x v="11"/>
    <n v="147.00200000000001"/>
  </r>
  <r>
    <x v="15"/>
    <s v="CP Premium"/>
    <x v="1"/>
    <x v="1"/>
    <x v="1"/>
    <x v="0"/>
    <n v="28.167999999999999"/>
  </r>
  <r>
    <x v="15"/>
    <s v="CP Premium"/>
    <x v="1"/>
    <x v="1"/>
    <x v="1"/>
    <x v="1"/>
    <n v="51.835999999999999"/>
  </r>
  <r>
    <x v="15"/>
    <s v="CP Premium"/>
    <x v="1"/>
    <x v="1"/>
    <x v="1"/>
    <x v="2"/>
    <n v="93.253"/>
  </r>
  <r>
    <x v="15"/>
    <s v="CP Premium"/>
    <x v="1"/>
    <x v="1"/>
    <x v="1"/>
    <x v="3"/>
    <n v="102.91800000000001"/>
  </r>
  <r>
    <x v="15"/>
    <s v="CP Premium"/>
    <x v="1"/>
    <x v="1"/>
    <x v="1"/>
    <x v="4"/>
    <n v="-0.58299999999999996"/>
  </r>
  <r>
    <x v="15"/>
    <s v="CP Premium"/>
    <x v="1"/>
    <x v="1"/>
    <x v="1"/>
    <x v="5"/>
    <n v="21.918000000000003"/>
  </r>
  <r>
    <x v="15"/>
    <s v="CP Premium"/>
    <x v="1"/>
    <x v="1"/>
    <x v="1"/>
    <x v="6"/>
    <n v="56.334000000000003"/>
  </r>
  <r>
    <x v="15"/>
    <s v="CP Premium"/>
    <x v="1"/>
    <x v="1"/>
    <x v="1"/>
    <x v="7"/>
    <n v="19.169"/>
  </r>
  <r>
    <x v="15"/>
    <s v="CP Premium"/>
    <x v="1"/>
    <x v="1"/>
    <x v="1"/>
    <x v="8"/>
    <n v="73.167000000000002"/>
  </r>
  <r>
    <x v="15"/>
    <s v="CP Premium"/>
    <x v="1"/>
    <x v="1"/>
    <x v="1"/>
    <x v="9"/>
    <n v="48.335000000000001"/>
  </r>
  <r>
    <x v="15"/>
    <s v="CP Premium"/>
    <x v="1"/>
    <x v="1"/>
    <x v="1"/>
    <x v="10"/>
    <n v="46.750999999999998"/>
  </r>
  <r>
    <x v="15"/>
    <s v="CP Premium"/>
    <x v="1"/>
    <x v="1"/>
    <x v="1"/>
    <x v="11"/>
    <n v="77.75200000000001"/>
  </r>
  <r>
    <x v="15"/>
    <s v="CP Premium"/>
    <x v="2"/>
    <x v="1"/>
    <x v="1"/>
    <x v="0"/>
    <n v="29.168999999999997"/>
  </r>
  <r>
    <x v="15"/>
    <s v="CP Premium"/>
    <x v="2"/>
    <x v="1"/>
    <x v="1"/>
    <x v="1"/>
    <n v="56.42"/>
  </r>
  <r>
    <x v="15"/>
    <s v="CP Premium"/>
    <x v="2"/>
    <x v="1"/>
    <x v="1"/>
    <x v="2"/>
    <n v="264.41800000000001"/>
  </r>
  <r>
    <x v="15"/>
    <s v="CP Premium"/>
    <x v="2"/>
    <x v="1"/>
    <x v="1"/>
    <x v="3"/>
    <n v="68.168000000000006"/>
  </r>
  <r>
    <x v="15"/>
    <s v="CP Premium"/>
    <x v="2"/>
    <x v="1"/>
    <x v="1"/>
    <x v="4"/>
    <n v="-0.249"/>
  </r>
  <r>
    <x v="15"/>
    <s v="CP Premium"/>
    <x v="2"/>
    <x v="1"/>
    <x v="1"/>
    <x v="5"/>
    <n v="4.8339999999999996"/>
  </r>
  <r>
    <x v="15"/>
    <s v="CP Premium"/>
    <x v="2"/>
    <x v="1"/>
    <x v="1"/>
    <x v="6"/>
    <n v="23.335000000000001"/>
  </r>
  <r>
    <x v="15"/>
    <s v="CP Premium"/>
    <x v="2"/>
    <x v="1"/>
    <x v="1"/>
    <x v="7"/>
    <n v="-8.3000000000000004E-2"/>
  </r>
  <r>
    <x v="15"/>
    <s v="CP Premium"/>
    <x v="2"/>
    <x v="1"/>
    <x v="1"/>
    <x v="8"/>
    <n v="29.501000000000001"/>
  </r>
  <r>
    <x v="15"/>
    <s v="CP Premium"/>
    <x v="2"/>
    <x v="1"/>
    <x v="1"/>
    <x v="9"/>
    <n v="32.335000000000001"/>
  </r>
  <r>
    <x v="15"/>
    <s v="CP Premium"/>
    <x v="2"/>
    <x v="1"/>
    <x v="1"/>
    <x v="10"/>
    <n v="20.417999999999999"/>
  </r>
  <r>
    <x v="15"/>
    <s v="CP Premium"/>
    <x v="2"/>
    <x v="1"/>
    <x v="1"/>
    <x v="11"/>
    <n v="46.502999999999993"/>
  </r>
  <r>
    <x v="15"/>
    <s v="CP Premium"/>
    <x v="0"/>
    <x v="1"/>
    <x v="2"/>
    <x v="0"/>
    <n v="177.501"/>
  </r>
  <r>
    <x v="15"/>
    <s v="CP Premium"/>
    <x v="0"/>
    <x v="1"/>
    <x v="2"/>
    <x v="1"/>
    <n v="179.08600000000001"/>
  </r>
  <r>
    <x v="15"/>
    <s v="CP Premium"/>
    <x v="0"/>
    <x v="1"/>
    <x v="2"/>
    <x v="2"/>
    <n v="274.00399999999996"/>
  </r>
  <r>
    <x v="15"/>
    <s v="CP Premium"/>
    <x v="0"/>
    <x v="1"/>
    <x v="2"/>
    <x v="3"/>
    <n v="273.50200000000001"/>
  </r>
  <r>
    <x v="15"/>
    <s v="CP Premium"/>
    <x v="0"/>
    <x v="1"/>
    <x v="2"/>
    <x v="4"/>
    <n v="117.336"/>
  </r>
  <r>
    <x v="15"/>
    <s v="CP Premium"/>
    <x v="0"/>
    <x v="1"/>
    <x v="2"/>
    <x v="5"/>
    <n v="111.91800000000001"/>
  </r>
  <r>
    <x v="15"/>
    <s v="CP Premium"/>
    <x v="0"/>
    <x v="1"/>
    <x v="2"/>
    <x v="6"/>
    <n v="188.584"/>
  </r>
  <r>
    <x v="15"/>
    <s v="CP Premium"/>
    <x v="0"/>
    <x v="1"/>
    <x v="2"/>
    <x v="7"/>
    <n v="129.66800000000001"/>
  </r>
  <r>
    <x v="15"/>
    <s v="CP Premium"/>
    <x v="0"/>
    <x v="1"/>
    <x v="2"/>
    <x v="8"/>
    <n v="188.50500000000002"/>
  </r>
  <r>
    <x v="15"/>
    <s v="CP Premium"/>
    <x v="0"/>
    <x v="1"/>
    <x v="2"/>
    <x v="9"/>
    <n v="135"/>
  </r>
  <r>
    <x v="15"/>
    <s v="CP Premium"/>
    <x v="0"/>
    <x v="1"/>
    <x v="2"/>
    <x v="10"/>
    <n v="182.75"/>
  </r>
  <r>
    <x v="15"/>
    <s v="CP Premium"/>
    <x v="0"/>
    <x v="1"/>
    <x v="2"/>
    <x v="11"/>
    <n v="148.08700000000002"/>
  </r>
  <r>
    <x v="15"/>
    <s v="CP Premium"/>
    <x v="1"/>
    <x v="1"/>
    <x v="2"/>
    <x v="0"/>
    <n v="50.753000000000007"/>
  </r>
  <r>
    <x v="15"/>
    <s v="CP Premium"/>
    <x v="1"/>
    <x v="1"/>
    <x v="2"/>
    <x v="1"/>
    <n v="107.083"/>
  </r>
  <r>
    <x v="15"/>
    <s v="CP Premium"/>
    <x v="1"/>
    <x v="1"/>
    <x v="2"/>
    <x v="2"/>
    <n v="67.085999999999999"/>
  </r>
  <r>
    <x v="15"/>
    <s v="CP Premium"/>
    <x v="1"/>
    <x v="1"/>
    <x v="2"/>
    <x v="3"/>
    <n v="68.584000000000003"/>
  </r>
  <r>
    <x v="15"/>
    <s v="CP Premium"/>
    <x v="1"/>
    <x v="1"/>
    <x v="2"/>
    <x v="4"/>
    <n v="40.251000000000005"/>
  </r>
  <r>
    <x v="15"/>
    <s v="CP Premium"/>
    <x v="1"/>
    <x v="1"/>
    <x v="2"/>
    <x v="5"/>
    <n v="54.584000000000003"/>
  </r>
  <r>
    <x v="15"/>
    <s v="CP Premium"/>
    <x v="1"/>
    <x v="1"/>
    <x v="2"/>
    <x v="6"/>
    <n v="95.084000000000003"/>
  </r>
  <r>
    <x v="15"/>
    <s v="CP Premium"/>
    <x v="1"/>
    <x v="1"/>
    <x v="2"/>
    <x v="7"/>
    <n v="74.668000000000006"/>
  </r>
  <r>
    <x v="15"/>
    <s v="CP Premium"/>
    <x v="1"/>
    <x v="1"/>
    <x v="2"/>
    <x v="8"/>
    <n v="94.835999999999999"/>
  </r>
  <r>
    <x v="15"/>
    <s v="CP Premium"/>
    <x v="1"/>
    <x v="1"/>
    <x v="2"/>
    <x v="9"/>
    <n v="96.751000000000005"/>
  </r>
  <r>
    <x v="15"/>
    <s v="CP Premium"/>
    <x v="1"/>
    <x v="1"/>
    <x v="2"/>
    <x v="10"/>
    <n v="62.087000000000003"/>
  </r>
  <r>
    <x v="15"/>
    <s v="CP Premium"/>
    <x v="1"/>
    <x v="1"/>
    <x v="2"/>
    <x v="11"/>
    <n v="96.085999999999999"/>
  </r>
  <r>
    <x v="15"/>
    <s v="CP Premium"/>
    <x v="2"/>
    <x v="1"/>
    <x v="2"/>
    <x v="0"/>
    <n v="26.334999999999997"/>
  </r>
  <r>
    <x v="15"/>
    <s v="CP Premium"/>
    <x v="2"/>
    <x v="1"/>
    <x v="2"/>
    <x v="1"/>
    <n v="67.751000000000005"/>
  </r>
  <r>
    <x v="15"/>
    <s v="CP Premium"/>
    <x v="2"/>
    <x v="1"/>
    <x v="2"/>
    <x v="2"/>
    <n v="119.503"/>
  </r>
  <r>
    <x v="15"/>
    <s v="CP Premium"/>
    <x v="2"/>
    <x v="1"/>
    <x v="2"/>
    <x v="3"/>
    <n v="156.08500000000001"/>
  </r>
  <r>
    <x v="15"/>
    <s v="CP Premium"/>
    <x v="2"/>
    <x v="1"/>
    <x v="2"/>
    <x v="4"/>
    <n v="40.753"/>
  </r>
  <r>
    <x v="15"/>
    <s v="CP Premium"/>
    <x v="2"/>
    <x v="1"/>
    <x v="2"/>
    <x v="5"/>
    <n v="31.667000000000002"/>
  </r>
  <r>
    <x v="15"/>
    <s v="CP Premium"/>
    <x v="2"/>
    <x v="1"/>
    <x v="2"/>
    <x v="6"/>
    <n v="40.419000000000004"/>
  </r>
  <r>
    <x v="15"/>
    <s v="CP Premium"/>
    <x v="2"/>
    <x v="1"/>
    <x v="2"/>
    <x v="7"/>
    <n v="34.92"/>
  </r>
  <r>
    <x v="15"/>
    <s v="CP Premium"/>
    <x v="2"/>
    <x v="1"/>
    <x v="2"/>
    <x v="8"/>
    <n v="62.919999999999995"/>
  </r>
  <r>
    <x v="15"/>
    <s v="CP Premium"/>
    <x v="2"/>
    <x v="1"/>
    <x v="2"/>
    <x v="9"/>
    <n v="79.832999999999998"/>
  </r>
  <r>
    <x v="15"/>
    <s v="CP Premium"/>
    <x v="2"/>
    <x v="1"/>
    <x v="2"/>
    <x v="10"/>
    <n v="67.753"/>
  </r>
  <r>
    <x v="15"/>
    <s v="CP Premium"/>
    <x v="2"/>
    <x v="1"/>
    <x v="2"/>
    <x v="11"/>
    <n v="47.168999999999997"/>
  </r>
  <r>
    <x v="16"/>
    <s v="CP Premium"/>
    <x v="0"/>
    <x v="0"/>
    <x v="0"/>
    <x v="0"/>
    <n v="0"/>
  </r>
  <r>
    <x v="16"/>
    <s v="CP Premium"/>
    <x v="0"/>
    <x v="0"/>
    <x v="0"/>
    <x v="1"/>
    <n v="0"/>
  </r>
  <r>
    <x v="16"/>
    <s v="CP Premium"/>
    <x v="0"/>
    <x v="0"/>
    <x v="0"/>
    <x v="2"/>
    <n v="0"/>
  </r>
  <r>
    <x v="16"/>
    <s v="CP Premium"/>
    <x v="0"/>
    <x v="0"/>
    <x v="0"/>
    <x v="3"/>
    <n v="0"/>
  </r>
  <r>
    <x v="16"/>
    <s v="CP Premium"/>
    <x v="0"/>
    <x v="0"/>
    <x v="0"/>
    <x v="4"/>
    <n v="0"/>
  </r>
  <r>
    <x v="16"/>
    <s v="CP Premium"/>
    <x v="0"/>
    <x v="0"/>
    <x v="0"/>
    <x v="5"/>
    <n v="0"/>
  </r>
  <r>
    <x v="16"/>
    <s v="CP Premium"/>
    <x v="0"/>
    <x v="0"/>
    <x v="0"/>
    <x v="6"/>
    <n v="0"/>
  </r>
  <r>
    <x v="16"/>
    <s v="CP Premium"/>
    <x v="0"/>
    <x v="0"/>
    <x v="0"/>
    <x v="7"/>
    <n v="0"/>
  </r>
  <r>
    <x v="16"/>
    <s v="CP Premium"/>
    <x v="0"/>
    <x v="0"/>
    <x v="0"/>
    <x v="8"/>
    <n v="0"/>
  </r>
  <r>
    <x v="16"/>
    <s v="CP Premium"/>
    <x v="0"/>
    <x v="0"/>
    <x v="0"/>
    <x v="9"/>
    <n v="0"/>
  </r>
  <r>
    <x v="16"/>
    <s v="CP Premium"/>
    <x v="0"/>
    <x v="0"/>
    <x v="0"/>
    <x v="10"/>
    <n v="0"/>
  </r>
  <r>
    <x v="16"/>
    <s v="CP Premium"/>
    <x v="0"/>
    <x v="0"/>
    <x v="0"/>
    <x v="11"/>
    <n v="0"/>
  </r>
  <r>
    <x v="16"/>
    <s v="CP Premium"/>
    <x v="1"/>
    <x v="0"/>
    <x v="0"/>
    <x v="0"/>
    <n v="0"/>
  </r>
  <r>
    <x v="16"/>
    <s v="CP Premium"/>
    <x v="1"/>
    <x v="0"/>
    <x v="0"/>
    <x v="1"/>
    <n v="0"/>
  </r>
  <r>
    <x v="16"/>
    <s v="CP Premium"/>
    <x v="1"/>
    <x v="0"/>
    <x v="0"/>
    <x v="2"/>
    <n v="0"/>
  </r>
  <r>
    <x v="16"/>
    <s v="CP Premium"/>
    <x v="1"/>
    <x v="0"/>
    <x v="0"/>
    <x v="3"/>
    <n v="0"/>
  </r>
  <r>
    <x v="16"/>
    <s v="CP Premium"/>
    <x v="1"/>
    <x v="0"/>
    <x v="0"/>
    <x v="4"/>
    <n v="0"/>
  </r>
  <r>
    <x v="16"/>
    <s v="CP Premium"/>
    <x v="1"/>
    <x v="0"/>
    <x v="0"/>
    <x v="5"/>
    <n v="0"/>
  </r>
  <r>
    <x v="16"/>
    <s v="CP Premium"/>
    <x v="1"/>
    <x v="0"/>
    <x v="0"/>
    <x v="6"/>
    <n v="0"/>
  </r>
  <r>
    <x v="16"/>
    <s v="CP Premium"/>
    <x v="1"/>
    <x v="0"/>
    <x v="0"/>
    <x v="7"/>
    <n v="0"/>
  </r>
  <r>
    <x v="16"/>
    <s v="CP Premium"/>
    <x v="1"/>
    <x v="0"/>
    <x v="0"/>
    <x v="8"/>
    <n v="0"/>
  </r>
  <r>
    <x v="16"/>
    <s v="CP Premium"/>
    <x v="1"/>
    <x v="0"/>
    <x v="0"/>
    <x v="9"/>
    <n v="0"/>
  </r>
  <r>
    <x v="16"/>
    <s v="CP Premium"/>
    <x v="1"/>
    <x v="0"/>
    <x v="0"/>
    <x v="10"/>
    <n v="0"/>
  </r>
  <r>
    <x v="16"/>
    <s v="CP Premium"/>
    <x v="1"/>
    <x v="0"/>
    <x v="0"/>
    <x v="11"/>
    <n v="0"/>
  </r>
  <r>
    <x v="16"/>
    <s v="CP Premium"/>
    <x v="2"/>
    <x v="0"/>
    <x v="0"/>
    <x v="0"/>
    <n v="0"/>
  </r>
  <r>
    <x v="16"/>
    <s v="CP Premium"/>
    <x v="2"/>
    <x v="0"/>
    <x v="0"/>
    <x v="1"/>
    <n v="0"/>
  </r>
  <r>
    <x v="16"/>
    <s v="CP Premium"/>
    <x v="2"/>
    <x v="0"/>
    <x v="0"/>
    <x v="2"/>
    <n v="0"/>
  </r>
  <r>
    <x v="16"/>
    <s v="CP Premium"/>
    <x v="2"/>
    <x v="0"/>
    <x v="0"/>
    <x v="3"/>
    <n v="0"/>
  </r>
  <r>
    <x v="16"/>
    <s v="CP Premium"/>
    <x v="2"/>
    <x v="0"/>
    <x v="0"/>
    <x v="4"/>
    <n v="0"/>
  </r>
  <r>
    <x v="16"/>
    <s v="CP Premium"/>
    <x v="2"/>
    <x v="0"/>
    <x v="0"/>
    <x v="5"/>
    <n v="0"/>
  </r>
  <r>
    <x v="16"/>
    <s v="CP Premium"/>
    <x v="2"/>
    <x v="0"/>
    <x v="0"/>
    <x v="6"/>
    <n v="0"/>
  </r>
  <r>
    <x v="16"/>
    <s v="CP Premium"/>
    <x v="2"/>
    <x v="0"/>
    <x v="0"/>
    <x v="7"/>
    <n v="0"/>
  </r>
  <r>
    <x v="16"/>
    <s v="CP Premium"/>
    <x v="2"/>
    <x v="0"/>
    <x v="0"/>
    <x v="8"/>
    <n v="0"/>
  </r>
  <r>
    <x v="16"/>
    <s v="CP Premium"/>
    <x v="2"/>
    <x v="0"/>
    <x v="0"/>
    <x v="9"/>
    <n v="0"/>
  </r>
  <r>
    <x v="16"/>
    <s v="CP Premium"/>
    <x v="2"/>
    <x v="0"/>
    <x v="0"/>
    <x v="10"/>
    <n v="0"/>
  </r>
  <r>
    <x v="16"/>
    <s v="CP Premium"/>
    <x v="2"/>
    <x v="0"/>
    <x v="0"/>
    <x v="11"/>
    <n v="0"/>
  </r>
  <r>
    <x v="16"/>
    <s v="CP Premium"/>
    <x v="0"/>
    <x v="1"/>
    <x v="0"/>
    <x v="0"/>
    <n v="601.91800000000001"/>
  </r>
  <r>
    <x v="16"/>
    <s v="CP Premium"/>
    <x v="0"/>
    <x v="1"/>
    <x v="0"/>
    <x v="1"/>
    <n v="788.16799999999989"/>
  </r>
  <r>
    <x v="16"/>
    <s v="CP Premium"/>
    <x v="0"/>
    <x v="1"/>
    <x v="0"/>
    <x v="2"/>
    <n v="6033.6659999999993"/>
  </r>
  <r>
    <x v="16"/>
    <s v="CP Premium"/>
    <x v="0"/>
    <x v="1"/>
    <x v="0"/>
    <x v="3"/>
    <n v="1412.5"/>
  </r>
  <r>
    <x v="16"/>
    <s v="CP Premium"/>
    <x v="0"/>
    <x v="1"/>
    <x v="0"/>
    <x v="4"/>
    <n v="-13.25"/>
  </r>
  <r>
    <x v="16"/>
    <s v="CP Premium"/>
    <x v="0"/>
    <x v="1"/>
    <x v="0"/>
    <x v="5"/>
    <n v="195.333"/>
  </r>
  <r>
    <x v="16"/>
    <s v="CP Premium"/>
    <x v="0"/>
    <x v="1"/>
    <x v="0"/>
    <x v="6"/>
    <n v="897.00000000000011"/>
  </r>
  <r>
    <x v="16"/>
    <s v="CP Premium"/>
    <x v="0"/>
    <x v="1"/>
    <x v="0"/>
    <x v="7"/>
    <n v="807.16599999999994"/>
  </r>
  <r>
    <x v="16"/>
    <s v="CP Premium"/>
    <x v="0"/>
    <x v="1"/>
    <x v="0"/>
    <x v="8"/>
    <n v="1308.087"/>
  </r>
  <r>
    <x v="16"/>
    <s v="CP Premium"/>
    <x v="0"/>
    <x v="1"/>
    <x v="0"/>
    <x v="9"/>
    <n v="1392.3349999999998"/>
  </r>
  <r>
    <x v="16"/>
    <s v="CP Premium"/>
    <x v="0"/>
    <x v="1"/>
    <x v="0"/>
    <x v="10"/>
    <n v="1578.8330000000001"/>
  </r>
  <r>
    <x v="16"/>
    <s v="CP Premium"/>
    <x v="0"/>
    <x v="1"/>
    <x v="0"/>
    <x v="11"/>
    <n v="1645.0849999999998"/>
  </r>
  <r>
    <x v="16"/>
    <s v="CP Premium"/>
    <x v="1"/>
    <x v="1"/>
    <x v="0"/>
    <x v="0"/>
    <n v="342.83299999999997"/>
  </r>
  <r>
    <x v="16"/>
    <s v="CP Premium"/>
    <x v="1"/>
    <x v="1"/>
    <x v="0"/>
    <x v="1"/>
    <n v="438.166"/>
  </r>
  <r>
    <x v="16"/>
    <s v="CP Premium"/>
    <x v="1"/>
    <x v="1"/>
    <x v="0"/>
    <x v="2"/>
    <n v="2860.8339999999998"/>
  </r>
  <r>
    <x v="16"/>
    <s v="CP Premium"/>
    <x v="1"/>
    <x v="1"/>
    <x v="0"/>
    <x v="3"/>
    <n v="774.66700000000003"/>
  </r>
  <r>
    <x v="16"/>
    <s v="CP Premium"/>
    <x v="1"/>
    <x v="1"/>
    <x v="0"/>
    <x v="4"/>
    <n v="-4.4980000000000002"/>
  </r>
  <r>
    <x v="16"/>
    <s v="CP Premium"/>
    <x v="1"/>
    <x v="1"/>
    <x v="0"/>
    <x v="5"/>
    <n v="-5.2490000000000006"/>
  </r>
  <r>
    <x v="16"/>
    <s v="CP Premium"/>
    <x v="1"/>
    <x v="1"/>
    <x v="0"/>
    <x v="6"/>
    <n v="108.91999999999999"/>
  </r>
  <r>
    <x v="16"/>
    <s v="CP Premium"/>
    <x v="1"/>
    <x v="1"/>
    <x v="0"/>
    <x v="7"/>
    <n v="180.16800000000001"/>
  </r>
  <r>
    <x v="16"/>
    <s v="CP Premium"/>
    <x v="1"/>
    <x v="1"/>
    <x v="0"/>
    <x v="8"/>
    <n v="329.66700000000003"/>
  </r>
  <r>
    <x v="16"/>
    <s v="CP Premium"/>
    <x v="1"/>
    <x v="1"/>
    <x v="0"/>
    <x v="9"/>
    <n v="401.16700000000003"/>
  </r>
  <r>
    <x v="16"/>
    <s v="CP Premium"/>
    <x v="1"/>
    <x v="1"/>
    <x v="0"/>
    <x v="10"/>
    <n v="494.58599999999996"/>
  </r>
  <r>
    <x v="16"/>
    <s v="CP Premium"/>
    <x v="1"/>
    <x v="1"/>
    <x v="0"/>
    <x v="11"/>
    <n v="659.33500000000004"/>
  </r>
  <r>
    <x v="16"/>
    <s v="CP Premium"/>
    <x v="2"/>
    <x v="1"/>
    <x v="0"/>
    <x v="0"/>
    <n v="173.584"/>
  </r>
  <r>
    <x v="16"/>
    <s v="CP Premium"/>
    <x v="2"/>
    <x v="1"/>
    <x v="0"/>
    <x v="1"/>
    <n v="179.16800000000001"/>
  </r>
  <r>
    <x v="16"/>
    <s v="CP Premium"/>
    <x v="2"/>
    <x v="1"/>
    <x v="0"/>
    <x v="2"/>
    <n v="812.08499999999992"/>
  </r>
  <r>
    <x v="16"/>
    <s v="CP Premium"/>
    <x v="2"/>
    <x v="1"/>
    <x v="0"/>
    <x v="3"/>
    <n v="221.91800000000001"/>
  </r>
  <r>
    <x v="16"/>
    <s v="CP Premium"/>
    <x v="2"/>
    <x v="1"/>
    <x v="0"/>
    <x v="4"/>
    <n v="-2.9139999999999997"/>
  </r>
  <r>
    <x v="16"/>
    <s v="CP Premium"/>
    <x v="2"/>
    <x v="1"/>
    <x v="0"/>
    <x v="5"/>
    <n v="-1.1670000000000007"/>
  </r>
  <r>
    <x v="16"/>
    <s v="CP Premium"/>
    <x v="2"/>
    <x v="1"/>
    <x v="0"/>
    <x v="6"/>
    <n v="148.75399999999999"/>
  </r>
  <r>
    <x v="16"/>
    <s v="CP Premium"/>
    <x v="2"/>
    <x v="1"/>
    <x v="0"/>
    <x v="7"/>
    <n v="149.75200000000001"/>
  </r>
  <r>
    <x v="16"/>
    <s v="CP Premium"/>
    <x v="2"/>
    <x v="1"/>
    <x v="0"/>
    <x v="8"/>
    <n v="251.25200000000001"/>
  </r>
  <r>
    <x v="16"/>
    <s v="CP Premium"/>
    <x v="2"/>
    <x v="1"/>
    <x v="0"/>
    <x v="9"/>
    <n v="284.91899999999998"/>
  </r>
  <r>
    <x v="16"/>
    <s v="CP Premium"/>
    <x v="2"/>
    <x v="1"/>
    <x v="0"/>
    <x v="10"/>
    <n v="284.25199999999995"/>
  </r>
  <r>
    <x v="16"/>
    <s v="CP Premium"/>
    <x v="2"/>
    <x v="1"/>
    <x v="0"/>
    <x v="11"/>
    <n v="384.49799999999993"/>
  </r>
  <r>
    <x v="16"/>
    <s v="CP Premium"/>
    <x v="0"/>
    <x v="1"/>
    <x v="1"/>
    <x v="0"/>
    <n v="4299.6670000000004"/>
  </r>
  <r>
    <x v="16"/>
    <s v="CP Premium"/>
    <x v="0"/>
    <x v="1"/>
    <x v="1"/>
    <x v="1"/>
    <n v="-13.086999999999998"/>
  </r>
  <r>
    <x v="16"/>
    <s v="CP Premium"/>
    <x v="0"/>
    <x v="1"/>
    <x v="1"/>
    <x v="2"/>
    <n v="3792.5859999999998"/>
  </r>
  <r>
    <x v="16"/>
    <s v="CP Premium"/>
    <x v="0"/>
    <x v="1"/>
    <x v="1"/>
    <x v="3"/>
    <n v="1692.1679999999999"/>
  </r>
  <r>
    <x v="16"/>
    <s v="CP Premium"/>
    <x v="0"/>
    <x v="1"/>
    <x v="1"/>
    <x v="4"/>
    <n v="-11.665000000000001"/>
  </r>
  <r>
    <x v="16"/>
    <s v="CP Premium"/>
    <x v="0"/>
    <x v="1"/>
    <x v="1"/>
    <x v="5"/>
    <n v="239.66800000000001"/>
  </r>
  <r>
    <x v="16"/>
    <s v="CP Premium"/>
    <x v="0"/>
    <x v="1"/>
    <x v="1"/>
    <x v="6"/>
    <n v="843.00299999999993"/>
  </r>
  <r>
    <x v="16"/>
    <s v="CP Premium"/>
    <x v="0"/>
    <x v="1"/>
    <x v="1"/>
    <x v="7"/>
    <n v="491.16700000000003"/>
  </r>
  <r>
    <x v="16"/>
    <s v="CP Premium"/>
    <x v="0"/>
    <x v="1"/>
    <x v="1"/>
    <x v="8"/>
    <n v="505.50000000000006"/>
  </r>
  <r>
    <x v="16"/>
    <s v="CP Premium"/>
    <x v="0"/>
    <x v="1"/>
    <x v="1"/>
    <x v="9"/>
    <n v="703.66600000000005"/>
  </r>
  <r>
    <x v="16"/>
    <s v="CP Premium"/>
    <x v="0"/>
    <x v="1"/>
    <x v="1"/>
    <x v="10"/>
    <n v="926.08199999999999"/>
  </r>
  <r>
    <x v="16"/>
    <s v="CP Premium"/>
    <x v="0"/>
    <x v="1"/>
    <x v="1"/>
    <x v="11"/>
    <n v="1636.4169999999999"/>
  </r>
  <r>
    <x v="16"/>
    <s v="CP Premium"/>
    <x v="1"/>
    <x v="1"/>
    <x v="1"/>
    <x v="0"/>
    <n v="1670.0029999999999"/>
  </r>
  <r>
    <x v="16"/>
    <s v="CP Premium"/>
    <x v="1"/>
    <x v="1"/>
    <x v="1"/>
    <x v="1"/>
    <n v="95.918000000000006"/>
  </r>
  <r>
    <x v="16"/>
    <s v="CP Premium"/>
    <x v="1"/>
    <x v="1"/>
    <x v="1"/>
    <x v="2"/>
    <n v="2145.3360000000002"/>
  </r>
  <r>
    <x v="16"/>
    <s v="CP Premium"/>
    <x v="1"/>
    <x v="1"/>
    <x v="1"/>
    <x v="3"/>
    <n v="147.00300000000001"/>
  </r>
  <r>
    <x v="16"/>
    <s v="CP Premium"/>
    <x v="1"/>
    <x v="1"/>
    <x v="1"/>
    <x v="4"/>
    <n v="637.83300000000008"/>
  </r>
  <r>
    <x v="16"/>
    <s v="CP Premium"/>
    <x v="1"/>
    <x v="1"/>
    <x v="1"/>
    <x v="5"/>
    <n v="-12.584"/>
  </r>
  <r>
    <x v="16"/>
    <s v="CP Premium"/>
    <x v="1"/>
    <x v="1"/>
    <x v="1"/>
    <x v="6"/>
    <n v="-3.75"/>
  </r>
  <r>
    <x v="16"/>
    <s v="CP Premium"/>
    <x v="1"/>
    <x v="1"/>
    <x v="1"/>
    <x v="7"/>
    <n v="258.16700000000003"/>
  </r>
  <r>
    <x v="16"/>
    <s v="CP Premium"/>
    <x v="1"/>
    <x v="1"/>
    <x v="1"/>
    <x v="8"/>
    <n v="126.001"/>
  </r>
  <r>
    <x v="16"/>
    <s v="CP Premium"/>
    <x v="1"/>
    <x v="1"/>
    <x v="1"/>
    <x v="9"/>
    <n v="107.836"/>
  </r>
  <r>
    <x v="16"/>
    <s v="CP Premium"/>
    <x v="1"/>
    <x v="1"/>
    <x v="1"/>
    <x v="10"/>
    <n v="236.58500000000001"/>
  </r>
  <r>
    <x v="16"/>
    <s v="CP Premium"/>
    <x v="1"/>
    <x v="1"/>
    <x v="1"/>
    <x v="11"/>
    <n v="421.41800000000001"/>
  </r>
  <r>
    <x v="16"/>
    <s v="CP Premium"/>
    <x v="2"/>
    <x v="1"/>
    <x v="1"/>
    <x v="0"/>
    <n v="686.33400000000006"/>
  </r>
  <r>
    <x v="16"/>
    <s v="CP Premium"/>
    <x v="2"/>
    <x v="1"/>
    <x v="1"/>
    <x v="1"/>
    <n v="255.00099999999998"/>
  </r>
  <r>
    <x v="16"/>
    <s v="CP Premium"/>
    <x v="2"/>
    <x v="1"/>
    <x v="1"/>
    <x v="2"/>
    <n v="596.75400000000002"/>
  </r>
  <r>
    <x v="16"/>
    <s v="CP Premium"/>
    <x v="2"/>
    <x v="1"/>
    <x v="1"/>
    <x v="3"/>
    <n v="-1.9980000000000002"/>
  </r>
  <r>
    <x v="16"/>
    <s v="CP Premium"/>
    <x v="2"/>
    <x v="1"/>
    <x v="1"/>
    <x v="4"/>
    <n v="-4.7509999999999994"/>
  </r>
  <r>
    <x v="16"/>
    <s v="CP Premium"/>
    <x v="2"/>
    <x v="1"/>
    <x v="1"/>
    <x v="5"/>
    <n v="176.08500000000001"/>
  </r>
  <r>
    <x v="16"/>
    <s v="CP Premium"/>
    <x v="2"/>
    <x v="1"/>
    <x v="1"/>
    <x v="6"/>
    <n v="97.335000000000008"/>
  </r>
  <r>
    <x v="16"/>
    <s v="CP Premium"/>
    <x v="2"/>
    <x v="1"/>
    <x v="1"/>
    <x v="7"/>
    <n v="129.50200000000001"/>
  </r>
  <r>
    <x v="16"/>
    <s v="CP Premium"/>
    <x v="2"/>
    <x v="1"/>
    <x v="1"/>
    <x v="8"/>
    <n v="168.41900000000001"/>
  </r>
  <r>
    <x v="16"/>
    <s v="CP Premium"/>
    <x v="2"/>
    <x v="1"/>
    <x v="1"/>
    <x v="9"/>
    <n v="145.667"/>
  </r>
  <r>
    <x v="16"/>
    <s v="CP Premium"/>
    <x v="2"/>
    <x v="1"/>
    <x v="1"/>
    <x v="10"/>
    <n v="159.91899999999998"/>
  </r>
  <r>
    <x v="16"/>
    <s v="CP Premium"/>
    <x v="2"/>
    <x v="1"/>
    <x v="1"/>
    <x v="11"/>
    <n v="236.50400000000002"/>
  </r>
  <r>
    <x v="16"/>
    <s v="CP Premium"/>
    <x v="0"/>
    <x v="1"/>
    <x v="2"/>
    <x v="0"/>
    <n v="1025.3340000000001"/>
  </r>
  <r>
    <x v="16"/>
    <s v="CP Premium"/>
    <x v="0"/>
    <x v="1"/>
    <x v="2"/>
    <x v="1"/>
    <n v="1226.4169999999997"/>
  </r>
  <r>
    <x v="16"/>
    <s v="CP Premium"/>
    <x v="0"/>
    <x v="1"/>
    <x v="2"/>
    <x v="2"/>
    <n v="3648.2520000000004"/>
  </r>
  <r>
    <x v="16"/>
    <s v="CP Premium"/>
    <x v="0"/>
    <x v="1"/>
    <x v="2"/>
    <x v="3"/>
    <n v="4764.1670000000004"/>
  </r>
  <r>
    <x v="16"/>
    <s v="CP Premium"/>
    <x v="0"/>
    <x v="1"/>
    <x v="2"/>
    <x v="4"/>
    <n v="-18.999000000000002"/>
  </r>
  <r>
    <x v="16"/>
    <s v="CP Premium"/>
    <x v="0"/>
    <x v="1"/>
    <x v="2"/>
    <x v="5"/>
    <n v="450.99900000000002"/>
  </r>
  <r>
    <x v="16"/>
    <s v="CP Premium"/>
    <x v="0"/>
    <x v="1"/>
    <x v="2"/>
    <x v="6"/>
    <n v="788.66599999999994"/>
  </r>
  <r>
    <x v="16"/>
    <s v="CP Premium"/>
    <x v="0"/>
    <x v="1"/>
    <x v="2"/>
    <x v="7"/>
    <n v="2379.1669999999999"/>
  </r>
  <r>
    <x v="16"/>
    <s v="CP Premium"/>
    <x v="0"/>
    <x v="1"/>
    <x v="2"/>
    <x v="8"/>
    <n v="1682.0809999999999"/>
  </r>
  <r>
    <x v="16"/>
    <s v="CP Premium"/>
    <x v="0"/>
    <x v="1"/>
    <x v="2"/>
    <x v="9"/>
    <n v="-3.8360000000000003"/>
  </r>
  <r>
    <x v="16"/>
    <s v="CP Premium"/>
    <x v="0"/>
    <x v="1"/>
    <x v="2"/>
    <x v="10"/>
    <n v="2419.17"/>
  </r>
  <r>
    <x v="16"/>
    <s v="CP Premium"/>
    <x v="0"/>
    <x v="1"/>
    <x v="2"/>
    <x v="11"/>
    <n v="128.417"/>
  </r>
  <r>
    <x v="16"/>
    <s v="CP Premium"/>
    <x v="1"/>
    <x v="1"/>
    <x v="2"/>
    <x v="0"/>
    <n v="443.00199999999995"/>
  </r>
  <r>
    <x v="16"/>
    <s v="CP Premium"/>
    <x v="1"/>
    <x v="1"/>
    <x v="2"/>
    <x v="1"/>
    <n v="598.3359999999999"/>
  </r>
  <r>
    <x v="16"/>
    <s v="CP Premium"/>
    <x v="1"/>
    <x v="1"/>
    <x v="2"/>
    <x v="2"/>
    <n v="1097.2529999999997"/>
  </r>
  <r>
    <x v="16"/>
    <s v="CP Premium"/>
    <x v="1"/>
    <x v="1"/>
    <x v="2"/>
    <x v="3"/>
    <n v="2943.4190000000003"/>
  </r>
  <r>
    <x v="16"/>
    <s v="CP Premium"/>
    <x v="1"/>
    <x v="1"/>
    <x v="2"/>
    <x v="4"/>
    <n v="198.251"/>
  </r>
  <r>
    <x v="16"/>
    <s v="CP Premium"/>
    <x v="1"/>
    <x v="1"/>
    <x v="2"/>
    <x v="5"/>
    <n v="336.41899999999998"/>
  </r>
  <r>
    <x v="16"/>
    <s v="CP Premium"/>
    <x v="1"/>
    <x v="1"/>
    <x v="2"/>
    <x v="6"/>
    <n v="293.49900000000002"/>
  </r>
  <r>
    <x v="16"/>
    <s v="CP Premium"/>
    <x v="1"/>
    <x v="1"/>
    <x v="2"/>
    <x v="7"/>
    <n v="1664.4199999999998"/>
  </r>
  <r>
    <x v="16"/>
    <s v="CP Premium"/>
    <x v="1"/>
    <x v="1"/>
    <x v="2"/>
    <x v="8"/>
    <n v="-10.413"/>
  </r>
  <r>
    <x v="16"/>
    <s v="CP Premium"/>
    <x v="1"/>
    <x v="1"/>
    <x v="2"/>
    <x v="9"/>
    <n v="-3.9160000000000004"/>
  </r>
  <r>
    <x v="16"/>
    <s v="CP Premium"/>
    <x v="1"/>
    <x v="1"/>
    <x v="2"/>
    <x v="10"/>
    <n v="466.834"/>
  </r>
  <r>
    <x v="16"/>
    <s v="CP Premium"/>
    <x v="1"/>
    <x v="1"/>
    <x v="2"/>
    <x v="11"/>
    <n v="149.834"/>
  </r>
  <r>
    <x v="16"/>
    <s v="CP Premium"/>
    <x v="2"/>
    <x v="1"/>
    <x v="2"/>
    <x v="0"/>
    <n v="149.083"/>
  </r>
  <r>
    <x v="16"/>
    <s v="CP Premium"/>
    <x v="2"/>
    <x v="1"/>
    <x v="2"/>
    <x v="1"/>
    <n v="380.66899999999998"/>
  </r>
  <r>
    <x v="16"/>
    <s v="CP Premium"/>
    <x v="2"/>
    <x v="1"/>
    <x v="2"/>
    <x v="2"/>
    <n v="1044.087"/>
  </r>
  <r>
    <x v="16"/>
    <s v="CP Premium"/>
    <x v="2"/>
    <x v="1"/>
    <x v="2"/>
    <x v="3"/>
    <n v="744.58399999999995"/>
  </r>
  <r>
    <x v="16"/>
    <s v="CP Premium"/>
    <x v="2"/>
    <x v="1"/>
    <x v="2"/>
    <x v="4"/>
    <n v="-6.0830000000000002"/>
  </r>
  <r>
    <x v="16"/>
    <s v="CP Premium"/>
    <x v="2"/>
    <x v="1"/>
    <x v="2"/>
    <x v="5"/>
    <n v="22.502000000000002"/>
  </r>
  <r>
    <x v="16"/>
    <s v="CP Premium"/>
    <x v="2"/>
    <x v="1"/>
    <x v="2"/>
    <x v="6"/>
    <n v="106.001"/>
  </r>
  <r>
    <x v="16"/>
    <s v="CP Premium"/>
    <x v="2"/>
    <x v="1"/>
    <x v="2"/>
    <x v="7"/>
    <n v="483.25299999999993"/>
  </r>
  <r>
    <x v="16"/>
    <s v="CP Premium"/>
    <x v="2"/>
    <x v="1"/>
    <x v="2"/>
    <x v="8"/>
    <n v="393.17"/>
  </r>
  <r>
    <x v="16"/>
    <s v="CP Premium"/>
    <x v="2"/>
    <x v="1"/>
    <x v="2"/>
    <x v="9"/>
    <n v="124.333"/>
  </r>
  <r>
    <x v="16"/>
    <s v="CP Premium"/>
    <x v="2"/>
    <x v="1"/>
    <x v="2"/>
    <x v="10"/>
    <n v="672.50299999999993"/>
  </r>
  <r>
    <x v="16"/>
    <s v="CP Premium"/>
    <x v="2"/>
    <x v="1"/>
    <x v="2"/>
    <x v="11"/>
    <n v="70.00200000000001"/>
  </r>
  <r>
    <x v="17"/>
    <s v="CP Premium"/>
    <x v="0"/>
    <x v="0"/>
    <x v="0"/>
    <x v="0"/>
    <n v="0"/>
  </r>
  <r>
    <x v="17"/>
    <s v="CP Premium"/>
    <x v="0"/>
    <x v="0"/>
    <x v="0"/>
    <x v="1"/>
    <n v="0"/>
  </r>
  <r>
    <x v="17"/>
    <s v="CP Premium"/>
    <x v="0"/>
    <x v="0"/>
    <x v="0"/>
    <x v="2"/>
    <n v="0"/>
  </r>
  <r>
    <x v="17"/>
    <s v="CP Premium"/>
    <x v="0"/>
    <x v="0"/>
    <x v="0"/>
    <x v="3"/>
    <n v="0"/>
  </r>
  <r>
    <x v="17"/>
    <s v="CP Premium"/>
    <x v="0"/>
    <x v="0"/>
    <x v="0"/>
    <x v="4"/>
    <n v="0"/>
  </r>
  <r>
    <x v="17"/>
    <s v="CP Premium"/>
    <x v="0"/>
    <x v="0"/>
    <x v="0"/>
    <x v="5"/>
    <n v="0"/>
  </r>
  <r>
    <x v="17"/>
    <s v="CP Premium"/>
    <x v="0"/>
    <x v="0"/>
    <x v="0"/>
    <x v="6"/>
    <n v="0"/>
  </r>
  <r>
    <x v="17"/>
    <s v="CP Premium"/>
    <x v="0"/>
    <x v="0"/>
    <x v="0"/>
    <x v="7"/>
    <n v="0"/>
  </r>
  <r>
    <x v="17"/>
    <s v="CP Premium"/>
    <x v="0"/>
    <x v="0"/>
    <x v="0"/>
    <x v="8"/>
    <n v="0"/>
  </r>
  <r>
    <x v="17"/>
    <s v="CP Premium"/>
    <x v="0"/>
    <x v="0"/>
    <x v="0"/>
    <x v="9"/>
    <n v="0"/>
  </r>
  <r>
    <x v="17"/>
    <s v="CP Premium"/>
    <x v="0"/>
    <x v="0"/>
    <x v="0"/>
    <x v="10"/>
    <n v="0"/>
  </r>
  <r>
    <x v="17"/>
    <s v="CP Premium"/>
    <x v="0"/>
    <x v="0"/>
    <x v="0"/>
    <x v="11"/>
    <n v="0"/>
  </r>
  <r>
    <x v="18"/>
    <s v="CP Premium"/>
    <x v="1"/>
    <x v="0"/>
    <x v="0"/>
    <x v="0"/>
    <n v="0"/>
  </r>
  <r>
    <x v="18"/>
    <s v="CP Premium"/>
    <x v="1"/>
    <x v="0"/>
    <x v="0"/>
    <x v="1"/>
    <n v="0"/>
  </r>
  <r>
    <x v="18"/>
    <s v="CP Premium"/>
    <x v="1"/>
    <x v="0"/>
    <x v="0"/>
    <x v="2"/>
    <n v="0"/>
  </r>
  <r>
    <x v="18"/>
    <s v="CP Premium"/>
    <x v="1"/>
    <x v="0"/>
    <x v="0"/>
    <x v="3"/>
    <n v="0"/>
  </r>
  <r>
    <x v="18"/>
    <s v="CP Premium"/>
    <x v="1"/>
    <x v="0"/>
    <x v="0"/>
    <x v="4"/>
    <n v="0"/>
  </r>
  <r>
    <x v="18"/>
    <s v="CP Premium"/>
    <x v="1"/>
    <x v="0"/>
    <x v="0"/>
    <x v="5"/>
    <n v="0"/>
  </r>
  <r>
    <x v="18"/>
    <s v="CP Premium"/>
    <x v="1"/>
    <x v="0"/>
    <x v="0"/>
    <x v="6"/>
    <n v="0"/>
  </r>
  <r>
    <x v="18"/>
    <s v="CP Premium"/>
    <x v="1"/>
    <x v="0"/>
    <x v="0"/>
    <x v="7"/>
    <n v="0"/>
  </r>
  <r>
    <x v="18"/>
    <s v="CP Premium"/>
    <x v="1"/>
    <x v="0"/>
    <x v="0"/>
    <x v="8"/>
    <n v="0"/>
  </r>
  <r>
    <x v="18"/>
    <s v="CP Premium"/>
    <x v="1"/>
    <x v="0"/>
    <x v="0"/>
    <x v="9"/>
    <n v="0"/>
  </r>
  <r>
    <x v="18"/>
    <s v="CP Premium"/>
    <x v="1"/>
    <x v="0"/>
    <x v="0"/>
    <x v="10"/>
    <n v="0"/>
  </r>
  <r>
    <x v="18"/>
    <s v="CP Premium"/>
    <x v="1"/>
    <x v="0"/>
    <x v="0"/>
    <x v="11"/>
    <n v="0"/>
  </r>
  <r>
    <x v="17"/>
    <s v="CP Premium"/>
    <x v="2"/>
    <x v="0"/>
    <x v="0"/>
    <x v="0"/>
    <n v="0"/>
  </r>
  <r>
    <x v="17"/>
    <s v="CP Premium"/>
    <x v="2"/>
    <x v="0"/>
    <x v="0"/>
    <x v="1"/>
    <n v="0"/>
  </r>
  <r>
    <x v="17"/>
    <s v="CP Premium"/>
    <x v="2"/>
    <x v="0"/>
    <x v="0"/>
    <x v="2"/>
    <n v="0"/>
  </r>
  <r>
    <x v="17"/>
    <s v="CP Premium"/>
    <x v="2"/>
    <x v="0"/>
    <x v="0"/>
    <x v="3"/>
    <n v="0"/>
  </r>
  <r>
    <x v="17"/>
    <s v="CP Premium"/>
    <x v="2"/>
    <x v="0"/>
    <x v="0"/>
    <x v="4"/>
    <n v="0"/>
  </r>
  <r>
    <x v="17"/>
    <s v="CP Premium"/>
    <x v="2"/>
    <x v="0"/>
    <x v="0"/>
    <x v="5"/>
    <n v="0"/>
  </r>
  <r>
    <x v="17"/>
    <s v="CP Premium"/>
    <x v="2"/>
    <x v="0"/>
    <x v="0"/>
    <x v="6"/>
    <n v="0"/>
  </r>
  <r>
    <x v="17"/>
    <s v="CP Premium"/>
    <x v="2"/>
    <x v="0"/>
    <x v="0"/>
    <x v="7"/>
    <n v="0"/>
  </r>
  <r>
    <x v="17"/>
    <s v="CP Premium"/>
    <x v="2"/>
    <x v="0"/>
    <x v="0"/>
    <x v="8"/>
    <n v="0"/>
  </r>
  <r>
    <x v="17"/>
    <s v="CP Premium"/>
    <x v="2"/>
    <x v="0"/>
    <x v="0"/>
    <x v="9"/>
    <n v="0"/>
  </r>
  <r>
    <x v="17"/>
    <s v="CP Premium"/>
    <x v="2"/>
    <x v="0"/>
    <x v="0"/>
    <x v="10"/>
    <n v="0"/>
  </r>
  <r>
    <x v="17"/>
    <s v="CP Premium"/>
    <x v="2"/>
    <x v="0"/>
    <x v="0"/>
    <x v="11"/>
    <n v="0"/>
  </r>
  <r>
    <x v="17"/>
    <s v="CP Premium"/>
    <x v="0"/>
    <x v="1"/>
    <x v="0"/>
    <x v="0"/>
    <n v="0"/>
  </r>
  <r>
    <x v="17"/>
    <s v="CP Premium"/>
    <x v="0"/>
    <x v="1"/>
    <x v="0"/>
    <x v="1"/>
    <n v="0"/>
  </r>
  <r>
    <x v="17"/>
    <s v="CP Premium"/>
    <x v="0"/>
    <x v="1"/>
    <x v="0"/>
    <x v="2"/>
    <n v="0"/>
  </r>
  <r>
    <x v="17"/>
    <s v="CP Premium"/>
    <x v="0"/>
    <x v="1"/>
    <x v="0"/>
    <x v="3"/>
    <n v="0"/>
  </r>
  <r>
    <x v="17"/>
    <s v="CP Premium"/>
    <x v="0"/>
    <x v="1"/>
    <x v="0"/>
    <x v="4"/>
    <n v="0"/>
  </r>
  <r>
    <x v="17"/>
    <s v="CP Premium"/>
    <x v="0"/>
    <x v="1"/>
    <x v="0"/>
    <x v="5"/>
    <n v="0"/>
  </r>
  <r>
    <x v="17"/>
    <s v="CP Premium"/>
    <x v="0"/>
    <x v="1"/>
    <x v="0"/>
    <x v="6"/>
    <n v="0"/>
  </r>
  <r>
    <x v="17"/>
    <s v="CP Premium"/>
    <x v="0"/>
    <x v="1"/>
    <x v="0"/>
    <x v="7"/>
    <n v="0"/>
  </r>
  <r>
    <x v="17"/>
    <s v="CP Premium"/>
    <x v="0"/>
    <x v="1"/>
    <x v="0"/>
    <x v="8"/>
    <n v="0"/>
  </r>
  <r>
    <x v="17"/>
    <s v="CP Premium"/>
    <x v="0"/>
    <x v="1"/>
    <x v="0"/>
    <x v="9"/>
    <n v="0"/>
  </r>
  <r>
    <x v="17"/>
    <s v="CP Premium"/>
    <x v="0"/>
    <x v="1"/>
    <x v="0"/>
    <x v="10"/>
    <n v="0"/>
  </r>
  <r>
    <x v="17"/>
    <s v="CP Premium"/>
    <x v="0"/>
    <x v="1"/>
    <x v="0"/>
    <x v="11"/>
    <n v="0"/>
  </r>
  <r>
    <x v="17"/>
    <s v="CP Premium"/>
    <x v="1"/>
    <x v="1"/>
    <x v="0"/>
    <x v="0"/>
    <n v="0"/>
  </r>
  <r>
    <x v="17"/>
    <s v="CP Premium"/>
    <x v="1"/>
    <x v="1"/>
    <x v="0"/>
    <x v="1"/>
    <n v="0"/>
  </r>
  <r>
    <x v="17"/>
    <s v="CP Premium"/>
    <x v="1"/>
    <x v="1"/>
    <x v="0"/>
    <x v="2"/>
    <n v="0"/>
  </r>
  <r>
    <x v="17"/>
    <s v="CP Premium"/>
    <x v="1"/>
    <x v="1"/>
    <x v="0"/>
    <x v="3"/>
    <n v="0"/>
  </r>
  <r>
    <x v="17"/>
    <s v="CP Premium"/>
    <x v="1"/>
    <x v="1"/>
    <x v="0"/>
    <x v="4"/>
    <n v="0"/>
  </r>
  <r>
    <x v="17"/>
    <s v="CP Premium"/>
    <x v="1"/>
    <x v="1"/>
    <x v="0"/>
    <x v="5"/>
    <n v="0"/>
  </r>
  <r>
    <x v="17"/>
    <s v="CP Premium"/>
    <x v="1"/>
    <x v="1"/>
    <x v="0"/>
    <x v="6"/>
    <n v="0"/>
  </r>
  <r>
    <x v="17"/>
    <s v="CP Premium"/>
    <x v="1"/>
    <x v="1"/>
    <x v="0"/>
    <x v="7"/>
    <n v="0"/>
  </r>
  <r>
    <x v="17"/>
    <s v="CP Premium"/>
    <x v="1"/>
    <x v="1"/>
    <x v="0"/>
    <x v="8"/>
    <n v="0"/>
  </r>
  <r>
    <x v="17"/>
    <s v="CP Premium"/>
    <x v="1"/>
    <x v="1"/>
    <x v="0"/>
    <x v="9"/>
    <n v="0"/>
  </r>
  <r>
    <x v="17"/>
    <s v="CP Premium"/>
    <x v="1"/>
    <x v="1"/>
    <x v="0"/>
    <x v="10"/>
    <n v="0"/>
  </r>
  <r>
    <x v="17"/>
    <s v="CP Premium"/>
    <x v="1"/>
    <x v="1"/>
    <x v="0"/>
    <x v="11"/>
    <n v="0"/>
  </r>
  <r>
    <x v="17"/>
    <s v="CP Premium"/>
    <x v="2"/>
    <x v="1"/>
    <x v="0"/>
    <x v="0"/>
    <n v="0"/>
  </r>
  <r>
    <x v="17"/>
    <s v="CP Premium"/>
    <x v="2"/>
    <x v="1"/>
    <x v="0"/>
    <x v="1"/>
    <n v="0"/>
  </r>
  <r>
    <x v="17"/>
    <s v="CP Premium"/>
    <x v="2"/>
    <x v="1"/>
    <x v="0"/>
    <x v="2"/>
    <n v="0"/>
  </r>
  <r>
    <x v="17"/>
    <s v="CP Premium"/>
    <x v="2"/>
    <x v="1"/>
    <x v="0"/>
    <x v="3"/>
    <n v="0"/>
  </r>
  <r>
    <x v="17"/>
    <s v="CP Premium"/>
    <x v="2"/>
    <x v="1"/>
    <x v="0"/>
    <x v="4"/>
    <n v="0"/>
  </r>
  <r>
    <x v="17"/>
    <s v="CP Premium"/>
    <x v="2"/>
    <x v="1"/>
    <x v="0"/>
    <x v="5"/>
    <n v="0"/>
  </r>
  <r>
    <x v="17"/>
    <s v="CP Premium"/>
    <x v="2"/>
    <x v="1"/>
    <x v="0"/>
    <x v="6"/>
    <n v="0"/>
  </r>
  <r>
    <x v="17"/>
    <s v="CP Premium"/>
    <x v="2"/>
    <x v="1"/>
    <x v="0"/>
    <x v="7"/>
    <n v="0"/>
  </r>
  <r>
    <x v="17"/>
    <s v="CP Premium"/>
    <x v="2"/>
    <x v="1"/>
    <x v="0"/>
    <x v="8"/>
    <n v="0"/>
  </r>
  <r>
    <x v="17"/>
    <s v="CP Premium"/>
    <x v="2"/>
    <x v="1"/>
    <x v="0"/>
    <x v="9"/>
    <n v="0"/>
  </r>
  <r>
    <x v="17"/>
    <s v="CP Premium"/>
    <x v="2"/>
    <x v="1"/>
    <x v="0"/>
    <x v="10"/>
    <n v="0"/>
  </r>
  <r>
    <x v="17"/>
    <s v="CP Premium"/>
    <x v="2"/>
    <x v="1"/>
    <x v="0"/>
    <x v="11"/>
    <n v="0"/>
  </r>
  <r>
    <x v="17"/>
    <s v="CP Premium"/>
    <x v="0"/>
    <x v="1"/>
    <x v="1"/>
    <x v="0"/>
    <n v="0"/>
  </r>
  <r>
    <x v="17"/>
    <s v="CP Premium"/>
    <x v="0"/>
    <x v="1"/>
    <x v="1"/>
    <x v="1"/>
    <n v="0"/>
  </r>
  <r>
    <x v="17"/>
    <s v="CP Premium"/>
    <x v="0"/>
    <x v="1"/>
    <x v="1"/>
    <x v="2"/>
    <n v="0"/>
  </r>
  <r>
    <x v="17"/>
    <s v="CP Premium"/>
    <x v="0"/>
    <x v="1"/>
    <x v="1"/>
    <x v="3"/>
    <n v="0"/>
  </r>
  <r>
    <x v="17"/>
    <s v="CP Premium"/>
    <x v="0"/>
    <x v="1"/>
    <x v="1"/>
    <x v="4"/>
    <n v="0"/>
  </r>
  <r>
    <x v="17"/>
    <s v="CP Premium"/>
    <x v="0"/>
    <x v="1"/>
    <x v="1"/>
    <x v="5"/>
    <n v="0"/>
  </r>
  <r>
    <x v="17"/>
    <s v="CP Premium"/>
    <x v="0"/>
    <x v="1"/>
    <x v="1"/>
    <x v="6"/>
    <n v="0"/>
  </r>
  <r>
    <x v="17"/>
    <s v="CP Premium"/>
    <x v="0"/>
    <x v="1"/>
    <x v="1"/>
    <x v="7"/>
    <n v="0"/>
  </r>
  <r>
    <x v="17"/>
    <s v="CP Premium"/>
    <x v="0"/>
    <x v="1"/>
    <x v="1"/>
    <x v="8"/>
    <n v="0"/>
  </r>
  <r>
    <x v="17"/>
    <s v="CP Premium"/>
    <x v="0"/>
    <x v="1"/>
    <x v="1"/>
    <x v="9"/>
    <n v="0"/>
  </r>
  <r>
    <x v="17"/>
    <s v="CP Premium"/>
    <x v="0"/>
    <x v="1"/>
    <x v="1"/>
    <x v="10"/>
    <n v="0"/>
  </r>
  <r>
    <x v="17"/>
    <s v="CP Premium"/>
    <x v="0"/>
    <x v="1"/>
    <x v="1"/>
    <x v="11"/>
    <n v="0"/>
  </r>
  <r>
    <x v="17"/>
    <s v="CP Premium"/>
    <x v="1"/>
    <x v="1"/>
    <x v="1"/>
    <x v="0"/>
    <n v="0"/>
  </r>
  <r>
    <x v="17"/>
    <s v="CP Premium"/>
    <x v="1"/>
    <x v="1"/>
    <x v="1"/>
    <x v="1"/>
    <n v="0"/>
  </r>
  <r>
    <x v="17"/>
    <s v="CP Premium"/>
    <x v="1"/>
    <x v="1"/>
    <x v="1"/>
    <x v="2"/>
    <n v="0"/>
  </r>
  <r>
    <x v="17"/>
    <s v="CP Premium"/>
    <x v="1"/>
    <x v="1"/>
    <x v="1"/>
    <x v="3"/>
    <n v="0"/>
  </r>
  <r>
    <x v="17"/>
    <s v="CP Premium"/>
    <x v="1"/>
    <x v="1"/>
    <x v="1"/>
    <x v="4"/>
    <n v="0"/>
  </r>
  <r>
    <x v="17"/>
    <s v="CP Premium"/>
    <x v="1"/>
    <x v="1"/>
    <x v="1"/>
    <x v="5"/>
    <n v="0"/>
  </r>
  <r>
    <x v="17"/>
    <s v="CP Premium"/>
    <x v="1"/>
    <x v="1"/>
    <x v="1"/>
    <x v="6"/>
    <n v="0"/>
  </r>
  <r>
    <x v="17"/>
    <s v="CP Premium"/>
    <x v="1"/>
    <x v="1"/>
    <x v="1"/>
    <x v="7"/>
    <n v="0"/>
  </r>
  <r>
    <x v="17"/>
    <s v="CP Premium"/>
    <x v="1"/>
    <x v="1"/>
    <x v="1"/>
    <x v="8"/>
    <n v="0"/>
  </r>
  <r>
    <x v="17"/>
    <s v="CP Premium"/>
    <x v="1"/>
    <x v="1"/>
    <x v="1"/>
    <x v="9"/>
    <n v="0"/>
  </r>
  <r>
    <x v="17"/>
    <s v="CP Premium"/>
    <x v="1"/>
    <x v="1"/>
    <x v="1"/>
    <x v="10"/>
    <n v="0"/>
  </r>
  <r>
    <x v="17"/>
    <s v="CP Premium"/>
    <x v="1"/>
    <x v="1"/>
    <x v="1"/>
    <x v="11"/>
    <n v="0"/>
  </r>
  <r>
    <x v="17"/>
    <s v="CP Premium"/>
    <x v="2"/>
    <x v="1"/>
    <x v="1"/>
    <x v="0"/>
    <n v="0"/>
  </r>
  <r>
    <x v="17"/>
    <s v="CP Premium"/>
    <x v="2"/>
    <x v="1"/>
    <x v="1"/>
    <x v="1"/>
    <n v="0"/>
  </r>
  <r>
    <x v="17"/>
    <s v="CP Premium"/>
    <x v="2"/>
    <x v="1"/>
    <x v="1"/>
    <x v="2"/>
    <n v="0"/>
  </r>
  <r>
    <x v="17"/>
    <s v="CP Premium"/>
    <x v="2"/>
    <x v="1"/>
    <x v="1"/>
    <x v="3"/>
    <n v="0"/>
  </r>
  <r>
    <x v="17"/>
    <s v="CP Premium"/>
    <x v="2"/>
    <x v="1"/>
    <x v="1"/>
    <x v="4"/>
    <n v="0"/>
  </r>
  <r>
    <x v="17"/>
    <s v="CP Premium"/>
    <x v="2"/>
    <x v="1"/>
    <x v="1"/>
    <x v="5"/>
    <n v="0"/>
  </r>
  <r>
    <x v="17"/>
    <s v="CP Premium"/>
    <x v="2"/>
    <x v="1"/>
    <x v="1"/>
    <x v="6"/>
    <n v="0"/>
  </r>
  <r>
    <x v="17"/>
    <s v="CP Premium"/>
    <x v="2"/>
    <x v="1"/>
    <x v="1"/>
    <x v="7"/>
    <n v="0"/>
  </r>
  <r>
    <x v="17"/>
    <s v="CP Premium"/>
    <x v="2"/>
    <x v="1"/>
    <x v="1"/>
    <x v="8"/>
    <n v="0"/>
  </r>
  <r>
    <x v="17"/>
    <s v="CP Premium"/>
    <x v="2"/>
    <x v="1"/>
    <x v="1"/>
    <x v="9"/>
    <n v="0"/>
  </r>
  <r>
    <x v="17"/>
    <s v="CP Premium"/>
    <x v="2"/>
    <x v="1"/>
    <x v="1"/>
    <x v="10"/>
    <n v="0"/>
  </r>
  <r>
    <x v="17"/>
    <s v="CP Premium"/>
    <x v="2"/>
    <x v="1"/>
    <x v="1"/>
    <x v="11"/>
    <n v="0"/>
  </r>
  <r>
    <x v="17"/>
    <s v="CP Premium"/>
    <x v="0"/>
    <x v="1"/>
    <x v="2"/>
    <x v="0"/>
    <n v="0"/>
  </r>
  <r>
    <x v="17"/>
    <s v="CP Premium"/>
    <x v="0"/>
    <x v="1"/>
    <x v="2"/>
    <x v="1"/>
    <n v="0"/>
  </r>
  <r>
    <x v="17"/>
    <s v="CP Premium"/>
    <x v="0"/>
    <x v="1"/>
    <x v="2"/>
    <x v="2"/>
    <n v="0"/>
  </r>
  <r>
    <x v="17"/>
    <s v="CP Premium"/>
    <x v="0"/>
    <x v="1"/>
    <x v="2"/>
    <x v="3"/>
    <n v="0"/>
  </r>
  <r>
    <x v="17"/>
    <s v="CP Premium"/>
    <x v="0"/>
    <x v="1"/>
    <x v="2"/>
    <x v="4"/>
    <n v="0"/>
  </r>
  <r>
    <x v="17"/>
    <s v="CP Premium"/>
    <x v="0"/>
    <x v="1"/>
    <x v="2"/>
    <x v="5"/>
    <n v="0"/>
  </r>
  <r>
    <x v="17"/>
    <s v="CP Premium"/>
    <x v="0"/>
    <x v="1"/>
    <x v="2"/>
    <x v="6"/>
    <n v="0"/>
  </r>
  <r>
    <x v="17"/>
    <s v="CP Premium"/>
    <x v="0"/>
    <x v="1"/>
    <x v="2"/>
    <x v="7"/>
    <n v="0"/>
  </r>
  <r>
    <x v="17"/>
    <s v="CP Premium"/>
    <x v="0"/>
    <x v="1"/>
    <x v="2"/>
    <x v="8"/>
    <n v="0"/>
  </r>
  <r>
    <x v="17"/>
    <s v="CP Premium"/>
    <x v="0"/>
    <x v="1"/>
    <x v="2"/>
    <x v="9"/>
    <n v="0"/>
  </r>
  <r>
    <x v="17"/>
    <s v="CP Premium"/>
    <x v="0"/>
    <x v="1"/>
    <x v="2"/>
    <x v="10"/>
    <n v="0"/>
  </r>
  <r>
    <x v="17"/>
    <s v="CP Premium"/>
    <x v="0"/>
    <x v="1"/>
    <x v="2"/>
    <x v="11"/>
    <n v="0"/>
  </r>
  <r>
    <x v="17"/>
    <s v="CP Premium"/>
    <x v="1"/>
    <x v="1"/>
    <x v="2"/>
    <x v="0"/>
    <n v="0"/>
  </r>
  <r>
    <x v="17"/>
    <s v="CP Premium"/>
    <x v="1"/>
    <x v="1"/>
    <x v="2"/>
    <x v="1"/>
    <n v="0"/>
  </r>
  <r>
    <x v="17"/>
    <s v="CP Premium"/>
    <x v="1"/>
    <x v="1"/>
    <x v="2"/>
    <x v="2"/>
    <n v="0"/>
  </r>
  <r>
    <x v="17"/>
    <s v="CP Premium"/>
    <x v="1"/>
    <x v="1"/>
    <x v="2"/>
    <x v="3"/>
    <n v="0"/>
  </r>
  <r>
    <x v="17"/>
    <s v="CP Premium"/>
    <x v="1"/>
    <x v="1"/>
    <x v="2"/>
    <x v="4"/>
    <n v="0"/>
  </r>
  <r>
    <x v="17"/>
    <s v="CP Premium"/>
    <x v="1"/>
    <x v="1"/>
    <x v="2"/>
    <x v="5"/>
    <n v="0"/>
  </r>
  <r>
    <x v="17"/>
    <s v="CP Premium"/>
    <x v="1"/>
    <x v="1"/>
    <x v="2"/>
    <x v="6"/>
    <n v="0"/>
  </r>
  <r>
    <x v="17"/>
    <s v="CP Premium"/>
    <x v="1"/>
    <x v="1"/>
    <x v="2"/>
    <x v="7"/>
    <n v="0"/>
  </r>
  <r>
    <x v="17"/>
    <s v="CP Premium"/>
    <x v="1"/>
    <x v="1"/>
    <x v="2"/>
    <x v="8"/>
    <n v="0"/>
  </r>
  <r>
    <x v="17"/>
    <s v="CP Premium"/>
    <x v="1"/>
    <x v="1"/>
    <x v="2"/>
    <x v="9"/>
    <n v="0"/>
  </r>
  <r>
    <x v="17"/>
    <s v="CP Premium"/>
    <x v="1"/>
    <x v="1"/>
    <x v="2"/>
    <x v="10"/>
    <n v="0"/>
  </r>
  <r>
    <x v="17"/>
    <s v="CP Premium"/>
    <x v="1"/>
    <x v="1"/>
    <x v="2"/>
    <x v="11"/>
    <n v="0"/>
  </r>
  <r>
    <x v="17"/>
    <s v="CP Premium"/>
    <x v="2"/>
    <x v="1"/>
    <x v="2"/>
    <x v="0"/>
    <n v="0"/>
  </r>
  <r>
    <x v="17"/>
    <s v="CP Premium"/>
    <x v="2"/>
    <x v="1"/>
    <x v="2"/>
    <x v="1"/>
    <n v="0"/>
  </r>
  <r>
    <x v="17"/>
    <s v="CP Premium"/>
    <x v="2"/>
    <x v="1"/>
    <x v="2"/>
    <x v="2"/>
    <n v="0"/>
  </r>
  <r>
    <x v="17"/>
    <s v="CP Premium"/>
    <x v="2"/>
    <x v="1"/>
    <x v="2"/>
    <x v="3"/>
    <n v="0"/>
  </r>
  <r>
    <x v="17"/>
    <s v="CP Premium"/>
    <x v="2"/>
    <x v="1"/>
    <x v="2"/>
    <x v="4"/>
    <n v="0"/>
  </r>
  <r>
    <x v="17"/>
    <s v="CP Premium"/>
    <x v="2"/>
    <x v="1"/>
    <x v="2"/>
    <x v="5"/>
    <n v="0"/>
  </r>
  <r>
    <x v="17"/>
    <s v="CP Premium"/>
    <x v="2"/>
    <x v="1"/>
    <x v="2"/>
    <x v="6"/>
    <n v="0"/>
  </r>
  <r>
    <x v="17"/>
    <s v="CP Premium"/>
    <x v="2"/>
    <x v="1"/>
    <x v="2"/>
    <x v="7"/>
    <n v="0"/>
  </r>
  <r>
    <x v="17"/>
    <s v="CP Premium"/>
    <x v="2"/>
    <x v="1"/>
    <x v="2"/>
    <x v="8"/>
    <n v="0"/>
  </r>
  <r>
    <x v="17"/>
    <s v="CP Premium"/>
    <x v="2"/>
    <x v="1"/>
    <x v="2"/>
    <x v="9"/>
    <n v="0"/>
  </r>
  <r>
    <x v="17"/>
    <s v="CP Premium"/>
    <x v="2"/>
    <x v="1"/>
    <x v="2"/>
    <x v="10"/>
    <n v="0"/>
  </r>
  <r>
    <x v="17"/>
    <s v="CP Premium"/>
    <x v="2"/>
    <x v="1"/>
    <x v="2"/>
    <x v="11"/>
    <n v="0"/>
  </r>
  <r>
    <x v="19"/>
    <s v="CP Premium"/>
    <x v="0"/>
    <x v="0"/>
    <x v="0"/>
    <x v="0"/>
    <n v="0"/>
  </r>
  <r>
    <x v="19"/>
    <s v="CP Premium"/>
    <x v="0"/>
    <x v="0"/>
    <x v="0"/>
    <x v="1"/>
    <n v="0"/>
  </r>
  <r>
    <x v="19"/>
    <s v="CP Premium"/>
    <x v="0"/>
    <x v="0"/>
    <x v="0"/>
    <x v="2"/>
    <n v="0"/>
  </r>
  <r>
    <x v="19"/>
    <s v="CP Premium"/>
    <x v="0"/>
    <x v="0"/>
    <x v="0"/>
    <x v="3"/>
    <n v="0"/>
  </r>
  <r>
    <x v="19"/>
    <s v="CP Premium"/>
    <x v="0"/>
    <x v="0"/>
    <x v="0"/>
    <x v="4"/>
    <n v="0"/>
  </r>
  <r>
    <x v="19"/>
    <s v="CP Premium"/>
    <x v="0"/>
    <x v="0"/>
    <x v="0"/>
    <x v="5"/>
    <n v="0"/>
  </r>
  <r>
    <x v="19"/>
    <s v="CP Premium"/>
    <x v="0"/>
    <x v="0"/>
    <x v="0"/>
    <x v="6"/>
    <n v="0"/>
  </r>
  <r>
    <x v="19"/>
    <s v="CP Premium"/>
    <x v="0"/>
    <x v="0"/>
    <x v="0"/>
    <x v="7"/>
    <n v="0"/>
  </r>
  <r>
    <x v="19"/>
    <s v="CP Premium"/>
    <x v="0"/>
    <x v="0"/>
    <x v="0"/>
    <x v="8"/>
    <n v="0"/>
  </r>
  <r>
    <x v="19"/>
    <s v="CP Premium"/>
    <x v="0"/>
    <x v="0"/>
    <x v="0"/>
    <x v="9"/>
    <n v="0"/>
  </r>
  <r>
    <x v="19"/>
    <s v="CP Premium"/>
    <x v="0"/>
    <x v="0"/>
    <x v="0"/>
    <x v="10"/>
    <n v="0"/>
  </r>
  <r>
    <x v="19"/>
    <s v="CP Premium"/>
    <x v="0"/>
    <x v="0"/>
    <x v="0"/>
    <x v="11"/>
    <n v="0"/>
  </r>
  <r>
    <x v="19"/>
    <s v="CP Premium"/>
    <x v="1"/>
    <x v="0"/>
    <x v="0"/>
    <x v="0"/>
    <n v="0"/>
  </r>
  <r>
    <x v="19"/>
    <s v="CP Premium"/>
    <x v="1"/>
    <x v="0"/>
    <x v="0"/>
    <x v="1"/>
    <n v="0"/>
  </r>
  <r>
    <x v="19"/>
    <s v="CP Premium"/>
    <x v="1"/>
    <x v="0"/>
    <x v="0"/>
    <x v="2"/>
    <n v="0"/>
  </r>
  <r>
    <x v="19"/>
    <s v="CP Premium"/>
    <x v="1"/>
    <x v="0"/>
    <x v="0"/>
    <x v="3"/>
    <n v="0"/>
  </r>
  <r>
    <x v="19"/>
    <s v="CP Premium"/>
    <x v="1"/>
    <x v="0"/>
    <x v="0"/>
    <x v="4"/>
    <n v="0"/>
  </r>
  <r>
    <x v="19"/>
    <s v="CP Premium"/>
    <x v="1"/>
    <x v="0"/>
    <x v="0"/>
    <x v="5"/>
    <n v="0"/>
  </r>
  <r>
    <x v="19"/>
    <s v="CP Premium"/>
    <x v="1"/>
    <x v="0"/>
    <x v="0"/>
    <x v="6"/>
    <n v="0"/>
  </r>
  <r>
    <x v="19"/>
    <s v="CP Premium"/>
    <x v="1"/>
    <x v="0"/>
    <x v="0"/>
    <x v="7"/>
    <n v="0"/>
  </r>
  <r>
    <x v="19"/>
    <s v="CP Premium"/>
    <x v="1"/>
    <x v="0"/>
    <x v="0"/>
    <x v="8"/>
    <n v="0"/>
  </r>
  <r>
    <x v="19"/>
    <s v="CP Premium"/>
    <x v="1"/>
    <x v="0"/>
    <x v="0"/>
    <x v="9"/>
    <n v="0"/>
  </r>
  <r>
    <x v="19"/>
    <s v="CP Premium"/>
    <x v="1"/>
    <x v="0"/>
    <x v="0"/>
    <x v="10"/>
    <n v="0"/>
  </r>
  <r>
    <x v="19"/>
    <s v="CP Premium"/>
    <x v="1"/>
    <x v="0"/>
    <x v="0"/>
    <x v="11"/>
    <n v="0"/>
  </r>
  <r>
    <x v="19"/>
    <s v="CP Premium"/>
    <x v="2"/>
    <x v="0"/>
    <x v="0"/>
    <x v="0"/>
    <n v="0"/>
  </r>
  <r>
    <x v="19"/>
    <s v="CP Premium"/>
    <x v="2"/>
    <x v="0"/>
    <x v="0"/>
    <x v="1"/>
    <n v="0"/>
  </r>
  <r>
    <x v="19"/>
    <s v="CP Premium"/>
    <x v="2"/>
    <x v="0"/>
    <x v="0"/>
    <x v="2"/>
    <n v="0"/>
  </r>
  <r>
    <x v="19"/>
    <s v="CP Premium"/>
    <x v="2"/>
    <x v="0"/>
    <x v="0"/>
    <x v="3"/>
    <n v="0"/>
  </r>
  <r>
    <x v="19"/>
    <s v="CP Premium"/>
    <x v="2"/>
    <x v="0"/>
    <x v="0"/>
    <x v="4"/>
    <n v="0"/>
  </r>
  <r>
    <x v="19"/>
    <s v="CP Premium"/>
    <x v="2"/>
    <x v="0"/>
    <x v="0"/>
    <x v="5"/>
    <n v="0"/>
  </r>
  <r>
    <x v="19"/>
    <s v="CP Premium"/>
    <x v="2"/>
    <x v="0"/>
    <x v="0"/>
    <x v="6"/>
    <n v="0"/>
  </r>
  <r>
    <x v="19"/>
    <s v="CP Premium"/>
    <x v="2"/>
    <x v="0"/>
    <x v="0"/>
    <x v="7"/>
    <n v="0"/>
  </r>
  <r>
    <x v="19"/>
    <s v="CP Premium"/>
    <x v="2"/>
    <x v="0"/>
    <x v="0"/>
    <x v="8"/>
    <n v="0"/>
  </r>
  <r>
    <x v="19"/>
    <s v="CP Premium"/>
    <x v="2"/>
    <x v="0"/>
    <x v="0"/>
    <x v="9"/>
    <n v="0"/>
  </r>
  <r>
    <x v="19"/>
    <s v="CP Premium"/>
    <x v="2"/>
    <x v="0"/>
    <x v="0"/>
    <x v="10"/>
    <n v="0"/>
  </r>
  <r>
    <x v="19"/>
    <s v="CP Premium"/>
    <x v="2"/>
    <x v="0"/>
    <x v="0"/>
    <x v="11"/>
    <n v="0"/>
  </r>
  <r>
    <x v="19"/>
    <s v="CP Premium"/>
    <x v="0"/>
    <x v="1"/>
    <x v="0"/>
    <x v="0"/>
    <n v="0"/>
  </r>
  <r>
    <x v="19"/>
    <s v="CP Premium"/>
    <x v="0"/>
    <x v="1"/>
    <x v="0"/>
    <x v="1"/>
    <n v="0"/>
  </r>
  <r>
    <x v="19"/>
    <s v="CP Premium"/>
    <x v="0"/>
    <x v="1"/>
    <x v="0"/>
    <x v="2"/>
    <n v="0"/>
  </r>
  <r>
    <x v="19"/>
    <s v="CP Premium"/>
    <x v="0"/>
    <x v="1"/>
    <x v="0"/>
    <x v="3"/>
    <n v="0"/>
  </r>
  <r>
    <x v="19"/>
    <s v="CP Premium"/>
    <x v="0"/>
    <x v="1"/>
    <x v="0"/>
    <x v="4"/>
    <n v="0"/>
  </r>
  <r>
    <x v="19"/>
    <s v="CP Premium"/>
    <x v="0"/>
    <x v="1"/>
    <x v="0"/>
    <x v="5"/>
    <n v="0"/>
  </r>
  <r>
    <x v="19"/>
    <s v="CP Premium"/>
    <x v="0"/>
    <x v="1"/>
    <x v="0"/>
    <x v="6"/>
    <n v="0"/>
  </r>
  <r>
    <x v="19"/>
    <s v="CP Premium"/>
    <x v="0"/>
    <x v="1"/>
    <x v="0"/>
    <x v="7"/>
    <n v="0"/>
  </r>
  <r>
    <x v="19"/>
    <s v="CP Premium"/>
    <x v="0"/>
    <x v="1"/>
    <x v="0"/>
    <x v="8"/>
    <n v="0"/>
  </r>
  <r>
    <x v="19"/>
    <s v="CP Premium"/>
    <x v="0"/>
    <x v="1"/>
    <x v="0"/>
    <x v="9"/>
    <n v="0"/>
  </r>
  <r>
    <x v="19"/>
    <s v="CP Premium"/>
    <x v="0"/>
    <x v="1"/>
    <x v="0"/>
    <x v="10"/>
    <n v="0"/>
  </r>
  <r>
    <x v="19"/>
    <s v="CP Premium"/>
    <x v="0"/>
    <x v="1"/>
    <x v="0"/>
    <x v="11"/>
    <n v="0"/>
  </r>
  <r>
    <x v="19"/>
    <s v="CP Premium"/>
    <x v="1"/>
    <x v="1"/>
    <x v="0"/>
    <x v="0"/>
    <n v="0"/>
  </r>
  <r>
    <x v="19"/>
    <s v="CP Premium"/>
    <x v="1"/>
    <x v="1"/>
    <x v="0"/>
    <x v="1"/>
    <n v="0"/>
  </r>
  <r>
    <x v="19"/>
    <s v="CP Premium"/>
    <x v="1"/>
    <x v="1"/>
    <x v="0"/>
    <x v="2"/>
    <n v="0"/>
  </r>
  <r>
    <x v="19"/>
    <s v="CP Premium"/>
    <x v="1"/>
    <x v="1"/>
    <x v="0"/>
    <x v="3"/>
    <n v="0"/>
  </r>
  <r>
    <x v="19"/>
    <s v="CP Premium"/>
    <x v="1"/>
    <x v="1"/>
    <x v="0"/>
    <x v="4"/>
    <n v="0"/>
  </r>
  <r>
    <x v="19"/>
    <s v="CP Premium"/>
    <x v="1"/>
    <x v="1"/>
    <x v="0"/>
    <x v="5"/>
    <n v="0"/>
  </r>
  <r>
    <x v="19"/>
    <s v="CP Premium"/>
    <x v="1"/>
    <x v="1"/>
    <x v="0"/>
    <x v="6"/>
    <n v="0"/>
  </r>
  <r>
    <x v="19"/>
    <s v="CP Premium"/>
    <x v="1"/>
    <x v="1"/>
    <x v="0"/>
    <x v="7"/>
    <n v="0"/>
  </r>
  <r>
    <x v="19"/>
    <s v="CP Premium"/>
    <x v="1"/>
    <x v="1"/>
    <x v="0"/>
    <x v="8"/>
    <n v="0"/>
  </r>
  <r>
    <x v="19"/>
    <s v="CP Premium"/>
    <x v="1"/>
    <x v="1"/>
    <x v="0"/>
    <x v="9"/>
    <n v="0"/>
  </r>
  <r>
    <x v="19"/>
    <s v="CP Premium"/>
    <x v="1"/>
    <x v="1"/>
    <x v="0"/>
    <x v="10"/>
    <n v="0"/>
  </r>
  <r>
    <x v="19"/>
    <s v="CP Premium"/>
    <x v="1"/>
    <x v="1"/>
    <x v="0"/>
    <x v="11"/>
    <n v="0"/>
  </r>
  <r>
    <x v="19"/>
    <s v="CP Premium"/>
    <x v="2"/>
    <x v="1"/>
    <x v="0"/>
    <x v="0"/>
    <n v="0"/>
  </r>
  <r>
    <x v="19"/>
    <s v="CP Premium"/>
    <x v="2"/>
    <x v="1"/>
    <x v="0"/>
    <x v="1"/>
    <n v="0"/>
  </r>
  <r>
    <x v="19"/>
    <s v="CP Premium"/>
    <x v="2"/>
    <x v="1"/>
    <x v="0"/>
    <x v="2"/>
    <n v="0"/>
  </r>
  <r>
    <x v="19"/>
    <s v="CP Premium"/>
    <x v="2"/>
    <x v="1"/>
    <x v="0"/>
    <x v="3"/>
    <n v="0"/>
  </r>
  <r>
    <x v="19"/>
    <s v="CP Premium"/>
    <x v="2"/>
    <x v="1"/>
    <x v="0"/>
    <x v="4"/>
    <n v="0"/>
  </r>
  <r>
    <x v="19"/>
    <s v="CP Premium"/>
    <x v="2"/>
    <x v="1"/>
    <x v="0"/>
    <x v="5"/>
    <n v="0"/>
  </r>
  <r>
    <x v="19"/>
    <s v="CP Premium"/>
    <x v="2"/>
    <x v="1"/>
    <x v="0"/>
    <x v="6"/>
    <n v="0"/>
  </r>
  <r>
    <x v="19"/>
    <s v="CP Premium"/>
    <x v="2"/>
    <x v="1"/>
    <x v="0"/>
    <x v="7"/>
    <n v="0"/>
  </r>
  <r>
    <x v="19"/>
    <s v="CP Premium"/>
    <x v="2"/>
    <x v="1"/>
    <x v="0"/>
    <x v="8"/>
    <n v="0"/>
  </r>
  <r>
    <x v="19"/>
    <s v="CP Premium"/>
    <x v="2"/>
    <x v="1"/>
    <x v="0"/>
    <x v="9"/>
    <n v="0"/>
  </r>
  <r>
    <x v="19"/>
    <s v="CP Premium"/>
    <x v="2"/>
    <x v="1"/>
    <x v="0"/>
    <x v="10"/>
    <n v="0"/>
  </r>
  <r>
    <x v="19"/>
    <s v="CP Premium"/>
    <x v="2"/>
    <x v="1"/>
    <x v="0"/>
    <x v="11"/>
    <n v="0"/>
  </r>
  <r>
    <x v="19"/>
    <s v="CP Premium"/>
    <x v="0"/>
    <x v="1"/>
    <x v="1"/>
    <x v="0"/>
    <n v="0"/>
  </r>
  <r>
    <x v="19"/>
    <s v="CP Premium"/>
    <x v="0"/>
    <x v="1"/>
    <x v="1"/>
    <x v="1"/>
    <n v="0"/>
  </r>
  <r>
    <x v="19"/>
    <s v="CP Premium"/>
    <x v="0"/>
    <x v="1"/>
    <x v="1"/>
    <x v="2"/>
    <n v="0"/>
  </r>
  <r>
    <x v="17"/>
    <s v="CP Premium"/>
    <x v="0"/>
    <x v="1"/>
    <x v="1"/>
    <x v="12"/>
    <n v="0"/>
  </r>
  <r>
    <x v="19"/>
    <s v="CP Premium"/>
    <x v="0"/>
    <x v="1"/>
    <x v="1"/>
    <x v="4"/>
    <n v="0"/>
  </r>
  <r>
    <x v="19"/>
    <s v="CP Premium"/>
    <x v="0"/>
    <x v="1"/>
    <x v="1"/>
    <x v="5"/>
    <n v="0"/>
  </r>
  <r>
    <x v="19"/>
    <s v="CP Premium"/>
    <x v="0"/>
    <x v="1"/>
    <x v="1"/>
    <x v="6"/>
    <n v="0"/>
  </r>
  <r>
    <x v="19"/>
    <s v="CP Premium"/>
    <x v="0"/>
    <x v="1"/>
    <x v="1"/>
    <x v="7"/>
    <n v="0"/>
  </r>
  <r>
    <x v="19"/>
    <s v="CP Premium"/>
    <x v="0"/>
    <x v="1"/>
    <x v="1"/>
    <x v="8"/>
    <n v="0"/>
  </r>
  <r>
    <x v="19"/>
    <s v="CP Premium"/>
    <x v="0"/>
    <x v="1"/>
    <x v="1"/>
    <x v="9"/>
    <n v="0"/>
  </r>
  <r>
    <x v="19"/>
    <s v="CP Premium"/>
    <x v="0"/>
    <x v="1"/>
    <x v="1"/>
    <x v="10"/>
    <n v="0"/>
  </r>
  <r>
    <x v="19"/>
    <s v="CP Premium"/>
    <x v="0"/>
    <x v="1"/>
    <x v="1"/>
    <x v="11"/>
    <n v="0"/>
  </r>
  <r>
    <x v="19"/>
    <s v="CP Premium"/>
    <x v="1"/>
    <x v="1"/>
    <x v="1"/>
    <x v="0"/>
    <n v="0"/>
  </r>
  <r>
    <x v="19"/>
    <s v="CP Premium"/>
    <x v="1"/>
    <x v="1"/>
    <x v="1"/>
    <x v="1"/>
    <n v="0"/>
  </r>
  <r>
    <x v="19"/>
    <s v="CP Premium"/>
    <x v="1"/>
    <x v="1"/>
    <x v="1"/>
    <x v="2"/>
    <n v="0"/>
  </r>
  <r>
    <x v="19"/>
    <s v="CP Premium"/>
    <x v="1"/>
    <x v="1"/>
    <x v="1"/>
    <x v="12"/>
    <n v="0"/>
  </r>
  <r>
    <x v="19"/>
    <s v="CP Premium"/>
    <x v="1"/>
    <x v="1"/>
    <x v="1"/>
    <x v="4"/>
    <n v="0"/>
  </r>
  <r>
    <x v="19"/>
    <s v="CP Premium"/>
    <x v="1"/>
    <x v="1"/>
    <x v="1"/>
    <x v="5"/>
    <n v="0"/>
  </r>
  <r>
    <x v="19"/>
    <s v="CP Premium"/>
    <x v="1"/>
    <x v="1"/>
    <x v="1"/>
    <x v="6"/>
    <n v="0"/>
  </r>
  <r>
    <x v="19"/>
    <s v="CP Premium"/>
    <x v="1"/>
    <x v="1"/>
    <x v="1"/>
    <x v="7"/>
    <n v="0"/>
  </r>
  <r>
    <x v="19"/>
    <s v="CP Premium"/>
    <x v="1"/>
    <x v="1"/>
    <x v="1"/>
    <x v="8"/>
    <n v="0"/>
  </r>
  <r>
    <x v="19"/>
    <s v="CP Premium"/>
    <x v="1"/>
    <x v="1"/>
    <x v="1"/>
    <x v="9"/>
    <n v="0"/>
  </r>
  <r>
    <x v="19"/>
    <s v="CP Premium"/>
    <x v="1"/>
    <x v="1"/>
    <x v="1"/>
    <x v="10"/>
    <n v="0"/>
  </r>
  <r>
    <x v="19"/>
    <s v="CP Premium"/>
    <x v="1"/>
    <x v="1"/>
    <x v="1"/>
    <x v="11"/>
    <n v="0"/>
  </r>
  <r>
    <x v="19"/>
    <s v="CP Premium"/>
    <x v="2"/>
    <x v="1"/>
    <x v="1"/>
    <x v="0"/>
    <n v="0"/>
  </r>
  <r>
    <x v="19"/>
    <s v="CP Premium"/>
    <x v="2"/>
    <x v="1"/>
    <x v="1"/>
    <x v="1"/>
    <n v="0"/>
  </r>
  <r>
    <x v="19"/>
    <s v="CP Premium"/>
    <x v="2"/>
    <x v="1"/>
    <x v="1"/>
    <x v="2"/>
    <n v="0"/>
  </r>
  <r>
    <x v="19"/>
    <s v="CP Premium"/>
    <x v="2"/>
    <x v="1"/>
    <x v="1"/>
    <x v="12"/>
    <n v="0"/>
  </r>
  <r>
    <x v="19"/>
    <s v="CP Premium"/>
    <x v="2"/>
    <x v="1"/>
    <x v="1"/>
    <x v="4"/>
    <n v="0"/>
  </r>
  <r>
    <x v="19"/>
    <s v="CP Premium"/>
    <x v="2"/>
    <x v="1"/>
    <x v="1"/>
    <x v="5"/>
    <n v="0"/>
  </r>
  <r>
    <x v="19"/>
    <s v="CP Premium"/>
    <x v="2"/>
    <x v="1"/>
    <x v="1"/>
    <x v="6"/>
    <n v="0"/>
  </r>
  <r>
    <x v="19"/>
    <s v="CP Premium"/>
    <x v="2"/>
    <x v="1"/>
    <x v="1"/>
    <x v="7"/>
    <n v="0"/>
  </r>
  <r>
    <x v="19"/>
    <s v="CP Premium"/>
    <x v="2"/>
    <x v="1"/>
    <x v="1"/>
    <x v="8"/>
    <n v="0"/>
  </r>
  <r>
    <x v="19"/>
    <s v="CP Premium"/>
    <x v="2"/>
    <x v="1"/>
    <x v="1"/>
    <x v="9"/>
    <n v="0"/>
  </r>
  <r>
    <x v="19"/>
    <s v="CP Premium"/>
    <x v="2"/>
    <x v="1"/>
    <x v="1"/>
    <x v="10"/>
    <n v="0"/>
  </r>
  <r>
    <x v="19"/>
    <s v="CP Premium"/>
    <x v="2"/>
    <x v="1"/>
    <x v="1"/>
    <x v="11"/>
    <n v="0"/>
  </r>
  <r>
    <x v="19"/>
    <s v="CP Premium"/>
    <x v="0"/>
    <x v="1"/>
    <x v="2"/>
    <x v="0"/>
    <n v="0"/>
  </r>
  <r>
    <x v="19"/>
    <s v="CP Premium"/>
    <x v="0"/>
    <x v="1"/>
    <x v="2"/>
    <x v="1"/>
    <n v="0"/>
  </r>
  <r>
    <x v="19"/>
    <s v="CP Premium"/>
    <x v="0"/>
    <x v="1"/>
    <x v="2"/>
    <x v="2"/>
    <n v="0"/>
  </r>
  <r>
    <x v="19"/>
    <s v="CP Premium"/>
    <x v="0"/>
    <x v="1"/>
    <x v="2"/>
    <x v="12"/>
    <n v="0"/>
  </r>
  <r>
    <x v="19"/>
    <s v="CP Premium"/>
    <x v="0"/>
    <x v="1"/>
    <x v="2"/>
    <x v="4"/>
    <n v="0"/>
  </r>
  <r>
    <x v="19"/>
    <s v="CP Premium"/>
    <x v="0"/>
    <x v="1"/>
    <x v="2"/>
    <x v="5"/>
    <n v="0"/>
  </r>
  <r>
    <x v="19"/>
    <s v="CP Premium"/>
    <x v="0"/>
    <x v="1"/>
    <x v="2"/>
    <x v="6"/>
    <n v="0"/>
  </r>
  <r>
    <x v="19"/>
    <s v="CP Premium"/>
    <x v="0"/>
    <x v="1"/>
    <x v="2"/>
    <x v="7"/>
    <n v="0"/>
  </r>
  <r>
    <x v="19"/>
    <s v="CP Premium"/>
    <x v="0"/>
    <x v="1"/>
    <x v="2"/>
    <x v="8"/>
    <n v="0"/>
  </r>
  <r>
    <x v="19"/>
    <s v="CP Premium"/>
    <x v="0"/>
    <x v="1"/>
    <x v="2"/>
    <x v="9"/>
    <n v="0"/>
  </r>
  <r>
    <x v="19"/>
    <s v="CP Premium"/>
    <x v="0"/>
    <x v="1"/>
    <x v="2"/>
    <x v="10"/>
    <n v="0"/>
  </r>
  <r>
    <x v="19"/>
    <s v="CP Premium"/>
    <x v="0"/>
    <x v="1"/>
    <x v="2"/>
    <x v="11"/>
    <n v="0"/>
  </r>
  <r>
    <x v="19"/>
    <s v="CP Premium"/>
    <x v="1"/>
    <x v="1"/>
    <x v="2"/>
    <x v="0"/>
    <n v="0"/>
  </r>
  <r>
    <x v="19"/>
    <s v="CP Premium"/>
    <x v="1"/>
    <x v="1"/>
    <x v="2"/>
    <x v="1"/>
    <n v="0"/>
  </r>
  <r>
    <x v="19"/>
    <s v="CP Premium"/>
    <x v="1"/>
    <x v="1"/>
    <x v="2"/>
    <x v="2"/>
    <n v="0"/>
  </r>
  <r>
    <x v="19"/>
    <s v="CP Premium"/>
    <x v="1"/>
    <x v="1"/>
    <x v="2"/>
    <x v="12"/>
    <n v="0"/>
  </r>
  <r>
    <x v="19"/>
    <s v="CP Premium"/>
    <x v="1"/>
    <x v="1"/>
    <x v="2"/>
    <x v="4"/>
    <n v="0"/>
  </r>
  <r>
    <x v="19"/>
    <s v="CP Premium"/>
    <x v="1"/>
    <x v="1"/>
    <x v="2"/>
    <x v="5"/>
    <n v="0"/>
  </r>
  <r>
    <x v="19"/>
    <s v="CP Premium"/>
    <x v="1"/>
    <x v="1"/>
    <x v="2"/>
    <x v="6"/>
    <n v="0"/>
  </r>
  <r>
    <x v="19"/>
    <s v="CP Premium"/>
    <x v="1"/>
    <x v="1"/>
    <x v="2"/>
    <x v="7"/>
    <n v="0"/>
  </r>
  <r>
    <x v="19"/>
    <s v="CP Premium"/>
    <x v="1"/>
    <x v="1"/>
    <x v="2"/>
    <x v="8"/>
    <n v="0"/>
  </r>
  <r>
    <x v="19"/>
    <s v="CP Premium"/>
    <x v="1"/>
    <x v="1"/>
    <x v="2"/>
    <x v="9"/>
    <n v="0"/>
  </r>
  <r>
    <x v="19"/>
    <s v="CP Premium"/>
    <x v="1"/>
    <x v="1"/>
    <x v="2"/>
    <x v="10"/>
    <n v="0"/>
  </r>
  <r>
    <x v="19"/>
    <s v="CP Premium"/>
    <x v="1"/>
    <x v="1"/>
    <x v="2"/>
    <x v="11"/>
    <n v="0"/>
  </r>
  <r>
    <x v="19"/>
    <s v="CP Premium"/>
    <x v="2"/>
    <x v="1"/>
    <x v="2"/>
    <x v="0"/>
    <n v="0"/>
  </r>
  <r>
    <x v="19"/>
    <s v="CP Premium"/>
    <x v="2"/>
    <x v="1"/>
    <x v="2"/>
    <x v="1"/>
    <n v="0"/>
  </r>
  <r>
    <x v="19"/>
    <s v="CP Premium"/>
    <x v="2"/>
    <x v="1"/>
    <x v="2"/>
    <x v="2"/>
    <n v="0"/>
  </r>
  <r>
    <x v="19"/>
    <s v="CP Premium"/>
    <x v="2"/>
    <x v="1"/>
    <x v="2"/>
    <x v="12"/>
    <n v="0"/>
  </r>
  <r>
    <x v="19"/>
    <s v="CP Premium"/>
    <x v="2"/>
    <x v="1"/>
    <x v="2"/>
    <x v="4"/>
    <n v="0"/>
  </r>
  <r>
    <x v="19"/>
    <s v="CP Premium"/>
    <x v="2"/>
    <x v="1"/>
    <x v="2"/>
    <x v="5"/>
    <n v="0"/>
  </r>
  <r>
    <x v="19"/>
    <s v="CP Premium"/>
    <x v="2"/>
    <x v="1"/>
    <x v="2"/>
    <x v="6"/>
    <n v="0"/>
  </r>
  <r>
    <x v="19"/>
    <s v="CP Premium"/>
    <x v="2"/>
    <x v="1"/>
    <x v="2"/>
    <x v="7"/>
    <n v="0"/>
  </r>
  <r>
    <x v="19"/>
    <s v="CP Premium"/>
    <x v="2"/>
    <x v="1"/>
    <x v="2"/>
    <x v="8"/>
    <n v="0"/>
  </r>
  <r>
    <x v="19"/>
    <s v="CP Premium"/>
    <x v="2"/>
    <x v="1"/>
    <x v="2"/>
    <x v="9"/>
    <n v="0"/>
  </r>
  <r>
    <x v="19"/>
    <s v="CP Premium"/>
    <x v="2"/>
    <x v="1"/>
    <x v="2"/>
    <x v="10"/>
    <n v="0"/>
  </r>
  <r>
    <x v="19"/>
    <s v="CP Premium"/>
    <x v="2"/>
    <x v="1"/>
    <x v="2"/>
    <x v="11"/>
    <n v="0"/>
  </r>
  <r>
    <x v="20"/>
    <s v="CP Premium"/>
    <x v="0"/>
    <x v="0"/>
    <x v="0"/>
    <x v="0"/>
    <n v="560.92997515464174"/>
  </r>
  <r>
    <x v="20"/>
    <s v="CP Premium"/>
    <x v="0"/>
    <x v="0"/>
    <x v="0"/>
    <x v="1"/>
    <n v="934.8832919244029"/>
  </r>
  <r>
    <x v="20"/>
    <s v="CP Premium"/>
    <x v="0"/>
    <x v="0"/>
    <x v="0"/>
    <x v="2"/>
    <n v="1308.8366086941639"/>
  </r>
  <r>
    <x v="20"/>
    <s v="CP Premium"/>
    <x v="0"/>
    <x v="0"/>
    <x v="0"/>
    <x v="3"/>
    <n v="1184.1855031042437"/>
  </r>
  <r>
    <x v="20"/>
    <s v="CP Premium"/>
    <x v="0"/>
    <x v="0"/>
    <x v="0"/>
    <x v="4"/>
    <n v="124.65110558992039"/>
  </r>
  <r>
    <x v="20"/>
    <s v="CP Premium"/>
    <x v="0"/>
    <x v="0"/>
    <x v="0"/>
    <x v="5"/>
    <n v="186.97665838488058"/>
  </r>
  <r>
    <x v="20"/>
    <s v="CP Premium"/>
    <x v="0"/>
    <x v="0"/>
    <x v="0"/>
    <x v="6"/>
    <n v="186.97665838488058"/>
  </r>
  <r>
    <x v="20"/>
    <s v="CP Premium"/>
    <x v="0"/>
    <x v="0"/>
    <x v="0"/>
    <x v="7"/>
    <n v="249.30221117984078"/>
  </r>
  <r>
    <x v="20"/>
    <s v="CP Premium"/>
    <x v="0"/>
    <x v="0"/>
    <x v="0"/>
    <x v="8"/>
    <n v="311.62776397480098"/>
  </r>
  <r>
    <x v="20"/>
    <s v="CP Premium"/>
    <x v="0"/>
    <x v="0"/>
    <x v="0"/>
    <x v="9"/>
    <n v="311.62776397480098"/>
  </r>
  <r>
    <x v="20"/>
    <s v="CP Premium"/>
    <x v="0"/>
    <x v="0"/>
    <x v="0"/>
    <x v="10"/>
    <n v="311.62776397480098"/>
  </r>
  <r>
    <x v="20"/>
    <s v="CP Premium"/>
    <x v="0"/>
    <x v="0"/>
    <x v="0"/>
    <x v="11"/>
    <n v="560.92997515464174"/>
  </r>
  <r>
    <x v="20"/>
    <s v="CP Premium"/>
    <x v="1"/>
    <x v="0"/>
    <x v="0"/>
    <x v="0"/>
    <n v="154.6671014482603"/>
  </r>
  <r>
    <x v="20"/>
    <s v="CP Premium"/>
    <x v="1"/>
    <x v="0"/>
    <x v="0"/>
    <x v="1"/>
    <n v="257.77850241376717"/>
  </r>
  <r>
    <x v="20"/>
    <s v="CP Premium"/>
    <x v="1"/>
    <x v="0"/>
    <x v="0"/>
    <x v="2"/>
    <n v="360.88990337927402"/>
  </r>
  <r>
    <x v="20"/>
    <s v="CP Premium"/>
    <x v="1"/>
    <x v="0"/>
    <x v="0"/>
    <x v="3"/>
    <n v="326.51943639077177"/>
  </r>
  <r>
    <x v="20"/>
    <s v="CP Premium"/>
    <x v="1"/>
    <x v="0"/>
    <x v="0"/>
    <x v="4"/>
    <n v="34.370466988502294"/>
  </r>
  <r>
    <x v="20"/>
    <s v="CP Premium"/>
    <x v="1"/>
    <x v="0"/>
    <x v="0"/>
    <x v="5"/>
    <n v="51.55570048275343"/>
  </r>
  <r>
    <x v="20"/>
    <s v="CP Premium"/>
    <x v="1"/>
    <x v="0"/>
    <x v="0"/>
    <x v="6"/>
    <n v="51.55570048275343"/>
  </r>
  <r>
    <x v="20"/>
    <s v="CP Premium"/>
    <x v="1"/>
    <x v="0"/>
    <x v="0"/>
    <x v="7"/>
    <n v="68.740933977004588"/>
  </r>
  <r>
    <x v="20"/>
    <s v="CP Premium"/>
    <x v="1"/>
    <x v="0"/>
    <x v="0"/>
    <x v="8"/>
    <n v="85.926167471255724"/>
  </r>
  <r>
    <x v="20"/>
    <s v="CP Premium"/>
    <x v="1"/>
    <x v="0"/>
    <x v="0"/>
    <x v="9"/>
    <n v="85.926167471255724"/>
  </r>
  <r>
    <x v="20"/>
    <s v="CP Premium"/>
    <x v="1"/>
    <x v="0"/>
    <x v="0"/>
    <x v="10"/>
    <n v="85.926167471255724"/>
  </r>
  <r>
    <x v="20"/>
    <s v="CP Premium"/>
    <x v="1"/>
    <x v="0"/>
    <x v="0"/>
    <x v="11"/>
    <n v="154.6671014482603"/>
  </r>
  <r>
    <x v="20"/>
    <s v="CP Premium"/>
    <x v="2"/>
    <x v="0"/>
    <x v="0"/>
    <x v="0"/>
    <n v="159.84000509565129"/>
  </r>
  <r>
    <x v="20"/>
    <s v="CP Premium"/>
    <x v="2"/>
    <x v="0"/>
    <x v="0"/>
    <x v="1"/>
    <n v="266.40000849275214"/>
  </r>
  <r>
    <x v="20"/>
    <s v="CP Premium"/>
    <x v="2"/>
    <x v="0"/>
    <x v="0"/>
    <x v="2"/>
    <n v="372.96001188985304"/>
  </r>
  <r>
    <x v="20"/>
    <s v="CP Premium"/>
    <x v="2"/>
    <x v="0"/>
    <x v="0"/>
    <x v="3"/>
    <n v="337.44001075748611"/>
  </r>
  <r>
    <x v="20"/>
    <s v="CP Premium"/>
    <x v="2"/>
    <x v="0"/>
    <x v="0"/>
    <x v="4"/>
    <n v="35.520001132366957"/>
  </r>
  <r>
    <x v="20"/>
    <s v="CP Premium"/>
    <x v="2"/>
    <x v="0"/>
    <x v="0"/>
    <x v="5"/>
    <n v="53.280001698550429"/>
  </r>
  <r>
    <x v="20"/>
    <s v="CP Premium"/>
    <x v="2"/>
    <x v="0"/>
    <x v="0"/>
    <x v="6"/>
    <n v="53.280001698550429"/>
  </r>
  <r>
    <x v="20"/>
    <s v="CP Premium"/>
    <x v="2"/>
    <x v="0"/>
    <x v="0"/>
    <x v="7"/>
    <n v="71.040002264733914"/>
  </r>
  <r>
    <x v="20"/>
    <s v="CP Premium"/>
    <x v="2"/>
    <x v="0"/>
    <x v="0"/>
    <x v="8"/>
    <n v="88.800002830917393"/>
  </r>
  <r>
    <x v="20"/>
    <s v="CP Premium"/>
    <x v="2"/>
    <x v="0"/>
    <x v="0"/>
    <x v="9"/>
    <n v="88.800002830917393"/>
  </r>
  <r>
    <x v="20"/>
    <s v="CP Premium"/>
    <x v="2"/>
    <x v="0"/>
    <x v="0"/>
    <x v="10"/>
    <n v="88.800002830917393"/>
  </r>
  <r>
    <x v="20"/>
    <s v="CP Premium"/>
    <x v="2"/>
    <x v="0"/>
    <x v="0"/>
    <x v="11"/>
    <n v="159.84000509565129"/>
  </r>
  <r>
    <x v="20"/>
    <s v="CP Premium"/>
    <x v="0"/>
    <x v="1"/>
    <x v="0"/>
    <x v="0"/>
    <n v="308.75299999999999"/>
  </r>
  <r>
    <x v="20"/>
    <s v="CP Premium"/>
    <x v="0"/>
    <x v="1"/>
    <x v="0"/>
    <x v="1"/>
    <n v="1077.3340000000001"/>
  </r>
  <r>
    <x v="20"/>
    <s v="CP Premium"/>
    <x v="0"/>
    <x v="1"/>
    <x v="0"/>
    <x v="2"/>
    <n v="1175.4180000000001"/>
  </r>
  <r>
    <x v="20"/>
    <s v="CP Premium"/>
    <x v="0"/>
    <x v="1"/>
    <x v="0"/>
    <x v="3"/>
    <n v="608.58499999999992"/>
  </r>
  <r>
    <x v="20"/>
    <s v="CP Premium"/>
    <x v="0"/>
    <x v="1"/>
    <x v="0"/>
    <x v="4"/>
    <n v="196.75200000000001"/>
  </r>
  <r>
    <x v="20"/>
    <s v="CP Premium"/>
    <x v="0"/>
    <x v="1"/>
    <x v="0"/>
    <x v="5"/>
    <n v="193.83699999999996"/>
  </r>
  <r>
    <x v="20"/>
    <s v="CP Premium"/>
    <x v="0"/>
    <x v="1"/>
    <x v="0"/>
    <x v="6"/>
    <n v="319.50200000000001"/>
  </r>
  <r>
    <x v="20"/>
    <s v="CP Premium"/>
    <x v="0"/>
    <x v="1"/>
    <x v="0"/>
    <x v="7"/>
    <n v="355.41699999999997"/>
  </r>
  <r>
    <x v="20"/>
    <s v="CP Premium"/>
    <x v="0"/>
    <x v="1"/>
    <x v="0"/>
    <x v="8"/>
    <n v="537.58600000000001"/>
  </r>
  <r>
    <x v="20"/>
    <s v="CP Premium"/>
    <x v="0"/>
    <x v="1"/>
    <x v="0"/>
    <x v="9"/>
    <n v="387.33600000000001"/>
  </r>
  <r>
    <x v="20"/>
    <s v="CP Premium"/>
    <x v="0"/>
    <x v="1"/>
    <x v="0"/>
    <x v="10"/>
    <n v="745.9190000000001"/>
  </r>
  <r>
    <x v="20"/>
    <s v="CP Premium"/>
    <x v="0"/>
    <x v="1"/>
    <x v="0"/>
    <x v="11"/>
    <n v="673.00200000000007"/>
  </r>
  <r>
    <x v="20"/>
    <s v="CP Premium"/>
    <x v="1"/>
    <x v="1"/>
    <x v="0"/>
    <x v="0"/>
    <n v="78.834000000000003"/>
  </r>
  <r>
    <x v="20"/>
    <s v="CP Premium"/>
    <x v="1"/>
    <x v="1"/>
    <x v="0"/>
    <x v="1"/>
    <n v="226.16800000000001"/>
  </r>
  <r>
    <x v="20"/>
    <s v="CP Premium"/>
    <x v="1"/>
    <x v="1"/>
    <x v="0"/>
    <x v="2"/>
    <n v="277.66800000000001"/>
  </r>
  <r>
    <x v="20"/>
    <s v="CP Premium"/>
    <x v="1"/>
    <x v="1"/>
    <x v="0"/>
    <x v="3"/>
    <n v="218.91800000000001"/>
  </r>
  <r>
    <x v="20"/>
    <s v="CP Premium"/>
    <x v="1"/>
    <x v="1"/>
    <x v="0"/>
    <x v="4"/>
    <n v="62.583999999999996"/>
  </r>
  <r>
    <x v="20"/>
    <s v="CP Premium"/>
    <x v="1"/>
    <x v="1"/>
    <x v="0"/>
    <x v="5"/>
    <n v="50.251000000000005"/>
  </r>
  <r>
    <x v="20"/>
    <s v="CP Premium"/>
    <x v="1"/>
    <x v="1"/>
    <x v="0"/>
    <x v="6"/>
    <n v="80.418000000000006"/>
  </r>
  <r>
    <x v="20"/>
    <s v="CP Premium"/>
    <x v="1"/>
    <x v="1"/>
    <x v="0"/>
    <x v="7"/>
    <n v="132.66800000000001"/>
  </r>
  <r>
    <x v="20"/>
    <s v="CP Premium"/>
    <x v="1"/>
    <x v="1"/>
    <x v="0"/>
    <x v="8"/>
    <n v="181.251"/>
  </r>
  <r>
    <x v="20"/>
    <s v="CP Premium"/>
    <x v="1"/>
    <x v="1"/>
    <x v="0"/>
    <x v="9"/>
    <n v="50.25"/>
  </r>
  <r>
    <x v="20"/>
    <s v="CP Premium"/>
    <x v="1"/>
    <x v="1"/>
    <x v="0"/>
    <x v="10"/>
    <n v="206.33500000000001"/>
  </r>
  <r>
    <x v="20"/>
    <s v="CP Premium"/>
    <x v="1"/>
    <x v="1"/>
    <x v="0"/>
    <x v="11"/>
    <n v="206.42000000000002"/>
  </r>
  <r>
    <x v="20"/>
    <s v="CP Premium"/>
    <x v="2"/>
    <x v="1"/>
    <x v="0"/>
    <x v="0"/>
    <n v="60.417000000000002"/>
  </r>
  <r>
    <x v="20"/>
    <s v="CP Premium"/>
    <x v="2"/>
    <x v="1"/>
    <x v="0"/>
    <x v="1"/>
    <n v="88.751000000000005"/>
  </r>
  <r>
    <x v="20"/>
    <s v="CP Premium"/>
    <x v="2"/>
    <x v="1"/>
    <x v="0"/>
    <x v="2"/>
    <n v="149.66800000000001"/>
  </r>
  <r>
    <x v="20"/>
    <s v="CP Premium"/>
    <x v="2"/>
    <x v="1"/>
    <x v="0"/>
    <x v="3"/>
    <n v="94.501000000000005"/>
  </r>
  <r>
    <x v="20"/>
    <s v="CP Premium"/>
    <x v="2"/>
    <x v="1"/>
    <x v="0"/>
    <x v="4"/>
    <n v="30.834000000000003"/>
  </r>
  <r>
    <x v="20"/>
    <s v="CP Premium"/>
    <x v="2"/>
    <x v="1"/>
    <x v="0"/>
    <x v="5"/>
    <n v="43.668000000000006"/>
  </r>
  <r>
    <x v="20"/>
    <s v="CP Premium"/>
    <x v="2"/>
    <x v="1"/>
    <x v="0"/>
    <x v="6"/>
    <n v="81.169000000000011"/>
  </r>
  <r>
    <x v="20"/>
    <s v="CP Premium"/>
    <x v="2"/>
    <x v="1"/>
    <x v="0"/>
    <x v="7"/>
    <n v="85.751000000000005"/>
  </r>
  <r>
    <x v="20"/>
    <s v="CP Premium"/>
    <x v="2"/>
    <x v="1"/>
    <x v="0"/>
    <x v="8"/>
    <n v="107.33600000000001"/>
  </r>
  <r>
    <x v="20"/>
    <s v="CP Premium"/>
    <x v="2"/>
    <x v="1"/>
    <x v="0"/>
    <x v="9"/>
    <n v="41.086000000000006"/>
  </r>
  <r>
    <x v="20"/>
    <s v="CP Premium"/>
    <x v="2"/>
    <x v="1"/>
    <x v="0"/>
    <x v="10"/>
    <n v="131.501"/>
  </r>
  <r>
    <x v="20"/>
    <s v="CP Premium"/>
    <x v="2"/>
    <x v="1"/>
    <x v="0"/>
    <x v="11"/>
    <n v="113.834"/>
  </r>
  <r>
    <x v="20"/>
    <s v="CP Premium"/>
    <x v="0"/>
    <x v="1"/>
    <x v="1"/>
    <x v="0"/>
    <n v="313.75300000000004"/>
  </r>
  <r>
    <x v="20"/>
    <s v="CP Premium"/>
    <x v="0"/>
    <x v="1"/>
    <x v="1"/>
    <x v="1"/>
    <n v="419.16899999999998"/>
  </r>
  <r>
    <x v="20"/>
    <s v="CP Premium"/>
    <x v="0"/>
    <x v="1"/>
    <x v="1"/>
    <x v="2"/>
    <n v="2664.17"/>
  </r>
  <r>
    <x v="20"/>
    <s v="CP Premium"/>
    <x v="0"/>
    <x v="1"/>
    <x v="1"/>
    <x v="12"/>
    <n v="822.00199999999995"/>
  </r>
  <r>
    <x v="20"/>
    <s v="CP Premium"/>
    <x v="0"/>
    <x v="1"/>
    <x v="1"/>
    <x v="4"/>
    <n v="-1.498"/>
  </r>
  <r>
    <x v="20"/>
    <s v="CP Premium"/>
    <x v="0"/>
    <x v="1"/>
    <x v="1"/>
    <x v="5"/>
    <n v="311.66899999999998"/>
  </r>
  <r>
    <x v="20"/>
    <s v="CP Premium"/>
    <x v="0"/>
    <x v="1"/>
    <x v="1"/>
    <x v="6"/>
    <n v="423.33500000000004"/>
  </r>
  <r>
    <x v="20"/>
    <s v="CP Premium"/>
    <x v="0"/>
    <x v="1"/>
    <x v="1"/>
    <x v="7"/>
    <n v="272.58600000000001"/>
  </r>
  <r>
    <x v="20"/>
    <s v="CP Premium"/>
    <x v="0"/>
    <x v="1"/>
    <x v="1"/>
    <x v="8"/>
    <n v="457.66899999999998"/>
  </r>
  <r>
    <x v="20"/>
    <s v="CP Premium"/>
    <x v="0"/>
    <x v="1"/>
    <x v="1"/>
    <x v="9"/>
    <n v="266.91800000000001"/>
  </r>
  <r>
    <x v="20"/>
    <s v="CP Premium"/>
    <x v="0"/>
    <x v="1"/>
    <x v="1"/>
    <x v="10"/>
    <n v="301.16899999999998"/>
  </r>
  <r>
    <x v="20"/>
    <s v="CP Premium"/>
    <x v="0"/>
    <x v="1"/>
    <x v="1"/>
    <x v="11"/>
    <n v="584.33699999999999"/>
  </r>
  <r>
    <x v="20"/>
    <s v="CP Premium"/>
    <x v="1"/>
    <x v="1"/>
    <x v="1"/>
    <x v="0"/>
    <n v="165.83699999999999"/>
  </r>
  <r>
    <x v="20"/>
    <s v="CP Premium"/>
    <x v="1"/>
    <x v="1"/>
    <x v="1"/>
    <x v="1"/>
    <n v="91.918000000000006"/>
  </r>
  <r>
    <x v="20"/>
    <s v="CP Premium"/>
    <x v="1"/>
    <x v="1"/>
    <x v="1"/>
    <x v="2"/>
    <n v="550.58500000000004"/>
  </r>
  <r>
    <x v="20"/>
    <s v="CP Premium"/>
    <x v="1"/>
    <x v="1"/>
    <x v="1"/>
    <x v="12"/>
    <n v="390.16700000000003"/>
  </r>
  <r>
    <x v="20"/>
    <s v="CP Premium"/>
    <x v="1"/>
    <x v="1"/>
    <x v="1"/>
    <x v="4"/>
    <n v="-0.75"/>
  </r>
  <r>
    <x v="20"/>
    <s v="CP Premium"/>
    <x v="1"/>
    <x v="1"/>
    <x v="1"/>
    <x v="5"/>
    <n v="278.50099999999998"/>
  </r>
  <r>
    <x v="20"/>
    <s v="CP Premium"/>
    <x v="1"/>
    <x v="1"/>
    <x v="1"/>
    <x v="6"/>
    <n v="237.417"/>
  </r>
  <r>
    <x v="20"/>
    <s v="CP Premium"/>
    <x v="1"/>
    <x v="1"/>
    <x v="1"/>
    <x v="7"/>
    <n v="68.417000000000002"/>
  </r>
  <r>
    <x v="20"/>
    <s v="CP Premium"/>
    <x v="1"/>
    <x v="1"/>
    <x v="1"/>
    <x v="8"/>
    <n v="38.917999999999999"/>
  </r>
  <r>
    <x v="20"/>
    <s v="CP Premium"/>
    <x v="1"/>
    <x v="1"/>
    <x v="1"/>
    <x v="9"/>
    <n v="59.751000000000005"/>
  </r>
  <r>
    <x v="20"/>
    <s v="CP Premium"/>
    <x v="1"/>
    <x v="1"/>
    <x v="1"/>
    <x v="10"/>
    <n v="40.084000000000003"/>
  </r>
  <r>
    <x v="20"/>
    <s v="CP Premium"/>
    <x v="1"/>
    <x v="1"/>
    <x v="1"/>
    <x v="11"/>
    <n v="138.25200000000001"/>
  </r>
  <r>
    <x v="20"/>
    <s v="CP Premium"/>
    <x v="2"/>
    <x v="1"/>
    <x v="1"/>
    <x v="0"/>
    <n v="85.171000000000006"/>
  </r>
  <r>
    <x v="20"/>
    <s v="CP Premium"/>
    <x v="2"/>
    <x v="1"/>
    <x v="1"/>
    <x v="1"/>
    <n v="109.751"/>
  </r>
  <r>
    <x v="20"/>
    <s v="CP Premium"/>
    <x v="2"/>
    <x v="1"/>
    <x v="1"/>
    <x v="2"/>
    <n v="780.08400000000006"/>
  </r>
  <r>
    <x v="20"/>
    <s v="CP Premium"/>
    <x v="2"/>
    <x v="1"/>
    <x v="1"/>
    <x v="12"/>
    <n v="291.084"/>
  </r>
  <r>
    <x v="20"/>
    <s v="CP Premium"/>
    <x v="2"/>
    <x v="1"/>
    <x v="1"/>
    <x v="4"/>
    <n v="-1.1659999999999999"/>
  </r>
  <r>
    <x v="20"/>
    <s v="CP Premium"/>
    <x v="2"/>
    <x v="1"/>
    <x v="1"/>
    <x v="5"/>
    <n v="-2.081"/>
  </r>
  <r>
    <x v="20"/>
    <s v="CP Premium"/>
    <x v="2"/>
    <x v="1"/>
    <x v="1"/>
    <x v="6"/>
    <n v="12.167999999999999"/>
  </r>
  <r>
    <x v="20"/>
    <s v="CP Premium"/>
    <x v="2"/>
    <x v="1"/>
    <x v="1"/>
    <x v="7"/>
    <n v="-1.4990000000000001"/>
  </r>
  <r>
    <x v="20"/>
    <s v="CP Premium"/>
    <x v="2"/>
    <x v="1"/>
    <x v="1"/>
    <x v="8"/>
    <n v="21.668999999999997"/>
  </r>
  <r>
    <x v="20"/>
    <s v="CP Premium"/>
    <x v="2"/>
    <x v="1"/>
    <x v="1"/>
    <x v="9"/>
    <n v="11.584999999999999"/>
  </r>
  <r>
    <x v="20"/>
    <s v="CP Premium"/>
    <x v="2"/>
    <x v="1"/>
    <x v="1"/>
    <x v="10"/>
    <n v="56.501000000000005"/>
  </r>
  <r>
    <x v="20"/>
    <s v="CP Premium"/>
    <x v="2"/>
    <x v="1"/>
    <x v="1"/>
    <x v="11"/>
    <n v="109.33499999999999"/>
  </r>
  <r>
    <x v="20"/>
    <s v="CP Premium"/>
    <x v="0"/>
    <x v="1"/>
    <x v="2"/>
    <x v="0"/>
    <n v="204.41899999999998"/>
  </r>
  <r>
    <x v="20"/>
    <s v="CP Premium"/>
    <x v="0"/>
    <x v="1"/>
    <x v="2"/>
    <x v="1"/>
    <n v="586.42000000000007"/>
  </r>
  <r>
    <x v="20"/>
    <s v="CP Premium"/>
    <x v="0"/>
    <x v="1"/>
    <x v="2"/>
    <x v="2"/>
    <n v="898.00399999999991"/>
  </r>
  <r>
    <x v="20"/>
    <s v="CP Premium"/>
    <x v="0"/>
    <x v="1"/>
    <x v="2"/>
    <x v="12"/>
    <n v="1277.252"/>
  </r>
  <r>
    <x v="20"/>
    <s v="CP Premium"/>
    <x v="0"/>
    <x v="1"/>
    <x v="2"/>
    <x v="4"/>
    <n v="285.91800000000001"/>
  </r>
  <r>
    <x v="20"/>
    <s v="CP Premium"/>
    <x v="0"/>
    <x v="1"/>
    <x v="2"/>
    <x v="5"/>
    <n v="240.42"/>
  </r>
  <r>
    <x v="20"/>
    <s v="CP Premium"/>
    <x v="0"/>
    <x v="1"/>
    <x v="2"/>
    <x v="6"/>
    <n v="548.50199999999995"/>
  </r>
  <r>
    <x v="20"/>
    <s v="CP Premium"/>
    <x v="0"/>
    <x v="1"/>
    <x v="2"/>
    <x v="7"/>
    <n v="399.66800000000001"/>
  </r>
  <r>
    <x v="20"/>
    <s v="CP Premium"/>
    <x v="0"/>
    <x v="1"/>
    <x v="2"/>
    <x v="8"/>
    <n v="513.33800000000008"/>
  </r>
  <r>
    <x v="20"/>
    <s v="CP Premium"/>
    <x v="0"/>
    <x v="1"/>
    <x v="2"/>
    <x v="9"/>
    <n v="399.25"/>
  </r>
  <r>
    <x v="20"/>
    <s v="CP Premium"/>
    <x v="0"/>
    <x v="1"/>
    <x v="2"/>
    <x v="10"/>
    <n v="361.16899999999998"/>
  </r>
  <r>
    <x v="20"/>
    <s v="CP Premium"/>
    <x v="0"/>
    <x v="1"/>
    <x v="2"/>
    <x v="11"/>
    <n v="759"/>
  </r>
  <r>
    <x v="20"/>
    <s v="CP Premium"/>
    <x v="1"/>
    <x v="1"/>
    <x v="2"/>
    <x v="0"/>
    <n v="78.751000000000005"/>
  </r>
  <r>
    <x v="20"/>
    <s v="CP Premium"/>
    <x v="1"/>
    <x v="1"/>
    <x v="2"/>
    <x v="1"/>
    <n v="58.335000000000001"/>
  </r>
  <r>
    <x v="20"/>
    <s v="CP Premium"/>
    <x v="1"/>
    <x v="1"/>
    <x v="2"/>
    <x v="2"/>
    <n v="244.41800000000001"/>
  </r>
  <r>
    <x v="20"/>
    <s v="CP Premium"/>
    <x v="1"/>
    <x v="1"/>
    <x v="2"/>
    <x v="12"/>
    <n v="269"/>
  </r>
  <r>
    <x v="20"/>
    <s v="CP Premium"/>
    <x v="1"/>
    <x v="1"/>
    <x v="2"/>
    <x v="4"/>
    <n v="175.41800000000001"/>
  </r>
  <r>
    <x v="20"/>
    <s v="CP Premium"/>
    <x v="1"/>
    <x v="1"/>
    <x v="2"/>
    <x v="5"/>
    <n v="79.251000000000005"/>
  </r>
  <r>
    <x v="20"/>
    <s v="CP Premium"/>
    <x v="1"/>
    <x v="1"/>
    <x v="2"/>
    <x v="6"/>
    <n v="157.5"/>
  </r>
  <r>
    <x v="20"/>
    <s v="CP Premium"/>
    <x v="1"/>
    <x v="1"/>
    <x v="2"/>
    <x v="7"/>
    <n v="117.08500000000001"/>
  </r>
  <r>
    <x v="20"/>
    <s v="CP Premium"/>
    <x v="1"/>
    <x v="1"/>
    <x v="2"/>
    <x v="8"/>
    <n v="132.91899999999998"/>
  </r>
  <r>
    <x v="20"/>
    <s v="CP Premium"/>
    <x v="1"/>
    <x v="1"/>
    <x v="2"/>
    <x v="9"/>
    <n v="83.751000000000005"/>
  </r>
  <r>
    <x v="20"/>
    <s v="CP Premium"/>
    <x v="1"/>
    <x v="1"/>
    <x v="2"/>
    <x v="10"/>
    <n v="92.501999999999995"/>
  </r>
  <r>
    <x v="20"/>
    <s v="CP Premium"/>
    <x v="1"/>
    <x v="1"/>
    <x v="2"/>
    <x v="11"/>
    <n v="306.41800000000001"/>
  </r>
  <r>
    <x v="20"/>
    <s v="CP Premium"/>
    <x v="2"/>
    <x v="1"/>
    <x v="2"/>
    <x v="0"/>
    <n v="89.918000000000006"/>
  </r>
  <r>
    <x v="20"/>
    <s v="CP Premium"/>
    <x v="2"/>
    <x v="1"/>
    <x v="2"/>
    <x v="1"/>
    <n v="246.16800000000001"/>
  </r>
  <r>
    <x v="20"/>
    <s v="CP Premium"/>
    <x v="2"/>
    <x v="1"/>
    <x v="2"/>
    <x v="2"/>
    <n v="218.834"/>
  </r>
  <r>
    <x v="20"/>
    <s v="CP Premium"/>
    <x v="2"/>
    <x v="1"/>
    <x v="2"/>
    <x v="12"/>
    <n v="208.41800000000001"/>
  </r>
  <r>
    <x v="20"/>
    <s v="CP Premium"/>
    <x v="2"/>
    <x v="1"/>
    <x v="2"/>
    <x v="4"/>
    <n v="59.419000000000004"/>
  </r>
  <r>
    <x v="20"/>
    <s v="CP Premium"/>
    <x v="2"/>
    <x v="1"/>
    <x v="2"/>
    <x v="5"/>
    <n v="41.585000000000001"/>
  </r>
  <r>
    <x v="20"/>
    <s v="CP Premium"/>
    <x v="2"/>
    <x v="1"/>
    <x v="2"/>
    <x v="6"/>
    <n v="166.501"/>
  </r>
  <r>
    <x v="20"/>
    <s v="CP Premium"/>
    <x v="2"/>
    <x v="1"/>
    <x v="2"/>
    <x v="7"/>
    <n v="136.084"/>
  </r>
  <r>
    <x v="20"/>
    <s v="CP Premium"/>
    <x v="2"/>
    <x v="1"/>
    <x v="2"/>
    <x v="8"/>
    <n v="184.334"/>
  </r>
  <r>
    <x v="20"/>
    <s v="CP Premium"/>
    <x v="2"/>
    <x v="1"/>
    <x v="2"/>
    <x v="9"/>
    <n v="87.75"/>
  </r>
  <r>
    <x v="20"/>
    <s v="CP Premium"/>
    <x v="2"/>
    <x v="1"/>
    <x v="2"/>
    <x v="10"/>
    <n v="85.335999999999999"/>
  </r>
  <r>
    <x v="20"/>
    <s v="CP Premium"/>
    <x v="2"/>
    <x v="1"/>
    <x v="2"/>
    <x v="11"/>
    <n v="210.584"/>
  </r>
  <r>
    <x v="21"/>
    <s v="CP Premium"/>
    <x v="0"/>
    <x v="0"/>
    <x v="0"/>
    <x v="0"/>
    <n v="713.68322731728972"/>
  </r>
  <r>
    <x v="21"/>
    <s v="CP Premium"/>
    <x v="0"/>
    <x v="0"/>
    <x v="0"/>
    <x v="1"/>
    <n v="1189.4720455288161"/>
  </r>
  <r>
    <x v="21"/>
    <s v="CP Premium"/>
    <x v="0"/>
    <x v="0"/>
    <x v="0"/>
    <x v="2"/>
    <n v="1665.2608637403425"/>
  </r>
  <r>
    <x v="21"/>
    <s v="CP Premium"/>
    <x v="0"/>
    <x v="0"/>
    <x v="0"/>
    <x v="3"/>
    <n v="1506.6645910031673"/>
  </r>
  <r>
    <x v="21"/>
    <s v="CP Premium"/>
    <x v="0"/>
    <x v="0"/>
    <x v="0"/>
    <x v="4"/>
    <n v="158.5962727371755"/>
  </r>
  <r>
    <x v="21"/>
    <s v="CP Premium"/>
    <x v="0"/>
    <x v="0"/>
    <x v="0"/>
    <x v="5"/>
    <n v="237.89440910576323"/>
  </r>
  <r>
    <x v="21"/>
    <s v="CP Premium"/>
    <x v="0"/>
    <x v="0"/>
    <x v="0"/>
    <x v="6"/>
    <n v="237.89440910576323"/>
  </r>
  <r>
    <x v="21"/>
    <s v="CP Premium"/>
    <x v="0"/>
    <x v="0"/>
    <x v="0"/>
    <x v="7"/>
    <n v="317.19254547435099"/>
  </r>
  <r>
    <x v="21"/>
    <s v="CP Premium"/>
    <x v="0"/>
    <x v="0"/>
    <x v="0"/>
    <x v="8"/>
    <n v="396.49068184293878"/>
  </r>
  <r>
    <x v="21"/>
    <s v="CP Premium"/>
    <x v="0"/>
    <x v="0"/>
    <x v="0"/>
    <x v="9"/>
    <n v="396.49068184293878"/>
  </r>
  <r>
    <x v="21"/>
    <s v="CP Premium"/>
    <x v="0"/>
    <x v="0"/>
    <x v="0"/>
    <x v="10"/>
    <n v="396.49068184293878"/>
  </r>
  <r>
    <x v="21"/>
    <s v="CP Premium"/>
    <x v="0"/>
    <x v="0"/>
    <x v="0"/>
    <x v="11"/>
    <n v="713.68322731728972"/>
  </r>
  <r>
    <x v="21"/>
    <s v="CP Premium"/>
    <x v="1"/>
    <x v="0"/>
    <x v="0"/>
    <x v="0"/>
    <n v="350.92535622714519"/>
  </r>
  <r>
    <x v="21"/>
    <s v="CP Premium"/>
    <x v="1"/>
    <x v="0"/>
    <x v="0"/>
    <x v="1"/>
    <n v="584.87559371190866"/>
  </r>
  <r>
    <x v="21"/>
    <s v="CP Premium"/>
    <x v="1"/>
    <x v="0"/>
    <x v="0"/>
    <x v="2"/>
    <n v="818.82583119667208"/>
  </r>
  <r>
    <x v="21"/>
    <s v="CP Premium"/>
    <x v="1"/>
    <x v="0"/>
    <x v="0"/>
    <x v="3"/>
    <n v="740.84241870175106"/>
  </r>
  <r>
    <x v="21"/>
    <s v="CP Premium"/>
    <x v="1"/>
    <x v="0"/>
    <x v="0"/>
    <x v="4"/>
    <n v="77.983412494921154"/>
  </r>
  <r>
    <x v="21"/>
    <s v="CP Premium"/>
    <x v="1"/>
    <x v="0"/>
    <x v="0"/>
    <x v="5"/>
    <n v="116.97511874238174"/>
  </r>
  <r>
    <x v="21"/>
    <s v="CP Premium"/>
    <x v="1"/>
    <x v="0"/>
    <x v="0"/>
    <x v="6"/>
    <n v="116.97511874238174"/>
  </r>
  <r>
    <x v="21"/>
    <s v="CP Premium"/>
    <x v="1"/>
    <x v="0"/>
    <x v="0"/>
    <x v="7"/>
    <n v="155.96682498984231"/>
  </r>
  <r>
    <x v="21"/>
    <s v="CP Premium"/>
    <x v="1"/>
    <x v="0"/>
    <x v="0"/>
    <x v="8"/>
    <n v="194.95853123730291"/>
  </r>
  <r>
    <x v="21"/>
    <s v="CP Premium"/>
    <x v="1"/>
    <x v="0"/>
    <x v="0"/>
    <x v="9"/>
    <n v="194.95853123730291"/>
  </r>
  <r>
    <x v="21"/>
    <s v="CP Premium"/>
    <x v="1"/>
    <x v="0"/>
    <x v="0"/>
    <x v="10"/>
    <n v="194.95853123730291"/>
  </r>
  <r>
    <x v="21"/>
    <s v="CP Premium"/>
    <x v="1"/>
    <x v="0"/>
    <x v="0"/>
    <x v="11"/>
    <n v="350.92535622714519"/>
  </r>
  <r>
    <x v="21"/>
    <s v="CP Premium"/>
    <x v="2"/>
    <x v="0"/>
    <x v="0"/>
    <x v="0"/>
    <n v="192.28872793461809"/>
  </r>
  <r>
    <x v="21"/>
    <s v="CP Premium"/>
    <x v="2"/>
    <x v="0"/>
    <x v="0"/>
    <x v="1"/>
    <n v="320.4812132243635"/>
  </r>
  <r>
    <x v="21"/>
    <s v="CP Premium"/>
    <x v="2"/>
    <x v="0"/>
    <x v="0"/>
    <x v="2"/>
    <n v="448.67369851410893"/>
  </r>
  <r>
    <x v="21"/>
    <s v="CP Premium"/>
    <x v="2"/>
    <x v="0"/>
    <x v="0"/>
    <x v="3"/>
    <n v="405.94287008419383"/>
  </r>
  <r>
    <x v="21"/>
    <s v="CP Premium"/>
    <x v="2"/>
    <x v="0"/>
    <x v="0"/>
    <x v="4"/>
    <n v="42.730828429915135"/>
  </r>
  <r>
    <x v="21"/>
    <s v="CP Premium"/>
    <x v="2"/>
    <x v="0"/>
    <x v="0"/>
    <x v="5"/>
    <n v="64.096242644872703"/>
  </r>
  <r>
    <x v="21"/>
    <s v="CP Premium"/>
    <x v="2"/>
    <x v="0"/>
    <x v="0"/>
    <x v="6"/>
    <n v="64.096242644872703"/>
  </r>
  <r>
    <x v="21"/>
    <s v="CP Premium"/>
    <x v="2"/>
    <x v="0"/>
    <x v="0"/>
    <x v="7"/>
    <n v="85.461656859830271"/>
  </r>
  <r>
    <x v="21"/>
    <s v="CP Premium"/>
    <x v="2"/>
    <x v="0"/>
    <x v="0"/>
    <x v="8"/>
    <n v="106.82707107478785"/>
  </r>
  <r>
    <x v="21"/>
    <s v="CP Premium"/>
    <x v="2"/>
    <x v="0"/>
    <x v="0"/>
    <x v="9"/>
    <n v="106.82707107478785"/>
  </r>
  <r>
    <x v="21"/>
    <s v="CP Premium"/>
    <x v="2"/>
    <x v="0"/>
    <x v="0"/>
    <x v="10"/>
    <n v="106.82707107478785"/>
  </r>
  <r>
    <x v="21"/>
    <s v="CP Premium"/>
    <x v="2"/>
    <x v="0"/>
    <x v="0"/>
    <x v="11"/>
    <n v="192.28872793461809"/>
  </r>
  <r>
    <x v="21"/>
    <s v="CP Premium"/>
    <x v="0"/>
    <x v="1"/>
    <x v="0"/>
    <x v="0"/>
    <n v="352.75"/>
  </r>
  <r>
    <x v="21"/>
    <s v="CP Premium"/>
    <x v="0"/>
    <x v="1"/>
    <x v="0"/>
    <x v="1"/>
    <n v="3054.9180000000001"/>
  </r>
  <r>
    <x v="21"/>
    <s v="CP Premium"/>
    <x v="0"/>
    <x v="1"/>
    <x v="0"/>
    <x v="2"/>
    <n v="1114.001"/>
  </r>
  <r>
    <x v="21"/>
    <s v="CP Premium"/>
    <x v="0"/>
    <x v="1"/>
    <x v="0"/>
    <x v="3"/>
    <n v="836.50099999999998"/>
  </r>
  <r>
    <x v="21"/>
    <s v="CP Premium"/>
    <x v="0"/>
    <x v="1"/>
    <x v="0"/>
    <x v="4"/>
    <n v="14.167999999999997"/>
  </r>
  <r>
    <x v="21"/>
    <s v="CP Premium"/>
    <x v="0"/>
    <x v="1"/>
    <x v="0"/>
    <x v="5"/>
    <n v="47.667000000000002"/>
  </r>
  <r>
    <x v="21"/>
    <s v="CP Premium"/>
    <x v="0"/>
    <x v="1"/>
    <x v="0"/>
    <x v="6"/>
    <n v="278.75099999999998"/>
  </r>
  <r>
    <x v="21"/>
    <s v="CP Premium"/>
    <x v="0"/>
    <x v="1"/>
    <x v="0"/>
    <x v="7"/>
    <n v="124.166"/>
  </r>
  <r>
    <x v="21"/>
    <s v="CP Premium"/>
    <x v="0"/>
    <x v="1"/>
    <x v="0"/>
    <x v="8"/>
    <n v="251.251"/>
  </r>
  <r>
    <x v="21"/>
    <s v="CP Premium"/>
    <x v="0"/>
    <x v="1"/>
    <x v="0"/>
    <x v="9"/>
    <n v="449.41800000000001"/>
  </r>
  <r>
    <x v="21"/>
    <s v="CP Premium"/>
    <x v="0"/>
    <x v="1"/>
    <x v="0"/>
    <x v="10"/>
    <n v="328.08299999999997"/>
  </r>
  <r>
    <x v="21"/>
    <s v="CP Premium"/>
    <x v="0"/>
    <x v="1"/>
    <x v="0"/>
    <x v="11"/>
    <n v="59.417000000000002"/>
  </r>
  <r>
    <x v="21"/>
    <s v="CP Premium"/>
    <x v="1"/>
    <x v="1"/>
    <x v="0"/>
    <x v="0"/>
    <n v="73.915999999999997"/>
  </r>
  <r>
    <x v="21"/>
    <s v="CP Premium"/>
    <x v="1"/>
    <x v="1"/>
    <x v="0"/>
    <x v="1"/>
    <n v="743.16899999999998"/>
  </r>
  <r>
    <x v="21"/>
    <s v="CP Premium"/>
    <x v="1"/>
    <x v="1"/>
    <x v="0"/>
    <x v="2"/>
    <n v="737.83199999999999"/>
  </r>
  <r>
    <x v="21"/>
    <s v="CP Premium"/>
    <x v="1"/>
    <x v="1"/>
    <x v="0"/>
    <x v="3"/>
    <n v="49"/>
  </r>
  <r>
    <x v="21"/>
    <s v="CP Premium"/>
    <x v="1"/>
    <x v="1"/>
    <x v="0"/>
    <x v="4"/>
    <n v="-1.5"/>
  </r>
  <r>
    <x v="21"/>
    <s v="CP Premium"/>
    <x v="1"/>
    <x v="1"/>
    <x v="0"/>
    <x v="5"/>
    <n v="79.25"/>
  </r>
  <r>
    <x v="21"/>
    <s v="CP Premium"/>
    <x v="1"/>
    <x v="1"/>
    <x v="0"/>
    <x v="6"/>
    <n v="115.00200000000001"/>
  </r>
  <r>
    <x v="21"/>
    <s v="CP Premium"/>
    <x v="1"/>
    <x v="1"/>
    <x v="0"/>
    <x v="7"/>
    <n v="4.3339999999999996"/>
  </r>
  <r>
    <x v="21"/>
    <s v="CP Premium"/>
    <x v="1"/>
    <x v="1"/>
    <x v="0"/>
    <x v="8"/>
    <n v="104"/>
  </r>
  <r>
    <x v="21"/>
    <s v="CP Premium"/>
    <x v="1"/>
    <x v="1"/>
    <x v="0"/>
    <x v="9"/>
    <n v="111.751"/>
  </r>
  <r>
    <x v="21"/>
    <s v="CP Premium"/>
    <x v="1"/>
    <x v="1"/>
    <x v="0"/>
    <x v="10"/>
    <n v="104.41800000000001"/>
  </r>
  <r>
    <x v="21"/>
    <s v="CP Premium"/>
    <x v="1"/>
    <x v="1"/>
    <x v="0"/>
    <x v="11"/>
    <n v="-0.5"/>
  </r>
  <r>
    <x v="21"/>
    <s v="CP Premium"/>
    <x v="2"/>
    <x v="1"/>
    <x v="0"/>
    <x v="0"/>
    <n v="319"/>
  </r>
  <r>
    <x v="21"/>
    <s v="CP Premium"/>
    <x v="2"/>
    <x v="1"/>
    <x v="0"/>
    <x v="1"/>
    <n v="312"/>
  </r>
  <r>
    <x v="21"/>
    <s v="CP Premium"/>
    <x v="2"/>
    <x v="1"/>
    <x v="0"/>
    <x v="2"/>
    <n v="143.417"/>
  </r>
  <r>
    <x v="21"/>
    <s v="CP Premium"/>
    <x v="2"/>
    <x v="1"/>
    <x v="0"/>
    <x v="3"/>
    <n v="807.00199999999995"/>
  </r>
  <r>
    <x v="21"/>
    <s v="CP Premium"/>
    <x v="2"/>
    <x v="1"/>
    <x v="0"/>
    <x v="4"/>
    <n v="-1.0009999999999999"/>
  </r>
  <r>
    <x v="21"/>
    <s v="CP Premium"/>
    <x v="2"/>
    <x v="1"/>
    <x v="0"/>
    <x v="5"/>
    <n v="232.16800000000001"/>
  </r>
  <r>
    <x v="21"/>
    <s v="CP Premium"/>
    <x v="2"/>
    <x v="1"/>
    <x v="0"/>
    <x v="6"/>
    <n v="272.16700000000003"/>
  </r>
  <r>
    <x v="21"/>
    <s v="CP Premium"/>
    <x v="2"/>
    <x v="1"/>
    <x v="0"/>
    <x v="7"/>
    <n v="159.751"/>
  </r>
  <r>
    <x v="21"/>
    <s v="CP Premium"/>
    <x v="2"/>
    <x v="1"/>
    <x v="0"/>
    <x v="8"/>
    <n v="208.417"/>
  </r>
  <r>
    <x v="21"/>
    <s v="CP Premium"/>
    <x v="2"/>
    <x v="1"/>
    <x v="0"/>
    <x v="9"/>
    <n v="251.75200000000001"/>
  </r>
  <r>
    <x v="21"/>
    <s v="CP Premium"/>
    <x v="2"/>
    <x v="1"/>
    <x v="0"/>
    <x v="10"/>
    <n v="272.41699999999997"/>
  </r>
  <r>
    <x v="21"/>
    <s v="CP Premium"/>
    <x v="2"/>
    <x v="1"/>
    <x v="0"/>
    <x v="11"/>
    <n v="8.9169999999999998"/>
  </r>
  <r>
    <x v="21"/>
    <s v="CP Premium"/>
    <x v="0"/>
    <x v="1"/>
    <x v="1"/>
    <x v="0"/>
    <n v="2154.8339999999998"/>
  </r>
  <r>
    <x v="21"/>
    <s v="CP Premium"/>
    <x v="0"/>
    <x v="1"/>
    <x v="1"/>
    <x v="1"/>
    <n v="1077.001"/>
  </r>
  <r>
    <x v="21"/>
    <s v="CP Premium"/>
    <x v="0"/>
    <x v="1"/>
    <x v="1"/>
    <x v="2"/>
    <n v="2894.9160000000002"/>
  </r>
  <r>
    <x v="21"/>
    <s v="CP Premium"/>
    <x v="0"/>
    <x v="1"/>
    <x v="1"/>
    <x v="12"/>
    <n v="615.66800000000001"/>
  </r>
  <r>
    <x v="21"/>
    <s v="CP Premium"/>
    <x v="0"/>
    <x v="1"/>
    <x v="1"/>
    <x v="4"/>
    <n v="-8.0830000000000002"/>
  </r>
  <r>
    <x v="21"/>
    <s v="CP Premium"/>
    <x v="0"/>
    <x v="1"/>
    <x v="1"/>
    <x v="5"/>
    <n v="-2.0839999999999996"/>
  </r>
  <r>
    <x v="21"/>
    <s v="CP Premium"/>
    <x v="0"/>
    <x v="1"/>
    <x v="1"/>
    <x v="6"/>
    <n v="677.75099999999998"/>
  </r>
  <r>
    <x v="21"/>
    <s v="CP Premium"/>
    <x v="0"/>
    <x v="1"/>
    <x v="1"/>
    <x v="7"/>
    <n v="148.417"/>
  </r>
  <r>
    <x v="21"/>
    <s v="CP Premium"/>
    <x v="0"/>
    <x v="1"/>
    <x v="1"/>
    <x v="8"/>
    <n v="382.99900000000002"/>
  </r>
  <r>
    <x v="21"/>
    <s v="CP Premium"/>
    <x v="0"/>
    <x v="1"/>
    <x v="1"/>
    <x v="9"/>
    <n v="418.75"/>
  </r>
  <r>
    <x v="21"/>
    <s v="CP Premium"/>
    <x v="0"/>
    <x v="1"/>
    <x v="1"/>
    <x v="10"/>
    <n v="288.00200000000001"/>
  </r>
  <r>
    <x v="21"/>
    <s v="CP Premium"/>
    <x v="0"/>
    <x v="1"/>
    <x v="1"/>
    <x v="11"/>
    <n v="352.50099999999998"/>
  </r>
  <r>
    <x v="21"/>
    <s v="CP Premium"/>
    <x v="1"/>
    <x v="1"/>
    <x v="1"/>
    <x v="0"/>
    <n v="263.75099999999998"/>
  </r>
  <r>
    <x v="21"/>
    <s v="CP Premium"/>
    <x v="1"/>
    <x v="1"/>
    <x v="1"/>
    <x v="1"/>
    <n v="119"/>
  </r>
  <r>
    <x v="21"/>
    <s v="CP Premium"/>
    <x v="1"/>
    <x v="1"/>
    <x v="1"/>
    <x v="2"/>
    <n v="1906.6680000000001"/>
  </r>
  <r>
    <x v="21"/>
    <s v="CP Premium"/>
    <x v="1"/>
    <x v="1"/>
    <x v="1"/>
    <x v="12"/>
    <n v="396.91700000000003"/>
  </r>
  <r>
    <x v="21"/>
    <s v="CP Premium"/>
    <x v="1"/>
    <x v="1"/>
    <x v="1"/>
    <x v="4"/>
    <n v="-3.0830000000000002"/>
  </r>
  <r>
    <x v="21"/>
    <s v="CP Premium"/>
    <x v="1"/>
    <x v="1"/>
    <x v="1"/>
    <x v="5"/>
    <n v="-1.9159999999999999"/>
  </r>
  <r>
    <x v="21"/>
    <s v="CP Premium"/>
    <x v="1"/>
    <x v="1"/>
    <x v="1"/>
    <x v="6"/>
    <n v="-0.99899999999999989"/>
  </r>
  <r>
    <x v="21"/>
    <s v="CP Premium"/>
    <x v="1"/>
    <x v="1"/>
    <x v="1"/>
    <x v="7"/>
    <n v="99.751000000000005"/>
  </r>
  <r>
    <x v="21"/>
    <s v="CP Premium"/>
    <x v="1"/>
    <x v="1"/>
    <x v="1"/>
    <x v="8"/>
    <n v="168.66499999999999"/>
  </r>
  <r>
    <x v="21"/>
    <s v="CP Premium"/>
    <x v="1"/>
    <x v="1"/>
    <x v="1"/>
    <x v="9"/>
    <n v="189.334"/>
  </r>
  <r>
    <x v="21"/>
    <s v="CP Premium"/>
    <x v="1"/>
    <x v="1"/>
    <x v="1"/>
    <x v="10"/>
    <n v="108.917"/>
  </r>
  <r>
    <x v="21"/>
    <s v="CP Premium"/>
    <x v="1"/>
    <x v="1"/>
    <x v="1"/>
    <x v="11"/>
    <n v="33.665999999999997"/>
  </r>
  <r>
    <x v="21"/>
    <s v="CP Premium"/>
    <x v="2"/>
    <x v="1"/>
    <x v="1"/>
    <x v="0"/>
    <n v="158.667"/>
  </r>
  <r>
    <x v="21"/>
    <s v="CP Premium"/>
    <x v="2"/>
    <x v="1"/>
    <x v="1"/>
    <x v="1"/>
    <n v="118.75"/>
  </r>
  <r>
    <x v="21"/>
    <s v="CP Premium"/>
    <x v="2"/>
    <x v="1"/>
    <x v="1"/>
    <x v="2"/>
    <n v="725.91899999999998"/>
  </r>
  <r>
    <x v="21"/>
    <s v="CP Premium"/>
    <x v="2"/>
    <x v="1"/>
    <x v="1"/>
    <x v="12"/>
    <n v="178.584"/>
  </r>
  <r>
    <x v="21"/>
    <s v="CP Premium"/>
    <x v="2"/>
    <x v="1"/>
    <x v="1"/>
    <x v="4"/>
    <n v="23.084"/>
  </r>
  <r>
    <x v="21"/>
    <s v="CP Premium"/>
    <x v="2"/>
    <x v="1"/>
    <x v="1"/>
    <x v="5"/>
    <n v="29.084"/>
  </r>
  <r>
    <x v="21"/>
    <s v="CP Premium"/>
    <x v="2"/>
    <x v="1"/>
    <x v="1"/>
    <x v="6"/>
    <n v="14.667"/>
  </r>
  <r>
    <x v="21"/>
    <s v="CP Premium"/>
    <x v="2"/>
    <x v="1"/>
    <x v="1"/>
    <x v="7"/>
    <n v="390.16700000000003"/>
  </r>
  <r>
    <x v="21"/>
    <s v="CP Premium"/>
    <x v="2"/>
    <x v="1"/>
    <x v="1"/>
    <x v="8"/>
    <n v="162.333"/>
  </r>
  <r>
    <x v="21"/>
    <s v="CP Premium"/>
    <x v="2"/>
    <x v="1"/>
    <x v="1"/>
    <x v="9"/>
    <n v="264.58300000000003"/>
  </r>
  <r>
    <x v="21"/>
    <s v="CP Premium"/>
    <x v="2"/>
    <x v="1"/>
    <x v="1"/>
    <x v="10"/>
    <n v="336.33499999999998"/>
  </r>
  <r>
    <x v="21"/>
    <s v="CP Premium"/>
    <x v="2"/>
    <x v="1"/>
    <x v="1"/>
    <x v="11"/>
    <n v="271.584"/>
  </r>
  <r>
    <x v="21"/>
    <s v="CP Premium"/>
    <x v="0"/>
    <x v="1"/>
    <x v="2"/>
    <x v="0"/>
    <n v="1319"/>
  </r>
  <r>
    <x v="21"/>
    <s v="CP Premium"/>
    <x v="0"/>
    <x v="1"/>
    <x v="2"/>
    <x v="1"/>
    <n v="1528.8340000000001"/>
  </r>
  <r>
    <x v="21"/>
    <s v="CP Premium"/>
    <x v="0"/>
    <x v="1"/>
    <x v="2"/>
    <x v="2"/>
    <n v="5004.0839999999998"/>
  </r>
  <r>
    <x v="21"/>
    <s v="CP Premium"/>
    <x v="0"/>
    <x v="1"/>
    <x v="2"/>
    <x v="12"/>
    <n v="864.83199999999999"/>
  </r>
  <r>
    <x v="21"/>
    <s v="CP Premium"/>
    <x v="0"/>
    <x v="1"/>
    <x v="2"/>
    <x v="4"/>
    <n v="-6.4179999999999993"/>
  </r>
  <r>
    <x v="21"/>
    <s v="CP Premium"/>
    <x v="0"/>
    <x v="1"/>
    <x v="2"/>
    <x v="5"/>
    <n v="-7.5830000000000002"/>
  </r>
  <r>
    <x v="21"/>
    <s v="CP Premium"/>
    <x v="0"/>
    <x v="1"/>
    <x v="2"/>
    <x v="6"/>
    <n v="495.66800000000001"/>
  </r>
  <r>
    <x v="21"/>
    <s v="CP Premium"/>
    <x v="0"/>
    <x v="1"/>
    <x v="2"/>
    <x v="7"/>
    <n v="311.08500000000004"/>
  </r>
  <r>
    <x v="21"/>
    <s v="CP Premium"/>
    <x v="0"/>
    <x v="1"/>
    <x v="2"/>
    <x v="8"/>
    <n v="474.83299999999997"/>
  </r>
  <r>
    <x v="21"/>
    <s v="CP Premium"/>
    <x v="0"/>
    <x v="1"/>
    <x v="2"/>
    <x v="9"/>
    <n v="419.25099999999998"/>
  </r>
  <r>
    <x v="21"/>
    <s v="CP Premium"/>
    <x v="0"/>
    <x v="1"/>
    <x v="2"/>
    <x v="10"/>
    <n v="497.25099999999998"/>
  </r>
  <r>
    <x v="21"/>
    <s v="CP Premium"/>
    <x v="0"/>
    <x v="1"/>
    <x v="2"/>
    <x v="11"/>
    <n v="818.16700000000003"/>
  </r>
  <r>
    <x v="21"/>
    <s v="CP Premium"/>
    <x v="1"/>
    <x v="1"/>
    <x v="2"/>
    <x v="0"/>
    <n v="499.00099999999998"/>
  </r>
  <r>
    <x v="21"/>
    <s v="CP Premium"/>
    <x v="1"/>
    <x v="1"/>
    <x v="2"/>
    <x v="1"/>
    <n v="349.33399999999995"/>
  </r>
  <r>
    <x v="21"/>
    <s v="CP Premium"/>
    <x v="1"/>
    <x v="1"/>
    <x v="2"/>
    <x v="2"/>
    <n v="1210.6659999999999"/>
  </r>
  <r>
    <x v="21"/>
    <s v="CP Premium"/>
    <x v="1"/>
    <x v="1"/>
    <x v="2"/>
    <x v="12"/>
    <n v="1411.75"/>
  </r>
  <r>
    <x v="21"/>
    <s v="CP Premium"/>
    <x v="1"/>
    <x v="1"/>
    <x v="2"/>
    <x v="4"/>
    <n v="1094.001"/>
  </r>
  <r>
    <x v="21"/>
    <s v="CP Premium"/>
    <x v="1"/>
    <x v="1"/>
    <x v="2"/>
    <x v="5"/>
    <n v="-3.6659999999999999"/>
  </r>
  <r>
    <x v="21"/>
    <s v="CP Premium"/>
    <x v="1"/>
    <x v="1"/>
    <x v="2"/>
    <x v="6"/>
    <n v="298.83299999999997"/>
  </r>
  <r>
    <x v="21"/>
    <s v="CP Premium"/>
    <x v="1"/>
    <x v="1"/>
    <x v="2"/>
    <x v="7"/>
    <n v="-2.25"/>
  </r>
  <r>
    <x v="21"/>
    <s v="CP Premium"/>
    <x v="1"/>
    <x v="1"/>
    <x v="2"/>
    <x v="8"/>
    <n v="281.00099999999998"/>
  </r>
  <r>
    <x v="21"/>
    <s v="CP Premium"/>
    <x v="1"/>
    <x v="1"/>
    <x v="2"/>
    <x v="9"/>
    <n v="109.251"/>
  </r>
  <r>
    <x v="21"/>
    <s v="CP Premium"/>
    <x v="1"/>
    <x v="1"/>
    <x v="2"/>
    <x v="10"/>
    <n v="213.917"/>
  </r>
  <r>
    <x v="21"/>
    <s v="CP Premium"/>
    <x v="1"/>
    <x v="1"/>
    <x v="2"/>
    <x v="11"/>
    <n v="337.5"/>
  </r>
  <r>
    <x v="21"/>
    <s v="CP Premium"/>
    <x v="2"/>
    <x v="1"/>
    <x v="2"/>
    <x v="0"/>
    <n v="422.66599999999994"/>
  </r>
  <r>
    <x v="21"/>
    <s v="CP Premium"/>
    <x v="2"/>
    <x v="1"/>
    <x v="2"/>
    <x v="1"/>
    <n v="348.41899999999998"/>
  </r>
  <r>
    <x v="21"/>
    <s v="CP Premium"/>
    <x v="2"/>
    <x v="1"/>
    <x v="2"/>
    <x v="2"/>
    <n v="1195.001"/>
  </r>
  <r>
    <x v="21"/>
    <s v="CP Premium"/>
    <x v="2"/>
    <x v="1"/>
    <x v="2"/>
    <x v="12"/>
    <n v="798.41700000000003"/>
  </r>
  <r>
    <x v="21"/>
    <s v="CP Premium"/>
    <x v="2"/>
    <x v="1"/>
    <x v="2"/>
    <x v="4"/>
    <n v="97.084000000000003"/>
  </r>
  <r>
    <x v="21"/>
    <s v="CP Premium"/>
    <x v="2"/>
    <x v="1"/>
    <x v="2"/>
    <x v="5"/>
    <n v="-3.5830000000000002"/>
  </r>
  <r>
    <x v="21"/>
    <s v="CP Premium"/>
    <x v="2"/>
    <x v="1"/>
    <x v="2"/>
    <x v="6"/>
    <n v="-1.833"/>
  </r>
  <r>
    <x v="21"/>
    <s v="CP Premium"/>
    <x v="2"/>
    <x v="1"/>
    <x v="2"/>
    <x v="7"/>
    <n v="-3.3350000000000004"/>
  </r>
  <r>
    <x v="21"/>
    <s v="CP Premium"/>
    <x v="2"/>
    <x v="1"/>
    <x v="2"/>
    <x v="8"/>
    <n v="-5.915"/>
  </r>
  <r>
    <x v="21"/>
    <s v="CP Premium"/>
    <x v="2"/>
    <x v="1"/>
    <x v="2"/>
    <x v="9"/>
    <n v="49.25"/>
  </r>
  <r>
    <x v="21"/>
    <s v="CP Premium"/>
    <x v="2"/>
    <x v="1"/>
    <x v="2"/>
    <x v="10"/>
    <n v="226.66900000000001"/>
  </r>
  <r>
    <x v="21"/>
    <s v="CP Premium"/>
    <x v="2"/>
    <x v="1"/>
    <x v="2"/>
    <x v="11"/>
    <n v="211.917"/>
  </r>
  <r>
    <x v="22"/>
    <s v="CP Premium"/>
    <x v="0"/>
    <x v="0"/>
    <x v="0"/>
    <x v="0"/>
    <n v="0"/>
  </r>
  <r>
    <x v="22"/>
    <s v="CP Premium"/>
    <x v="0"/>
    <x v="0"/>
    <x v="0"/>
    <x v="1"/>
    <n v="0"/>
  </r>
  <r>
    <x v="22"/>
    <s v="CP Premium"/>
    <x v="0"/>
    <x v="0"/>
    <x v="0"/>
    <x v="2"/>
    <n v="0"/>
  </r>
  <r>
    <x v="22"/>
    <s v="CP Premium"/>
    <x v="0"/>
    <x v="0"/>
    <x v="0"/>
    <x v="3"/>
    <n v="0"/>
  </r>
  <r>
    <x v="22"/>
    <s v="CP Premium"/>
    <x v="0"/>
    <x v="0"/>
    <x v="0"/>
    <x v="4"/>
    <n v="0"/>
  </r>
  <r>
    <x v="22"/>
    <s v="CP Premium"/>
    <x v="0"/>
    <x v="0"/>
    <x v="0"/>
    <x v="5"/>
    <n v="0"/>
  </r>
  <r>
    <x v="22"/>
    <s v="CP Premium"/>
    <x v="0"/>
    <x v="0"/>
    <x v="0"/>
    <x v="6"/>
    <n v="0"/>
  </r>
  <r>
    <x v="22"/>
    <s v="CP Premium"/>
    <x v="0"/>
    <x v="0"/>
    <x v="0"/>
    <x v="7"/>
    <n v="0"/>
  </r>
  <r>
    <x v="22"/>
    <s v="CP Premium"/>
    <x v="0"/>
    <x v="0"/>
    <x v="0"/>
    <x v="8"/>
    <n v="0"/>
  </r>
  <r>
    <x v="22"/>
    <s v="CP Premium"/>
    <x v="0"/>
    <x v="0"/>
    <x v="0"/>
    <x v="9"/>
    <n v="0"/>
  </r>
  <r>
    <x v="22"/>
    <s v="CP Premium"/>
    <x v="0"/>
    <x v="0"/>
    <x v="0"/>
    <x v="10"/>
    <n v="0"/>
  </r>
  <r>
    <x v="22"/>
    <s v="CP Premium"/>
    <x v="0"/>
    <x v="0"/>
    <x v="0"/>
    <x v="11"/>
    <n v="0"/>
  </r>
  <r>
    <x v="22"/>
    <s v="CP Premium"/>
    <x v="1"/>
    <x v="0"/>
    <x v="0"/>
    <x v="0"/>
    <n v="0"/>
  </r>
  <r>
    <x v="22"/>
    <s v="CP Premium"/>
    <x v="1"/>
    <x v="0"/>
    <x v="0"/>
    <x v="1"/>
    <n v="0"/>
  </r>
  <r>
    <x v="22"/>
    <s v="CP Premium"/>
    <x v="1"/>
    <x v="0"/>
    <x v="0"/>
    <x v="2"/>
    <n v="0"/>
  </r>
  <r>
    <x v="22"/>
    <s v="CP Premium"/>
    <x v="1"/>
    <x v="0"/>
    <x v="0"/>
    <x v="3"/>
    <n v="0"/>
  </r>
  <r>
    <x v="22"/>
    <s v="CP Premium"/>
    <x v="1"/>
    <x v="0"/>
    <x v="0"/>
    <x v="4"/>
    <n v="0"/>
  </r>
  <r>
    <x v="22"/>
    <s v="CP Premium"/>
    <x v="1"/>
    <x v="0"/>
    <x v="0"/>
    <x v="5"/>
    <n v="0"/>
  </r>
  <r>
    <x v="22"/>
    <s v="CP Premium"/>
    <x v="1"/>
    <x v="0"/>
    <x v="0"/>
    <x v="6"/>
    <n v="0"/>
  </r>
  <r>
    <x v="22"/>
    <s v="CP Premium"/>
    <x v="1"/>
    <x v="0"/>
    <x v="0"/>
    <x v="7"/>
    <n v="0"/>
  </r>
  <r>
    <x v="22"/>
    <s v="CP Premium"/>
    <x v="1"/>
    <x v="0"/>
    <x v="0"/>
    <x v="8"/>
    <n v="0"/>
  </r>
  <r>
    <x v="22"/>
    <s v="CP Premium"/>
    <x v="1"/>
    <x v="0"/>
    <x v="0"/>
    <x v="9"/>
    <n v="0"/>
  </r>
  <r>
    <x v="22"/>
    <s v="CP Premium"/>
    <x v="1"/>
    <x v="0"/>
    <x v="0"/>
    <x v="10"/>
    <n v="0"/>
  </r>
  <r>
    <x v="22"/>
    <s v="CP Premium"/>
    <x v="1"/>
    <x v="0"/>
    <x v="0"/>
    <x v="11"/>
    <n v="0"/>
  </r>
  <r>
    <x v="22"/>
    <s v="CP Premium"/>
    <x v="2"/>
    <x v="0"/>
    <x v="0"/>
    <x v="0"/>
    <n v="0"/>
  </r>
  <r>
    <x v="22"/>
    <s v="CP Premium"/>
    <x v="2"/>
    <x v="0"/>
    <x v="0"/>
    <x v="1"/>
    <n v="0"/>
  </r>
  <r>
    <x v="22"/>
    <s v="CP Premium"/>
    <x v="2"/>
    <x v="0"/>
    <x v="0"/>
    <x v="2"/>
    <n v="0"/>
  </r>
  <r>
    <x v="22"/>
    <s v="CP Premium"/>
    <x v="2"/>
    <x v="0"/>
    <x v="0"/>
    <x v="3"/>
    <n v="0"/>
  </r>
  <r>
    <x v="22"/>
    <s v="CP Premium"/>
    <x v="2"/>
    <x v="0"/>
    <x v="0"/>
    <x v="4"/>
    <n v="0"/>
  </r>
  <r>
    <x v="22"/>
    <s v="CP Premium"/>
    <x v="2"/>
    <x v="0"/>
    <x v="0"/>
    <x v="5"/>
    <n v="0"/>
  </r>
  <r>
    <x v="22"/>
    <s v="CP Premium"/>
    <x v="2"/>
    <x v="0"/>
    <x v="0"/>
    <x v="6"/>
    <n v="0"/>
  </r>
  <r>
    <x v="22"/>
    <s v="CP Premium"/>
    <x v="2"/>
    <x v="0"/>
    <x v="0"/>
    <x v="7"/>
    <n v="0"/>
  </r>
  <r>
    <x v="22"/>
    <s v="CP Premium"/>
    <x v="2"/>
    <x v="0"/>
    <x v="0"/>
    <x v="8"/>
    <n v="0"/>
  </r>
  <r>
    <x v="22"/>
    <s v="CP Premium"/>
    <x v="2"/>
    <x v="0"/>
    <x v="0"/>
    <x v="9"/>
    <n v="0"/>
  </r>
  <r>
    <x v="22"/>
    <s v="CP Premium"/>
    <x v="2"/>
    <x v="0"/>
    <x v="0"/>
    <x v="10"/>
    <n v="0"/>
  </r>
  <r>
    <x v="22"/>
    <s v="CP Premium"/>
    <x v="2"/>
    <x v="0"/>
    <x v="0"/>
    <x v="11"/>
    <n v="0"/>
  </r>
  <r>
    <x v="22"/>
    <s v="CP Premium"/>
    <x v="0"/>
    <x v="1"/>
    <x v="0"/>
    <x v="0"/>
    <n v="2704.5869999999995"/>
  </r>
  <r>
    <x v="22"/>
    <s v="CP Premium"/>
    <x v="0"/>
    <x v="1"/>
    <x v="0"/>
    <x v="1"/>
    <n v="6417.7590000000018"/>
  </r>
  <r>
    <x v="22"/>
    <s v="CP Premium"/>
    <x v="0"/>
    <x v="1"/>
    <x v="0"/>
    <x v="2"/>
    <n v="4495.8399999999992"/>
  </r>
  <r>
    <x v="22"/>
    <s v="CP Premium"/>
    <x v="0"/>
    <x v="1"/>
    <x v="0"/>
    <x v="3"/>
    <n v="2486.0010000000002"/>
  </r>
  <r>
    <x v="22"/>
    <s v="CP Premium"/>
    <x v="0"/>
    <x v="1"/>
    <x v="0"/>
    <x v="4"/>
    <n v="828.00100000000009"/>
  </r>
  <r>
    <x v="22"/>
    <s v="CP Premium"/>
    <x v="0"/>
    <x v="1"/>
    <x v="0"/>
    <x v="5"/>
    <n v="973.50699999999995"/>
  </r>
  <r>
    <x v="22"/>
    <s v="CP Premium"/>
    <x v="0"/>
    <x v="1"/>
    <x v="0"/>
    <x v="6"/>
    <n v="1176.3380000000004"/>
  </r>
  <r>
    <x v="22"/>
    <s v="CP Premium"/>
    <x v="0"/>
    <x v="1"/>
    <x v="0"/>
    <x v="7"/>
    <n v="1173.4239999999998"/>
  </r>
  <r>
    <x v="22"/>
    <s v="CP Premium"/>
    <x v="0"/>
    <x v="1"/>
    <x v="0"/>
    <x v="8"/>
    <n v="1937.5839999999998"/>
  </r>
  <r>
    <x v="22"/>
    <s v="CP Premium"/>
    <x v="0"/>
    <x v="1"/>
    <x v="0"/>
    <x v="9"/>
    <n v="1731.171"/>
  </r>
  <r>
    <x v="22"/>
    <s v="CP Premium"/>
    <x v="0"/>
    <x v="1"/>
    <x v="0"/>
    <x v="10"/>
    <n v="1892.338"/>
  </r>
  <r>
    <x v="22"/>
    <s v="CP Premium"/>
    <x v="0"/>
    <x v="1"/>
    <x v="0"/>
    <x v="11"/>
    <n v="2645.4219999999996"/>
  </r>
  <r>
    <x v="22"/>
    <s v="CP Premium"/>
    <x v="1"/>
    <x v="1"/>
    <x v="0"/>
    <x v="0"/>
    <n v="1213.5050000000003"/>
  </r>
  <r>
    <x v="22"/>
    <s v="CP Premium"/>
    <x v="1"/>
    <x v="1"/>
    <x v="0"/>
    <x v="1"/>
    <n v="2120.2549999999997"/>
  </r>
  <r>
    <x v="22"/>
    <s v="CP Premium"/>
    <x v="1"/>
    <x v="1"/>
    <x v="0"/>
    <x v="2"/>
    <n v="2341.1749999999988"/>
  </r>
  <r>
    <x v="22"/>
    <s v="CP Premium"/>
    <x v="1"/>
    <x v="1"/>
    <x v="0"/>
    <x v="3"/>
    <n v="1294.2540000000004"/>
  </r>
  <r>
    <x v="22"/>
    <s v="CP Premium"/>
    <x v="1"/>
    <x v="1"/>
    <x v="0"/>
    <x v="4"/>
    <n v="572.33800000000008"/>
  </r>
  <r>
    <x v="22"/>
    <s v="CP Premium"/>
    <x v="1"/>
    <x v="1"/>
    <x v="0"/>
    <x v="5"/>
    <n v="244.92099999999999"/>
  </r>
  <r>
    <x v="22"/>
    <s v="CP Premium"/>
    <x v="1"/>
    <x v="1"/>
    <x v="0"/>
    <x v="6"/>
    <n v="335.005"/>
  </r>
  <r>
    <x v="22"/>
    <s v="CP Premium"/>
    <x v="1"/>
    <x v="1"/>
    <x v="0"/>
    <x v="7"/>
    <n v="452.41900000000004"/>
  </r>
  <r>
    <x v="22"/>
    <s v="CP Premium"/>
    <x v="1"/>
    <x v="1"/>
    <x v="0"/>
    <x v="8"/>
    <n v="493.92099999999999"/>
  </r>
  <r>
    <x v="22"/>
    <s v="CP Premium"/>
    <x v="1"/>
    <x v="1"/>
    <x v="0"/>
    <x v="9"/>
    <n v="338.58699999999999"/>
  </r>
  <r>
    <x v="22"/>
    <s v="CP Premium"/>
    <x v="1"/>
    <x v="1"/>
    <x v="0"/>
    <x v="10"/>
    <n v="591.83699999999988"/>
  </r>
  <r>
    <x v="22"/>
    <s v="CP Premium"/>
    <x v="1"/>
    <x v="1"/>
    <x v="0"/>
    <x v="11"/>
    <n v="694.25500000000022"/>
  </r>
  <r>
    <x v="22"/>
    <s v="CP Premium"/>
    <x v="2"/>
    <x v="1"/>
    <x v="0"/>
    <x v="0"/>
    <n v="372.42200000000008"/>
  </r>
  <r>
    <x v="22"/>
    <s v="CP Premium"/>
    <x v="2"/>
    <x v="1"/>
    <x v="0"/>
    <x v="1"/>
    <n v="642.00399999999991"/>
  </r>
  <r>
    <x v="22"/>
    <s v="CP Premium"/>
    <x v="2"/>
    <x v="1"/>
    <x v="0"/>
    <x v="2"/>
    <n v="701.67500000000018"/>
  </r>
  <r>
    <x v="22"/>
    <s v="CP Premium"/>
    <x v="2"/>
    <x v="1"/>
    <x v="0"/>
    <x v="3"/>
    <n v="350.41999999999996"/>
  </r>
  <r>
    <x v="22"/>
    <s v="CP Premium"/>
    <x v="2"/>
    <x v="1"/>
    <x v="0"/>
    <x v="4"/>
    <n v="97.676000000000016"/>
  </r>
  <r>
    <x v="22"/>
    <s v="CP Premium"/>
    <x v="2"/>
    <x v="1"/>
    <x v="0"/>
    <x v="5"/>
    <n v="129.92099999999999"/>
  </r>
  <r>
    <x v="22"/>
    <s v="CP Premium"/>
    <x v="2"/>
    <x v="1"/>
    <x v="0"/>
    <x v="6"/>
    <n v="235.33600000000001"/>
  </r>
  <r>
    <x v="22"/>
    <s v="CP Premium"/>
    <x v="2"/>
    <x v="1"/>
    <x v="0"/>
    <x v="7"/>
    <n v="249.33700000000002"/>
  </r>
  <r>
    <x v="22"/>
    <s v="CP Premium"/>
    <x v="2"/>
    <x v="1"/>
    <x v="0"/>
    <x v="8"/>
    <n v="351.42299999999994"/>
  </r>
  <r>
    <x v="22"/>
    <s v="CP Premium"/>
    <x v="2"/>
    <x v="1"/>
    <x v="0"/>
    <x v="9"/>
    <n v="303.33899999999994"/>
  </r>
  <r>
    <x v="22"/>
    <s v="CP Premium"/>
    <x v="2"/>
    <x v="1"/>
    <x v="0"/>
    <x v="10"/>
    <n v="473.25399999999996"/>
  </r>
  <r>
    <x v="22"/>
    <s v="CP Premium"/>
    <x v="2"/>
    <x v="1"/>
    <x v="0"/>
    <x v="11"/>
    <n v="579.08600000000001"/>
  </r>
  <r>
    <x v="22"/>
    <s v="CP Premium"/>
    <x v="0"/>
    <x v="1"/>
    <x v="1"/>
    <x v="0"/>
    <n v="5073.9959999999992"/>
  </r>
  <r>
    <x v="22"/>
    <s v="CP Premium"/>
    <x v="0"/>
    <x v="1"/>
    <x v="1"/>
    <x v="1"/>
    <n v="4274.9219999999996"/>
  </r>
  <r>
    <x v="22"/>
    <s v="CP Premium"/>
    <x v="0"/>
    <x v="1"/>
    <x v="1"/>
    <x v="2"/>
    <n v="9944.7519999999968"/>
  </r>
  <r>
    <x v="22"/>
    <s v="CP Premium"/>
    <x v="0"/>
    <x v="1"/>
    <x v="1"/>
    <x v="3"/>
    <n v="3575.5009999999993"/>
  </r>
  <r>
    <x v="22"/>
    <s v="CP Premium"/>
    <x v="0"/>
    <x v="1"/>
    <x v="1"/>
    <x v="4"/>
    <n v="523.42099999999994"/>
  </r>
  <r>
    <x v="22"/>
    <s v="CP Premium"/>
    <x v="0"/>
    <x v="1"/>
    <x v="1"/>
    <x v="5"/>
    <n v="1021.5020000000001"/>
  </r>
  <r>
    <x v="22"/>
    <s v="CP Premium"/>
    <x v="0"/>
    <x v="1"/>
    <x v="1"/>
    <x v="6"/>
    <n v="1748.001"/>
  </r>
  <r>
    <x v="22"/>
    <s v="CP Premium"/>
    <x v="0"/>
    <x v="1"/>
    <x v="1"/>
    <x v="7"/>
    <n v="3322.0029999999992"/>
  </r>
  <r>
    <x v="22"/>
    <s v="CP Premium"/>
    <x v="0"/>
    <x v="1"/>
    <x v="1"/>
    <x v="8"/>
    <n v="1165.2610000000002"/>
  </r>
  <r>
    <x v="22"/>
    <s v="CP Premium"/>
    <x v="0"/>
    <x v="1"/>
    <x v="1"/>
    <x v="9"/>
    <n v="1737.0890000000004"/>
  </r>
  <r>
    <x v="22"/>
    <s v="CP Premium"/>
    <x v="0"/>
    <x v="1"/>
    <x v="1"/>
    <x v="10"/>
    <n v="2265.9209999999994"/>
  </r>
  <r>
    <x v="22"/>
    <s v="CP Premium"/>
    <x v="0"/>
    <x v="1"/>
    <x v="1"/>
    <x v="11"/>
    <n v="4070.0040000000004"/>
  </r>
  <r>
    <x v="22"/>
    <s v="CP Premium"/>
    <x v="1"/>
    <x v="1"/>
    <x v="1"/>
    <x v="0"/>
    <n v="2157.5879999999993"/>
  </r>
  <r>
    <x v="22"/>
    <s v="CP Premium"/>
    <x v="1"/>
    <x v="1"/>
    <x v="1"/>
    <x v="1"/>
    <n v="1952.4199999999994"/>
  </r>
  <r>
    <x v="22"/>
    <s v="CP Premium"/>
    <x v="1"/>
    <x v="1"/>
    <x v="1"/>
    <x v="2"/>
    <n v="2225.7540000000004"/>
  </r>
  <r>
    <x v="22"/>
    <s v="CP Premium"/>
    <x v="1"/>
    <x v="1"/>
    <x v="1"/>
    <x v="3"/>
    <n v="1947.7529999999997"/>
  </r>
  <r>
    <x v="22"/>
    <s v="CP Premium"/>
    <x v="1"/>
    <x v="1"/>
    <x v="1"/>
    <x v="4"/>
    <n v="780.3359999999999"/>
  </r>
  <r>
    <x v="22"/>
    <s v="CP Premium"/>
    <x v="1"/>
    <x v="1"/>
    <x v="1"/>
    <x v="5"/>
    <n v="830.58500000000004"/>
  </r>
  <r>
    <x v="22"/>
    <s v="CP Premium"/>
    <x v="1"/>
    <x v="1"/>
    <x v="1"/>
    <x v="6"/>
    <n v="553.42200000000014"/>
  </r>
  <r>
    <x v="22"/>
    <s v="CP Premium"/>
    <x v="1"/>
    <x v="1"/>
    <x v="1"/>
    <x v="7"/>
    <n v="531.16999999999996"/>
  </r>
  <r>
    <x v="22"/>
    <s v="CP Premium"/>
    <x v="1"/>
    <x v="1"/>
    <x v="1"/>
    <x v="8"/>
    <n v="753.92600000000016"/>
  </r>
  <r>
    <x v="22"/>
    <s v="CP Premium"/>
    <x v="1"/>
    <x v="1"/>
    <x v="1"/>
    <x v="9"/>
    <n v="525.255"/>
  </r>
  <r>
    <x v="22"/>
    <s v="CP Premium"/>
    <x v="1"/>
    <x v="1"/>
    <x v="1"/>
    <x v="10"/>
    <n v="785.17400000000009"/>
  </r>
  <r>
    <x v="22"/>
    <s v="CP Premium"/>
    <x v="1"/>
    <x v="1"/>
    <x v="1"/>
    <x v="11"/>
    <n v="1026.258"/>
  </r>
  <r>
    <x v="22"/>
    <s v="CP Premium"/>
    <x v="2"/>
    <x v="1"/>
    <x v="1"/>
    <x v="0"/>
    <n v="1171.921"/>
  </r>
  <r>
    <x v="22"/>
    <s v="CP Premium"/>
    <x v="2"/>
    <x v="1"/>
    <x v="1"/>
    <x v="1"/>
    <n v="684.00600000000009"/>
  </r>
  <r>
    <x v="22"/>
    <s v="CP Premium"/>
    <x v="2"/>
    <x v="1"/>
    <x v="1"/>
    <x v="2"/>
    <n v="1591.17"/>
  </r>
  <r>
    <x v="22"/>
    <s v="CP Premium"/>
    <x v="2"/>
    <x v="1"/>
    <x v="1"/>
    <x v="3"/>
    <n v="680.16700000000003"/>
  </r>
  <r>
    <x v="22"/>
    <s v="CP Premium"/>
    <x v="2"/>
    <x v="1"/>
    <x v="1"/>
    <x v="4"/>
    <n v="89.335000000000008"/>
  </r>
  <r>
    <x v="22"/>
    <s v="CP Premium"/>
    <x v="2"/>
    <x v="1"/>
    <x v="1"/>
    <x v="5"/>
    <n v="119.84100000000004"/>
  </r>
  <r>
    <x v="22"/>
    <s v="CP Premium"/>
    <x v="2"/>
    <x v="1"/>
    <x v="1"/>
    <x v="6"/>
    <n v="264.42100000000005"/>
  </r>
  <r>
    <x v="22"/>
    <s v="CP Premium"/>
    <x v="2"/>
    <x v="1"/>
    <x v="1"/>
    <x v="7"/>
    <n v="387.33500000000009"/>
  </r>
  <r>
    <x v="22"/>
    <s v="CP Premium"/>
    <x v="2"/>
    <x v="1"/>
    <x v="1"/>
    <x v="8"/>
    <n v="366.58899999999994"/>
  </r>
  <r>
    <x v="22"/>
    <s v="CP Premium"/>
    <x v="2"/>
    <x v="1"/>
    <x v="1"/>
    <x v="9"/>
    <n v="352.17099999999999"/>
  </r>
  <r>
    <x v="22"/>
    <s v="CP Premium"/>
    <x v="2"/>
    <x v="1"/>
    <x v="1"/>
    <x v="10"/>
    <n v="600.08899999999994"/>
  </r>
  <r>
    <x v="22"/>
    <s v="CP Premium"/>
    <x v="2"/>
    <x v="1"/>
    <x v="1"/>
    <x v="11"/>
    <n v="714.33899999999994"/>
  </r>
  <r>
    <x v="22"/>
    <s v="CP Premium"/>
    <x v="0"/>
    <x v="1"/>
    <x v="2"/>
    <x v="0"/>
    <n v="2891.1699999999996"/>
  </r>
  <r>
    <x v="22"/>
    <s v="CP Premium"/>
    <x v="0"/>
    <x v="1"/>
    <x v="2"/>
    <x v="1"/>
    <n v="5341.7549999999992"/>
  </r>
  <r>
    <x v="22"/>
    <s v="CP Premium"/>
    <x v="0"/>
    <x v="1"/>
    <x v="2"/>
    <x v="2"/>
    <n v="6038.5040000000008"/>
  </r>
  <r>
    <x v="22"/>
    <s v="CP Premium"/>
    <x v="0"/>
    <x v="1"/>
    <x v="2"/>
    <x v="3"/>
    <n v="5807.5050000000001"/>
  </r>
  <r>
    <x v="22"/>
    <s v="CP Premium"/>
    <x v="0"/>
    <x v="1"/>
    <x v="2"/>
    <x v="4"/>
    <n v="3063.5039999999995"/>
  </r>
  <r>
    <x v="22"/>
    <s v="CP Premium"/>
    <x v="0"/>
    <x v="1"/>
    <x v="2"/>
    <x v="5"/>
    <n v="1578.75"/>
  </r>
  <r>
    <x v="22"/>
    <s v="CP Premium"/>
    <x v="0"/>
    <x v="1"/>
    <x v="2"/>
    <x v="6"/>
    <n v="2495.918000000001"/>
  </r>
  <r>
    <x v="22"/>
    <s v="CP Premium"/>
    <x v="0"/>
    <x v="1"/>
    <x v="2"/>
    <x v="7"/>
    <n v="2860.3399999999992"/>
  </r>
  <r>
    <x v="22"/>
    <s v="CP Premium"/>
    <x v="0"/>
    <x v="1"/>
    <x v="2"/>
    <x v="8"/>
    <n v="2402.5889999999995"/>
  </r>
  <r>
    <x v="22"/>
    <s v="CP Premium"/>
    <x v="0"/>
    <x v="1"/>
    <x v="2"/>
    <x v="9"/>
    <n v="2307.5039999999999"/>
  </r>
  <r>
    <x v="22"/>
    <s v="CP Premium"/>
    <x v="0"/>
    <x v="1"/>
    <x v="2"/>
    <x v="10"/>
    <n v="2594.5899999999997"/>
  </r>
  <r>
    <x v="22"/>
    <s v="CP Premium"/>
    <x v="0"/>
    <x v="1"/>
    <x v="2"/>
    <x v="11"/>
    <n v="3493.5890000000004"/>
  </r>
  <r>
    <x v="22"/>
    <s v="CP Premium"/>
    <x v="1"/>
    <x v="1"/>
    <x v="2"/>
    <x v="0"/>
    <n v="1056.7539999999999"/>
  </r>
  <r>
    <x v="22"/>
    <s v="CP Premium"/>
    <x v="1"/>
    <x v="1"/>
    <x v="2"/>
    <x v="1"/>
    <n v="1368.2539999999997"/>
  </r>
  <r>
    <x v="22"/>
    <s v="CP Premium"/>
    <x v="1"/>
    <x v="1"/>
    <x v="2"/>
    <x v="2"/>
    <n v="803.25600000000009"/>
  </r>
  <r>
    <x v="22"/>
    <s v="CP Premium"/>
    <x v="1"/>
    <x v="1"/>
    <x v="2"/>
    <x v="3"/>
    <n v="1386.748"/>
  </r>
  <r>
    <x v="22"/>
    <s v="CP Premium"/>
    <x v="1"/>
    <x v="1"/>
    <x v="2"/>
    <x v="4"/>
    <n v="2425.0859999999998"/>
  </r>
  <r>
    <x v="22"/>
    <s v="CP Premium"/>
    <x v="1"/>
    <x v="1"/>
    <x v="2"/>
    <x v="5"/>
    <n v="795.33599999999979"/>
  </r>
  <r>
    <x v="22"/>
    <s v="CP Premium"/>
    <x v="1"/>
    <x v="1"/>
    <x v="2"/>
    <x v="6"/>
    <n v="891.505"/>
  </r>
  <r>
    <x v="22"/>
    <s v="CP Premium"/>
    <x v="1"/>
    <x v="1"/>
    <x v="2"/>
    <x v="7"/>
    <n v="996.33799999999985"/>
  </r>
  <r>
    <x v="22"/>
    <s v="CP Premium"/>
    <x v="1"/>
    <x v="1"/>
    <x v="2"/>
    <x v="8"/>
    <n v="854.09200000000021"/>
  </r>
  <r>
    <x v="22"/>
    <s v="CP Premium"/>
    <x v="1"/>
    <x v="1"/>
    <x v="2"/>
    <x v="9"/>
    <n v="512.58799999999997"/>
  </r>
  <r>
    <x v="22"/>
    <s v="CP Premium"/>
    <x v="1"/>
    <x v="1"/>
    <x v="2"/>
    <x v="10"/>
    <n v="1012.0890000000002"/>
  </r>
  <r>
    <x v="22"/>
    <s v="CP Premium"/>
    <x v="1"/>
    <x v="1"/>
    <x v="2"/>
    <x v="11"/>
    <n v="1051.338"/>
  </r>
  <r>
    <x v="22"/>
    <s v="CP Premium"/>
    <x v="2"/>
    <x v="1"/>
    <x v="2"/>
    <x v="0"/>
    <n v="625.33499999999992"/>
  </r>
  <r>
    <x v="22"/>
    <s v="CP Premium"/>
    <x v="2"/>
    <x v="1"/>
    <x v="2"/>
    <x v="1"/>
    <n v="912.33800000000008"/>
  </r>
  <r>
    <x v="22"/>
    <s v="CP Premium"/>
    <x v="2"/>
    <x v="1"/>
    <x v="2"/>
    <x v="2"/>
    <n v="1244.6719999999998"/>
  </r>
  <r>
    <x v="22"/>
    <s v="CP Premium"/>
    <x v="2"/>
    <x v="1"/>
    <x v="2"/>
    <x v="3"/>
    <n v="1202.585"/>
  </r>
  <r>
    <x v="22"/>
    <s v="CP Premium"/>
    <x v="2"/>
    <x v="1"/>
    <x v="2"/>
    <x v="4"/>
    <n v="450.66800000000006"/>
  </r>
  <r>
    <x v="22"/>
    <s v="CP Premium"/>
    <x v="2"/>
    <x v="1"/>
    <x v="2"/>
    <x v="5"/>
    <n v="-75.495999999999981"/>
  </r>
  <r>
    <x v="22"/>
    <s v="CP Premium"/>
    <x v="2"/>
    <x v="1"/>
    <x v="2"/>
    <x v="6"/>
    <n v="541.25299999999993"/>
  </r>
  <r>
    <x v="22"/>
    <s v="CP Premium"/>
    <x v="2"/>
    <x v="1"/>
    <x v="2"/>
    <x v="7"/>
    <n v="641.58699999999999"/>
  </r>
  <r>
    <x v="22"/>
    <s v="CP Premium"/>
    <x v="2"/>
    <x v="1"/>
    <x v="2"/>
    <x v="8"/>
    <n v="703.83799999999997"/>
  </r>
  <r>
    <x v="22"/>
    <s v="CP Premium"/>
    <x v="2"/>
    <x v="1"/>
    <x v="2"/>
    <x v="9"/>
    <n v="482.5"/>
  </r>
  <r>
    <x v="22"/>
    <s v="CP Premium"/>
    <x v="2"/>
    <x v="1"/>
    <x v="2"/>
    <x v="10"/>
    <n v="509.00299999999993"/>
  </r>
  <r>
    <x v="22"/>
    <s v="CP Premium"/>
    <x v="2"/>
    <x v="1"/>
    <x v="2"/>
    <x v="11"/>
    <n v="637.58799999999997"/>
  </r>
  <r>
    <x v="23"/>
    <s v="CP Premium"/>
    <x v="0"/>
    <x v="0"/>
    <x v="0"/>
    <x v="0"/>
    <n v="0"/>
  </r>
  <r>
    <x v="23"/>
    <s v="CP Premium"/>
    <x v="0"/>
    <x v="0"/>
    <x v="0"/>
    <x v="1"/>
    <n v="0"/>
  </r>
  <r>
    <x v="23"/>
    <s v="CP Premium"/>
    <x v="0"/>
    <x v="0"/>
    <x v="0"/>
    <x v="2"/>
    <n v="0"/>
  </r>
  <r>
    <x v="23"/>
    <s v="CP Premium"/>
    <x v="0"/>
    <x v="0"/>
    <x v="0"/>
    <x v="3"/>
    <n v="0"/>
  </r>
  <r>
    <x v="23"/>
    <s v="CP Premium"/>
    <x v="0"/>
    <x v="0"/>
    <x v="0"/>
    <x v="4"/>
    <n v="0"/>
  </r>
  <r>
    <x v="23"/>
    <s v="CP Premium"/>
    <x v="0"/>
    <x v="0"/>
    <x v="0"/>
    <x v="5"/>
    <n v="0"/>
  </r>
  <r>
    <x v="23"/>
    <s v="CP Premium"/>
    <x v="0"/>
    <x v="0"/>
    <x v="0"/>
    <x v="6"/>
    <n v="0"/>
  </r>
  <r>
    <x v="23"/>
    <s v="CP Premium"/>
    <x v="0"/>
    <x v="0"/>
    <x v="0"/>
    <x v="7"/>
    <n v="0"/>
  </r>
  <r>
    <x v="23"/>
    <s v="CP Premium"/>
    <x v="0"/>
    <x v="0"/>
    <x v="0"/>
    <x v="8"/>
    <n v="0"/>
  </r>
  <r>
    <x v="23"/>
    <s v="CP Premium"/>
    <x v="0"/>
    <x v="0"/>
    <x v="0"/>
    <x v="9"/>
    <n v="0"/>
  </r>
  <r>
    <x v="23"/>
    <s v="CP Premium"/>
    <x v="0"/>
    <x v="0"/>
    <x v="0"/>
    <x v="10"/>
    <n v="0"/>
  </r>
  <r>
    <x v="23"/>
    <s v="CP Premium"/>
    <x v="0"/>
    <x v="0"/>
    <x v="0"/>
    <x v="11"/>
    <n v="0"/>
  </r>
  <r>
    <x v="23"/>
    <s v="CP Premium"/>
    <x v="1"/>
    <x v="0"/>
    <x v="0"/>
    <x v="0"/>
    <n v="0"/>
  </r>
  <r>
    <x v="23"/>
    <s v="CP Premium"/>
    <x v="1"/>
    <x v="0"/>
    <x v="0"/>
    <x v="1"/>
    <n v="0"/>
  </r>
  <r>
    <x v="23"/>
    <s v="CP Premium"/>
    <x v="1"/>
    <x v="0"/>
    <x v="0"/>
    <x v="2"/>
    <n v="0"/>
  </r>
  <r>
    <x v="23"/>
    <s v="CP Premium"/>
    <x v="1"/>
    <x v="0"/>
    <x v="0"/>
    <x v="3"/>
    <n v="0"/>
  </r>
  <r>
    <x v="23"/>
    <s v="CP Premium"/>
    <x v="1"/>
    <x v="0"/>
    <x v="0"/>
    <x v="4"/>
    <n v="0"/>
  </r>
  <r>
    <x v="23"/>
    <s v="CP Premium"/>
    <x v="1"/>
    <x v="0"/>
    <x v="0"/>
    <x v="5"/>
    <n v="0"/>
  </r>
  <r>
    <x v="23"/>
    <s v="CP Premium"/>
    <x v="1"/>
    <x v="0"/>
    <x v="0"/>
    <x v="6"/>
    <n v="0"/>
  </r>
  <r>
    <x v="23"/>
    <s v="CP Premium"/>
    <x v="1"/>
    <x v="0"/>
    <x v="0"/>
    <x v="7"/>
    <n v="0"/>
  </r>
  <r>
    <x v="23"/>
    <s v="CP Premium"/>
    <x v="1"/>
    <x v="0"/>
    <x v="0"/>
    <x v="8"/>
    <n v="0"/>
  </r>
  <r>
    <x v="23"/>
    <s v="CP Premium"/>
    <x v="1"/>
    <x v="0"/>
    <x v="0"/>
    <x v="9"/>
    <n v="0"/>
  </r>
  <r>
    <x v="23"/>
    <s v="CP Premium"/>
    <x v="1"/>
    <x v="0"/>
    <x v="0"/>
    <x v="10"/>
    <n v="0"/>
  </r>
  <r>
    <x v="23"/>
    <s v="CP Premium"/>
    <x v="1"/>
    <x v="0"/>
    <x v="0"/>
    <x v="11"/>
    <n v="0"/>
  </r>
  <r>
    <x v="23"/>
    <s v="CP Premium"/>
    <x v="2"/>
    <x v="0"/>
    <x v="0"/>
    <x v="0"/>
    <n v="0"/>
  </r>
  <r>
    <x v="23"/>
    <s v="CP Premium"/>
    <x v="2"/>
    <x v="0"/>
    <x v="0"/>
    <x v="1"/>
    <n v="0"/>
  </r>
  <r>
    <x v="23"/>
    <s v="CP Premium"/>
    <x v="2"/>
    <x v="0"/>
    <x v="0"/>
    <x v="2"/>
    <n v="0"/>
  </r>
  <r>
    <x v="23"/>
    <s v="CP Premium"/>
    <x v="2"/>
    <x v="0"/>
    <x v="0"/>
    <x v="3"/>
    <n v="0"/>
  </r>
  <r>
    <x v="23"/>
    <s v="CP Premium"/>
    <x v="2"/>
    <x v="0"/>
    <x v="0"/>
    <x v="4"/>
    <n v="0"/>
  </r>
  <r>
    <x v="23"/>
    <s v="CP Premium"/>
    <x v="2"/>
    <x v="0"/>
    <x v="0"/>
    <x v="5"/>
    <n v="0"/>
  </r>
  <r>
    <x v="23"/>
    <s v="CP Premium"/>
    <x v="2"/>
    <x v="0"/>
    <x v="0"/>
    <x v="6"/>
    <n v="0"/>
  </r>
  <r>
    <x v="23"/>
    <s v="CP Premium"/>
    <x v="2"/>
    <x v="0"/>
    <x v="0"/>
    <x v="7"/>
    <n v="0"/>
  </r>
  <r>
    <x v="23"/>
    <s v="CP Premium"/>
    <x v="2"/>
    <x v="0"/>
    <x v="0"/>
    <x v="8"/>
    <n v="0"/>
  </r>
  <r>
    <x v="23"/>
    <s v="CP Premium"/>
    <x v="2"/>
    <x v="0"/>
    <x v="0"/>
    <x v="9"/>
    <n v="0"/>
  </r>
  <r>
    <x v="23"/>
    <s v="CP Premium"/>
    <x v="2"/>
    <x v="0"/>
    <x v="0"/>
    <x v="10"/>
    <n v="0"/>
  </r>
  <r>
    <x v="23"/>
    <s v="CP Premium"/>
    <x v="2"/>
    <x v="0"/>
    <x v="0"/>
    <x v="11"/>
    <n v="0"/>
  </r>
  <r>
    <x v="23"/>
    <s v="CP Premium"/>
    <x v="0"/>
    <x v="1"/>
    <x v="0"/>
    <x v="0"/>
    <n v="2495.6669999999999"/>
  </r>
  <r>
    <x v="23"/>
    <s v="CP Premium"/>
    <x v="0"/>
    <x v="1"/>
    <x v="0"/>
    <x v="1"/>
    <n v="6890.6669999999995"/>
  </r>
  <r>
    <x v="23"/>
    <s v="CP Premium"/>
    <x v="0"/>
    <x v="1"/>
    <x v="0"/>
    <x v="2"/>
    <n v="7478.6670000000004"/>
  </r>
  <r>
    <x v="23"/>
    <s v="CP Premium"/>
    <x v="0"/>
    <x v="1"/>
    <x v="0"/>
    <x v="3"/>
    <n v="574.16700000000003"/>
  </r>
  <r>
    <x v="23"/>
    <s v="CP Premium"/>
    <x v="0"/>
    <x v="1"/>
    <x v="0"/>
    <x v="4"/>
    <n v="89.167000000000002"/>
  </r>
  <r>
    <x v="23"/>
    <s v="CP Premium"/>
    <x v="0"/>
    <x v="1"/>
    <x v="0"/>
    <x v="5"/>
    <n v="-10.914999999999999"/>
  </r>
  <r>
    <x v="23"/>
    <s v="CP Premium"/>
    <x v="0"/>
    <x v="1"/>
    <x v="0"/>
    <x v="6"/>
    <n v="652.08000000000004"/>
  </r>
  <r>
    <x v="23"/>
    <s v="CP Premium"/>
    <x v="0"/>
    <x v="1"/>
    <x v="0"/>
    <x v="7"/>
    <n v="1350.4979999999998"/>
  </r>
  <r>
    <x v="23"/>
    <s v="CP Premium"/>
    <x v="0"/>
    <x v="1"/>
    <x v="0"/>
    <x v="8"/>
    <n v="1681.751"/>
  </r>
  <r>
    <x v="23"/>
    <s v="CP Premium"/>
    <x v="0"/>
    <x v="1"/>
    <x v="0"/>
    <x v="9"/>
    <n v="1288.0840000000001"/>
  </r>
  <r>
    <x v="23"/>
    <s v="CP Premium"/>
    <x v="0"/>
    <x v="1"/>
    <x v="0"/>
    <x v="10"/>
    <n v="2221.75"/>
  </r>
  <r>
    <x v="23"/>
    <s v="CP Premium"/>
    <x v="0"/>
    <x v="1"/>
    <x v="0"/>
    <x v="11"/>
    <n v="2458.1680000000001"/>
  </r>
  <r>
    <x v="23"/>
    <s v="CP Premium"/>
    <x v="1"/>
    <x v="1"/>
    <x v="0"/>
    <x v="0"/>
    <n v="1101.6689999999999"/>
  </r>
  <r>
    <x v="23"/>
    <s v="CP Premium"/>
    <x v="1"/>
    <x v="1"/>
    <x v="0"/>
    <x v="1"/>
    <n v="3101.5020000000004"/>
  </r>
  <r>
    <x v="23"/>
    <s v="CP Premium"/>
    <x v="1"/>
    <x v="1"/>
    <x v="0"/>
    <x v="2"/>
    <n v="4084.1689999999999"/>
  </r>
  <r>
    <x v="23"/>
    <s v="CP Premium"/>
    <x v="1"/>
    <x v="1"/>
    <x v="0"/>
    <x v="3"/>
    <n v="832.83500000000004"/>
  </r>
  <r>
    <x v="23"/>
    <s v="CP Premium"/>
    <x v="1"/>
    <x v="1"/>
    <x v="0"/>
    <x v="4"/>
    <n v="113.834"/>
  </r>
  <r>
    <x v="23"/>
    <s v="CP Premium"/>
    <x v="1"/>
    <x v="1"/>
    <x v="0"/>
    <x v="5"/>
    <n v="-4.8330000000000002"/>
  </r>
  <r>
    <x v="23"/>
    <s v="CP Premium"/>
    <x v="1"/>
    <x v="1"/>
    <x v="0"/>
    <x v="6"/>
    <n v="406.75"/>
  </r>
  <r>
    <x v="23"/>
    <s v="CP Premium"/>
    <x v="1"/>
    <x v="1"/>
    <x v="0"/>
    <x v="7"/>
    <n v="933.41799999999989"/>
  </r>
  <r>
    <x v="23"/>
    <s v="CP Premium"/>
    <x v="1"/>
    <x v="1"/>
    <x v="0"/>
    <x v="8"/>
    <n v="562"/>
  </r>
  <r>
    <x v="23"/>
    <s v="CP Premium"/>
    <x v="1"/>
    <x v="1"/>
    <x v="0"/>
    <x v="9"/>
    <n v="449.17"/>
  </r>
  <r>
    <x v="23"/>
    <s v="CP Premium"/>
    <x v="1"/>
    <x v="1"/>
    <x v="0"/>
    <x v="10"/>
    <n v="928.91699999999992"/>
  </r>
  <r>
    <x v="23"/>
    <s v="CP Premium"/>
    <x v="1"/>
    <x v="1"/>
    <x v="0"/>
    <x v="11"/>
    <n v="822.16899999999987"/>
  </r>
  <r>
    <x v="23"/>
    <s v="CP Premium"/>
    <x v="2"/>
    <x v="1"/>
    <x v="0"/>
    <x v="0"/>
    <n v="-7.5819999999999999"/>
  </r>
  <r>
    <x v="23"/>
    <s v="CP Premium"/>
    <x v="2"/>
    <x v="1"/>
    <x v="0"/>
    <x v="1"/>
    <n v="1074.1679999999999"/>
  </r>
  <r>
    <x v="23"/>
    <s v="CP Premium"/>
    <x v="2"/>
    <x v="1"/>
    <x v="0"/>
    <x v="2"/>
    <n v="451.58600000000001"/>
  </r>
  <r>
    <x v="23"/>
    <s v="CP Premium"/>
    <x v="2"/>
    <x v="1"/>
    <x v="0"/>
    <x v="3"/>
    <n v="97.418999999999997"/>
  </r>
  <r>
    <x v="23"/>
    <s v="CP Premium"/>
    <x v="2"/>
    <x v="1"/>
    <x v="0"/>
    <x v="4"/>
    <n v="-3.7490000000000001"/>
  </r>
  <r>
    <x v="23"/>
    <s v="CP Premium"/>
    <x v="2"/>
    <x v="1"/>
    <x v="0"/>
    <x v="5"/>
    <n v="227.75299999999999"/>
  </r>
  <r>
    <x v="23"/>
    <s v="CP Premium"/>
    <x v="2"/>
    <x v="1"/>
    <x v="0"/>
    <x v="6"/>
    <n v="223.91899999999998"/>
  </r>
  <r>
    <x v="23"/>
    <s v="CP Premium"/>
    <x v="2"/>
    <x v="1"/>
    <x v="0"/>
    <x v="7"/>
    <n v="207.917"/>
  </r>
  <r>
    <x v="23"/>
    <s v="CP Premium"/>
    <x v="2"/>
    <x v="1"/>
    <x v="0"/>
    <x v="8"/>
    <n v="287.50400000000002"/>
  </r>
  <r>
    <x v="23"/>
    <s v="CP Premium"/>
    <x v="2"/>
    <x v="1"/>
    <x v="0"/>
    <x v="9"/>
    <n v="257.58500000000004"/>
  </r>
  <r>
    <x v="23"/>
    <s v="CP Premium"/>
    <x v="2"/>
    <x v="1"/>
    <x v="0"/>
    <x v="10"/>
    <n v="352.334"/>
  </r>
  <r>
    <x v="23"/>
    <s v="CP Premium"/>
    <x v="2"/>
    <x v="1"/>
    <x v="0"/>
    <x v="11"/>
    <n v="436.41700000000003"/>
  </r>
  <r>
    <x v="23"/>
    <s v="CP Premium"/>
    <x v="0"/>
    <x v="1"/>
    <x v="1"/>
    <x v="0"/>
    <n v="6246.5020000000004"/>
  </r>
  <r>
    <x v="23"/>
    <s v="CP Premium"/>
    <x v="0"/>
    <x v="1"/>
    <x v="1"/>
    <x v="1"/>
    <n v="2058.0029999999997"/>
  </r>
  <r>
    <x v="23"/>
    <s v="CP Premium"/>
    <x v="0"/>
    <x v="1"/>
    <x v="1"/>
    <x v="2"/>
    <n v="4181.5830000000005"/>
  </r>
  <r>
    <x v="23"/>
    <s v="CP Premium"/>
    <x v="0"/>
    <x v="1"/>
    <x v="1"/>
    <x v="3"/>
    <n v="6097.2530000000006"/>
  </r>
  <r>
    <x v="23"/>
    <s v="CP Premium"/>
    <x v="0"/>
    <x v="1"/>
    <x v="1"/>
    <x v="4"/>
    <n v="424.66800000000001"/>
  </r>
  <r>
    <x v="23"/>
    <s v="CP Premium"/>
    <x v="0"/>
    <x v="1"/>
    <x v="1"/>
    <x v="5"/>
    <n v="1700.5829999999999"/>
  </r>
  <r>
    <x v="23"/>
    <s v="CP Premium"/>
    <x v="0"/>
    <x v="1"/>
    <x v="1"/>
    <x v="6"/>
    <n v="1208.4170000000001"/>
  </r>
  <r>
    <x v="23"/>
    <s v="CP Premium"/>
    <x v="0"/>
    <x v="1"/>
    <x v="1"/>
    <x v="7"/>
    <n v="1194.1659999999999"/>
  </r>
  <r>
    <x v="23"/>
    <s v="CP Premium"/>
    <x v="0"/>
    <x v="1"/>
    <x v="1"/>
    <x v="8"/>
    <n v="1551.4160000000002"/>
  </r>
  <r>
    <x v="23"/>
    <s v="CP Premium"/>
    <x v="0"/>
    <x v="1"/>
    <x v="1"/>
    <x v="9"/>
    <n v="1702.9189999999999"/>
  </r>
  <r>
    <x v="23"/>
    <s v="CP Premium"/>
    <x v="0"/>
    <x v="1"/>
    <x v="1"/>
    <x v="10"/>
    <n v="1663.835"/>
  </r>
  <r>
    <x v="23"/>
    <s v="CP Premium"/>
    <x v="0"/>
    <x v="1"/>
    <x v="1"/>
    <x v="11"/>
    <n v="3126.92"/>
  </r>
  <r>
    <x v="23"/>
    <s v="CP Premium"/>
    <x v="1"/>
    <x v="1"/>
    <x v="1"/>
    <x v="0"/>
    <n v="1764.001"/>
  </r>
  <r>
    <x v="23"/>
    <s v="CP Premium"/>
    <x v="1"/>
    <x v="1"/>
    <x v="1"/>
    <x v="1"/>
    <n v="2783.085"/>
  </r>
  <r>
    <x v="23"/>
    <s v="CP Premium"/>
    <x v="1"/>
    <x v="1"/>
    <x v="1"/>
    <x v="2"/>
    <n v="2789.3339999999998"/>
  </r>
  <r>
    <x v="23"/>
    <s v="CP Premium"/>
    <x v="1"/>
    <x v="1"/>
    <x v="1"/>
    <x v="3"/>
    <n v="4635.4179999999997"/>
  </r>
  <r>
    <x v="23"/>
    <s v="CP Premium"/>
    <x v="1"/>
    <x v="1"/>
    <x v="1"/>
    <x v="4"/>
    <n v="260.33600000000001"/>
  </r>
  <r>
    <x v="23"/>
    <s v="CP Premium"/>
    <x v="1"/>
    <x v="1"/>
    <x v="1"/>
    <x v="5"/>
    <n v="790.91699999999992"/>
  </r>
  <r>
    <x v="23"/>
    <s v="CP Premium"/>
    <x v="1"/>
    <x v="1"/>
    <x v="1"/>
    <x v="6"/>
    <n v="462.41800000000001"/>
  </r>
  <r>
    <x v="23"/>
    <s v="CP Premium"/>
    <x v="1"/>
    <x v="1"/>
    <x v="1"/>
    <x v="7"/>
    <n v="475.50299999999993"/>
  </r>
  <r>
    <x v="23"/>
    <s v="CP Premium"/>
    <x v="1"/>
    <x v="1"/>
    <x v="1"/>
    <x v="8"/>
    <n v="237.834"/>
  </r>
  <r>
    <x v="23"/>
    <s v="CP Premium"/>
    <x v="1"/>
    <x v="1"/>
    <x v="1"/>
    <x v="9"/>
    <n v="115.333"/>
  </r>
  <r>
    <x v="23"/>
    <s v="CP Premium"/>
    <x v="1"/>
    <x v="1"/>
    <x v="1"/>
    <x v="10"/>
    <n v="137.417"/>
  </r>
  <r>
    <x v="23"/>
    <s v="CP Premium"/>
    <x v="1"/>
    <x v="1"/>
    <x v="1"/>
    <x v="11"/>
    <n v="937.25399999999991"/>
  </r>
  <r>
    <x v="23"/>
    <s v="CP Premium"/>
    <x v="2"/>
    <x v="1"/>
    <x v="1"/>
    <x v="0"/>
    <n v="2770.4989999999998"/>
  </r>
  <r>
    <x v="23"/>
    <s v="CP Premium"/>
    <x v="2"/>
    <x v="1"/>
    <x v="1"/>
    <x v="1"/>
    <n v="808.08399999999995"/>
  </r>
  <r>
    <x v="23"/>
    <s v="CP Premium"/>
    <x v="2"/>
    <x v="1"/>
    <x v="1"/>
    <x v="2"/>
    <n v="1454.751"/>
  </r>
  <r>
    <x v="23"/>
    <s v="CP Premium"/>
    <x v="2"/>
    <x v="1"/>
    <x v="1"/>
    <x v="3"/>
    <n v="120.837"/>
  </r>
  <r>
    <x v="23"/>
    <s v="CP Premium"/>
    <x v="2"/>
    <x v="1"/>
    <x v="1"/>
    <x v="4"/>
    <n v="44.082999999999998"/>
  </r>
  <r>
    <x v="23"/>
    <s v="CP Premium"/>
    <x v="2"/>
    <x v="1"/>
    <x v="1"/>
    <x v="5"/>
    <n v="120.66900000000001"/>
  </r>
  <r>
    <x v="23"/>
    <s v="CP Premium"/>
    <x v="2"/>
    <x v="1"/>
    <x v="1"/>
    <x v="6"/>
    <n v="-7.9139999999999997"/>
  </r>
  <r>
    <x v="23"/>
    <s v="CP Premium"/>
    <x v="2"/>
    <x v="1"/>
    <x v="1"/>
    <x v="7"/>
    <n v="205.91800000000001"/>
  </r>
  <r>
    <x v="23"/>
    <s v="CP Premium"/>
    <x v="2"/>
    <x v="1"/>
    <x v="1"/>
    <x v="8"/>
    <n v="37.251999999999995"/>
  </r>
  <r>
    <x v="23"/>
    <s v="CP Premium"/>
    <x v="2"/>
    <x v="1"/>
    <x v="1"/>
    <x v="9"/>
    <n v="20.5"/>
  </r>
  <r>
    <x v="23"/>
    <s v="CP Premium"/>
    <x v="2"/>
    <x v="1"/>
    <x v="1"/>
    <x v="10"/>
    <n v="95.418000000000006"/>
  </r>
  <r>
    <x v="23"/>
    <s v="CP Premium"/>
    <x v="2"/>
    <x v="1"/>
    <x v="1"/>
    <x v="11"/>
    <n v="-11.247000000000002"/>
  </r>
  <r>
    <x v="23"/>
    <s v="CP Premium"/>
    <x v="0"/>
    <x v="1"/>
    <x v="2"/>
    <x v="0"/>
    <n v="1124.501"/>
  </r>
  <r>
    <x v="23"/>
    <s v="CP Premium"/>
    <x v="0"/>
    <x v="1"/>
    <x v="2"/>
    <x v="1"/>
    <n v="1731.585"/>
  </r>
  <r>
    <x v="23"/>
    <s v="CP Premium"/>
    <x v="0"/>
    <x v="1"/>
    <x v="2"/>
    <x v="2"/>
    <n v="7988.8329999999996"/>
  </r>
  <r>
    <x v="23"/>
    <s v="CP Premium"/>
    <x v="0"/>
    <x v="1"/>
    <x v="2"/>
    <x v="3"/>
    <n v="6343.4159999999993"/>
  </r>
  <r>
    <x v="23"/>
    <s v="CP Premium"/>
    <x v="0"/>
    <x v="1"/>
    <x v="2"/>
    <x v="4"/>
    <n v="656.16699999999992"/>
  </r>
  <r>
    <x v="23"/>
    <s v="CP Premium"/>
    <x v="0"/>
    <x v="1"/>
    <x v="2"/>
    <x v="5"/>
    <n v="-14.583"/>
  </r>
  <r>
    <x v="23"/>
    <s v="CP Premium"/>
    <x v="0"/>
    <x v="1"/>
    <x v="2"/>
    <x v="6"/>
    <n v="514.66499999999996"/>
  </r>
  <r>
    <x v="23"/>
    <s v="CP Premium"/>
    <x v="0"/>
    <x v="1"/>
    <x v="2"/>
    <x v="7"/>
    <n v="1493.9169999999999"/>
  </r>
  <r>
    <x v="23"/>
    <s v="CP Premium"/>
    <x v="0"/>
    <x v="1"/>
    <x v="2"/>
    <x v="8"/>
    <n v="2343.3330000000001"/>
  </r>
  <r>
    <x v="23"/>
    <s v="CP Premium"/>
    <x v="0"/>
    <x v="1"/>
    <x v="2"/>
    <x v="9"/>
    <n v="1831.4170000000001"/>
  </r>
  <r>
    <x v="23"/>
    <s v="CP Premium"/>
    <x v="0"/>
    <x v="1"/>
    <x v="2"/>
    <x v="10"/>
    <n v="1452.6660000000002"/>
  </r>
  <r>
    <x v="23"/>
    <s v="CP Premium"/>
    <x v="0"/>
    <x v="1"/>
    <x v="2"/>
    <x v="11"/>
    <n v="1971.0030000000002"/>
  </r>
  <r>
    <x v="23"/>
    <s v="CP Premium"/>
    <x v="1"/>
    <x v="1"/>
    <x v="2"/>
    <x v="0"/>
    <n v="487.00400000000002"/>
  </r>
  <r>
    <x v="23"/>
    <s v="CP Premium"/>
    <x v="1"/>
    <x v="1"/>
    <x v="2"/>
    <x v="1"/>
    <n v="706.08500000000004"/>
  </r>
  <r>
    <x v="23"/>
    <s v="CP Premium"/>
    <x v="1"/>
    <x v="1"/>
    <x v="2"/>
    <x v="2"/>
    <n v="1683.585"/>
  </r>
  <r>
    <x v="23"/>
    <s v="CP Premium"/>
    <x v="1"/>
    <x v="1"/>
    <x v="2"/>
    <x v="3"/>
    <n v="5964.0040000000008"/>
  </r>
  <r>
    <x v="23"/>
    <s v="CP Premium"/>
    <x v="1"/>
    <x v="1"/>
    <x v="2"/>
    <x v="4"/>
    <n v="1185.6669999999999"/>
  </r>
  <r>
    <x v="23"/>
    <s v="CP Premium"/>
    <x v="1"/>
    <x v="1"/>
    <x v="2"/>
    <x v="5"/>
    <n v="535.58500000000004"/>
  </r>
  <r>
    <x v="23"/>
    <s v="CP Premium"/>
    <x v="1"/>
    <x v="1"/>
    <x v="2"/>
    <x v="6"/>
    <n v="886.41699999999992"/>
  </r>
  <r>
    <x v="23"/>
    <s v="CP Premium"/>
    <x v="1"/>
    <x v="1"/>
    <x v="2"/>
    <x v="7"/>
    <n v="923.50199999999995"/>
  </r>
  <r>
    <x v="23"/>
    <s v="CP Premium"/>
    <x v="1"/>
    <x v="1"/>
    <x v="2"/>
    <x v="8"/>
    <n v="947.75199999999995"/>
  </r>
  <r>
    <x v="23"/>
    <s v="CP Premium"/>
    <x v="1"/>
    <x v="1"/>
    <x v="2"/>
    <x v="9"/>
    <n v="982.08300000000008"/>
  </r>
  <r>
    <x v="23"/>
    <s v="CP Premium"/>
    <x v="1"/>
    <x v="1"/>
    <x v="2"/>
    <x v="10"/>
    <n v="850"/>
  </r>
  <r>
    <x v="23"/>
    <s v="CP Premium"/>
    <x v="1"/>
    <x v="1"/>
    <x v="2"/>
    <x v="11"/>
    <n v="1382.6699999999998"/>
  </r>
  <r>
    <x v="23"/>
    <s v="CP Premium"/>
    <x v="2"/>
    <x v="1"/>
    <x v="2"/>
    <x v="0"/>
    <n v="322.33500000000004"/>
  </r>
  <r>
    <x v="23"/>
    <s v="CP Premium"/>
    <x v="2"/>
    <x v="1"/>
    <x v="2"/>
    <x v="1"/>
    <n v="728.08400000000006"/>
  </r>
  <r>
    <x v="23"/>
    <s v="CP Premium"/>
    <x v="2"/>
    <x v="1"/>
    <x v="2"/>
    <x v="2"/>
    <n v="2826.5839999999998"/>
  </r>
  <r>
    <x v="23"/>
    <s v="CP Premium"/>
    <x v="2"/>
    <x v="1"/>
    <x v="2"/>
    <x v="3"/>
    <n v="1450.585"/>
  </r>
  <r>
    <x v="23"/>
    <s v="CP Premium"/>
    <x v="2"/>
    <x v="1"/>
    <x v="2"/>
    <x v="4"/>
    <n v="151.5"/>
  </r>
  <r>
    <x v="23"/>
    <s v="CP Premium"/>
    <x v="2"/>
    <x v="1"/>
    <x v="2"/>
    <x v="5"/>
    <n v="-6.6660000000000004"/>
  </r>
  <r>
    <x v="23"/>
    <s v="CP Premium"/>
    <x v="2"/>
    <x v="1"/>
    <x v="2"/>
    <x v="6"/>
    <n v="-5.6669999999999998"/>
  </r>
  <r>
    <x v="23"/>
    <s v="CP Premium"/>
    <x v="2"/>
    <x v="1"/>
    <x v="2"/>
    <x v="7"/>
    <n v="-4.4989999999999997"/>
  </r>
  <r>
    <x v="23"/>
    <s v="CP Premium"/>
    <x v="2"/>
    <x v="1"/>
    <x v="2"/>
    <x v="8"/>
    <n v="-5.75"/>
  </r>
  <r>
    <x v="23"/>
    <s v="CP Premium"/>
    <x v="2"/>
    <x v="1"/>
    <x v="2"/>
    <x v="9"/>
    <n v="-4.2480000000000002"/>
  </r>
  <r>
    <x v="23"/>
    <s v="CP Premium"/>
    <x v="2"/>
    <x v="1"/>
    <x v="2"/>
    <x v="10"/>
    <n v="592.58299999999986"/>
  </r>
  <r>
    <x v="23"/>
    <s v="CP Premium"/>
    <x v="2"/>
    <x v="1"/>
    <x v="2"/>
    <x v="11"/>
    <n v="603.66700000000003"/>
  </r>
  <r>
    <x v="24"/>
    <s v="CP Premium"/>
    <x v="0"/>
    <x v="0"/>
    <x v="0"/>
    <x v="0"/>
    <n v="0"/>
  </r>
  <r>
    <x v="24"/>
    <s v="CP Premium"/>
    <x v="0"/>
    <x v="0"/>
    <x v="0"/>
    <x v="1"/>
    <n v="0"/>
  </r>
  <r>
    <x v="24"/>
    <s v="CP Premium"/>
    <x v="0"/>
    <x v="0"/>
    <x v="0"/>
    <x v="2"/>
    <n v="0"/>
  </r>
  <r>
    <x v="24"/>
    <s v="CP Premium"/>
    <x v="0"/>
    <x v="0"/>
    <x v="0"/>
    <x v="3"/>
    <n v="0"/>
  </r>
  <r>
    <x v="24"/>
    <s v="CP Premium"/>
    <x v="0"/>
    <x v="0"/>
    <x v="0"/>
    <x v="4"/>
    <n v="0"/>
  </r>
  <r>
    <x v="24"/>
    <s v="CP Premium"/>
    <x v="0"/>
    <x v="0"/>
    <x v="0"/>
    <x v="5"/>
    <n v="0"/>
  </r>
  <r>
    <x v="24"/>
    <s v="CP Premium"/>
    <x v="0"/>
    <x v="0"/>
    <x v="0"/>
    <x v="6"/>
    <n v="0"/>
  </r>
  <r>
    <x v="24"/>
    <s v="CP Premium"/>
    <x v="0"/>
    <x v="0"/>
    <x v="0"/>
    <x v="7"/>
    <n v="0"/>
  </r>
  <r>
    <x v="24"/>
    <s v="CP Premium"/>
    <x v="0"/>
    <x v="0"/>
    <x v="0"/>
    <x v="8"/>
    <n v="0"/>
  </r>
  <r>
    <x v="24"/>
    <s v="CP Premium"/>
    <x v="0"/>
    <x v="0"/>
    <x v="0"/>
    <x v="9"/>
    <n v="0"/>
  </r>
  <r>
    <x v="24"/>
    <s v="CP Premium"/>
    <x v="0"/>
    <x v="0"/>
    <x v="0"/>
    <x v="10"/>
    <n v="0"/>
  </r>
  <r>
    <x v="24"/>
    <s v="CP Premium"/>
    <x v="0"/>
    <x v="0"/>
    <x v="0"/>
    <x v="11"/>
    <n v="0"/>
  </r>
  <r>
    <x v="24"/>
    <s v="CP Premium"/>
    <x v="1"/>
    <x v="0"/>
    <x v="0"/>
    <x v="0"/>
    <n v="0"/>
  </r>
  <r>
    <x v="24"/>
    <s v="CP Premium"/>
    <x v="1"/>
    <x v="0"/>
    <x v="0"/>
    <x v="1"/>
    <n v="0"/>
  </r>
  <r>
    <x v="24"/>
    <s v="CP Premium"/>
    <x v="1"/>
    <x v="0"/>
    <x v="0"/>
    <x v="2"/>
    <n v="0"/>
  </r>
  <r>
    <x v="24"/>
    <s v="CP Premium"/>
    <x v="1"/>
    <x v="0"/>
    <x v="0"/>
    <x v="3"/>
    <n v="0"/>
  </r>
  <r>
    <x v="24"/>
    <s v="CP Premium"/>
    <x v="1"/>
    <x v="0"/>
    <x v="0"/>
    <x v="4"/>
    <n v="0"/>
  </r>
  <r>
    <x v="24"/>
    <s v="CP Premium"/>
    <x v="1"/>
    <x v="0"/>
    <x v="0"/>
    <x v="5"/>
    <n v="0"/>
  </r>
  <r>
    <x v="24"/>
    <s v="CP Premium"/>
    <x v="1"/>
    <x v="0"/>
    <x v="0"/>
    <x v="6"/>
    <n v="0"/>
  </r>
  <r>
    <x v="24"/>
    <s v="CP Premium"/>
    <x v="1"/>
    <x v="0"/>
    <x v="0"/>
    <x v="7"/>
    <n v="0"/>
  </r>
  <r>
    <x v="24"/>
    <s v="CP Premium"/>
    <x v="1"/>
    <x v="0"/>
    <x v="0"/>
    <x v="8"/>
    <n v="0"/>
  </r>
  <r>
    <x v="24"/>
    <s v="CP Premium"/>
    <x v="1"/>
    <x v="0"/>
    <x v="0"/>
    <x v="9"/>
    <n v="0"/>
  </r>
  <r>
    <x v="24"/>
    <s v="CP Premium"/>
    <x v="1"/>
    <x v="0"/>
    <x v="0"/>
    <x v="10"/>
    <n v="0"/>
  </r>
  <r>
    <x v="24"/>
    <s v="CP Premium"/>
    <x v="1"/>
    <x v="0"/>
    <x v="0"/>
    <x v="11"/>
    <n v="0"/>
  </r>
  <r>
    <x v="24"/>
    <s v="CP Premium"/>
    <x v="2"/>
    <x v="0"/>
    <x v="0"/>
    <x v="0"/>
    <n v="0"/>
  </r>
  <r>
    <x v="24"/>
    <s v="CP Premium"/>
    <x v="2"/>
    <x v="0"/>
    <x v="0"/>
    <x v="1"/>
    <n v="0"/>
  </r>
  <r>
    <x v="24"/>
    <s v="CP Premium"/>
    <x v="2"/>
    <x v="0"/>
    <x v="0"/>
    <x v="2"/>
    <n v="0"/>
  </r>
  <r>
    <x v="24"/>
    <s v="CP Premium"/>
    <x v="2"/>
    <x v="0"/>
    <x v="0"/>
    <x v="3"/>
    <n v="0"/>
  </r>
  <r>
    <x v="24"/>
    <s v="CP Premium"/>
    <x v="2"/>
    <x v="0"/>
    <x v="0"/>
    <x v="4"/>
    <n v="0"/>
  </r>
  <r>
    <x v="24"/>
    <s v="CP Premium"/>
    <x v="2"/>
    <x v="0"/>
    <x v="0"/>
    <x v="5"/>
    <n v="0"/>
  </r>
  <r>
    <x v="24"/>
    <s v="CP Premium"/>
    <x v="2"/>
    <x v="0"/>
    <x v="0"/>
    <x v="6"/>
    <n v="0"/>
  </r>
  <r>
    <x v="24"/>
    <s v="CP Premium"/>
    <x v="2"/>
    <x v="0"/>
    <x v="0"/>
    <x v="7"/>
    <n v="0"/>
  </r>
  <r>
    <x v="24"/>
    <s v="CP Premium"/>
    <x v="2"/>
    <x v="0"/>
    <x v="0"/>
    <x v="8"/>
    <n v="0"/>
  </r>
  <r>
    <x v="24"/>
    <s v="CP Premium"/>
    <x v="2"/>
    <x v="0"/>
    <x v="0"/>
    <x v="9"/>
    <n v="0"/>
  </r>
  <r>
    <x v="24"/>
    <s v="CP Premium"/>
    <x v="2"/>
    <x v="0"/>
    <x v="0"/>
    <x v="10"/>
    <n v="0"/>
  </r>
  <r>
    <x v="24"/>
    <s v="CP Premium"/>
    <x v="2"/>
    <x v="0"/>
    <x v="0"/>
    <x v="11"/>
    <n v="0"/>
  </r>
  <r>
    <x v="24"/>
    <s v="CP Premium"/>
    <x v="0"/>
    <x v="1"/>
    <x v="0"/>
    <x v="0"/>
    <n v="1643.6699999999998"/>
  </r>
  <r>
    <x v="24"/>
    <s v="CP Premium"/>
    <x v="0"/>
    <x v="1"/>
    <x v="0"/>
    <x v="1"/>
    <n v="2522.5029999999997"/>
  </r>
  <r>
    <x v="24"/>
    <s v="CP Premium"/>
    <x v="0"/>
    <x v="1"/>
    <x v="0"/>
    <x v="2"/>
    <n v="11539.918"/>
  </r>
  <r>
    <x v="24"/>
    <s v="CP Premium"/>
    <x v="0"/>
    <x v="1"/>
    <x v="0"/>
    <x v="3"/>
    <n v="94.753"/>
  </r>
  <r>
    <x v="24"/>
    <s v="CP Premium"/>
    <x v="0"/>
    <x v="1"/>
    <x v="0"/>
    <x v="4"/>
    <n v="-14.663"/>
  </r>
  <r>
    <x v="24"/>
    <s v="CP Premium"/>
    <x v="0"/>
    <x v="1"/>
    <x v="0"/>
    <x v="5"/>
    <n v="233.50300000000001"/>
  </r>
  <r>
    <x v="24"/>
    <s v="CP Premium"/>
    <x v="0"/>
    <x v="1"/>
    <x v="0"/>
    <x v="6"/>
    <n v="2740.502"/>
  </r>
  <r>
    <x v="24"/>
    <s v="CP Premium"/>
    <x v="0"/>
    <x v="1"/>
    <x v="0"/>
    <x v="7"/>
    <n v="481.09199999999998"/>
  </r>
  <r>
    <x v="24"/>
    <s v="CP Premium"/>
    <x v="0"/>
    <x v="1"/>
    <x v="0"/>
    <x v="8"/>
    <n v="1073.5920000000001"/>
  </r>
  <r>
    <x v="24"/>
    <s v="CP Premium"/>
    <x v="0"/>
    <x v="1"/>
    <x v="0"/>
    <x v="9"/>
    <n v="1759.6690000000001"/>
  </r>
  <r>
    <x v="24"/>
    <s v="CP Premium"/>
    <x v="0"/>
    <x v="1"/>
    <x v="0"/>
    <x v="10"/>
    <n v="1320.5830000000001"/>
  </r>
  <r>
    <x v="24"/>
    <s v="CP Premium"/>
    <x v="0"/>
    <x v="1"/>
    <x v="0"/>
    <x v="11"/>
    <n v="2668.087"/>
  </r>
  <r>
    <x v="24"/>
    <s v="CP Premium"/>
    <x v="1"/>
    <x v="1"/>
    <x v="0"/>
    <x v="0"/>
    <n v="639.00399999999991"/>
  </r>
  <r>
    <x v="24"/>
    <s v="CP Premium"/>
    <x v="1"/>
    <x v="1"/>
    <x v="0"/>
    <x v="1"/>
    <n v="352.17199999999997"/>
  </r>
  <r>
    <x v="24"/>
    <s v="CP Premium"/>
    <x v="1"/>
    <x v="1"/>
    <x v="0"/>
    <x v="2"/>
    <n v="1153.3360000000002"/>
  </r>
  <r>
    <x v="24"/>
    <s v="CP Premium"/>
    <x v="1"/>
    <x v="1"/>
    <x v="0"/>
    <x v="3"/>
    <n v="432.66999999999996"/>
  </r>
  <r>
    <x v="24"/>
    <s v="CP Premium"/>
    <x v="1"/>
    <x v="1"/>
    <x v="0"/>
    <x v="4"/>
    <n v="90.586000000000013"/>
  </r>
  <r>
    <x v="24"/>
    <s v="CP Premium"/>
    <x v="1"/>
    <x v="1"/>
    <x v="0"/>
    <x v="5"/>
    <n v="300.58499999999998"/>
  </r>
  <r>
    <x v="24"/>
    <s v="CP Premium"/>
    <x v="1"/>
    <x v="1"/>
    <x v="0"/>
    <x v="6"/>
    <n v="280.67"/>
  </r>
  <r>
    <x v="24"/>
    <s v="CP Premium"/>
    <x v="1"/>
    <x v="1"/>
    <x v="0"/>
    <x v="7"/>
    <n v="205.91900000000001"/>
  </r>
  <r>
    <x v="24"/>
    <s v="CP Premium"/>
    <x v="1"/>
    <x v="1"/>
    <x v="0"/>
    <x v="8"/>
    <n v="331.83699999999999"/>
  </r>
  <r>
    <x v="24"/>
    <s v="CP Premium"/>
    <x v="1"/>
    <x v="1"/>
    <x v="0"/>
    <x v="9"/>
    <n v="429.75199999999995"/>
  </r>
  <r>
    <x v="24"/>
    <s v="CP Premium"/>
    <x v="1"/>
    <x v="1"/>
    <x v="0"/>
    <x v="10"/>
    <n v="504.83600000000001"/>
  </r>
  <r>
    <x v="24"/>
    <s v="CP Premium"/>
    <x v="1"/>
    <x v="1"/>
    <x v="0"/>
    <x v="11"/>
    <n v="521.58500000000004"/>
  </r>
  <r>
    <x v="24"/>
    <s v="CP Premium"/>
    <x v="2"/>
    <x v="1"/>
    <x v="0"/>
    <x v="0"/>
    <n v="200.84000000000003"/>
  </r>
  <r>
    <x v="24"/>
    <s v="CP Premium"/>
    <x v="2"/>
    <x v="1"/>
    <x v="0"/>
    <x v="1"/>
    <n v="229.58600000000001"/>
  </r>
  <r>
    <x v="24"/>
    <s v="CP Premium"/>
    <x v="2"/>
    <x v="1"/>
    <x v="0"/>
    <x v="2"/>
    <n v="652.50600000000009"/>
  </r>
  <r>
    <x v="24"/>
    <s v="CP Premium"/>
    <x v="2"/>
    <x v="1"/>
    <x v="0"/>
    <x v="3"/>
    <n v="69.085999999999999"/>
  </r>
  <r>
    <x v="24"/>
    <s v="CP Premium"/>
    <x v="2"/>
    <x v="1"/>
    <x v="0"/>
    <x v="4"/>
    <n v="42.920999999999992"/>
  </r>
  <r>
    <x v="24"/>
    <s v="CP Premium"/>
    <x v="2"/>
    <x v="1"/>
    <x v="0"/>
    <x v="5"/>
    <n v="139.83600000000001"/>
  </r>
  <r>
    <x v="24"/>
    <s v="CP Premium"/>
    <x v="2"/>
    <x v="1"/>
    <x v="0"/>
    <x v="6"/>
    <n v="173.33800000000002"/>
  </r>
  <r>
    <x v="24"/>
    <s v="CP Premium"/>
    <x v="2"/>
    <x v="1"/>
    <x v="0"/>
    <x v="7"/>
    <n v="140.33600000000001"/>
  </r>
  <r>
    <x v="24"/>
    <s v="CP Premium"/>
    <x v="2"/>
    <x v="1"/>
    <x v="0"/>
    <x v="8"/>
    <n v="167.17000000000002"/>
  </r>
  <r>
    <x v="24"/>
    <s v="CP Premium"/>
    <x v="2"/>
    <x v="1"/>
    <x v="0"/>
    <x v="9"/>
    <n v="211.75400000000002"/>
  </r>
  <r>
    <x v="24"/>
    <s v="CP Premium"/>
    <x v="2"/>
    <x v="1"/>
    <x v="0"/>
    <x v="10"/>
    <n v="163.00300000000001"/>
  </r>
  <r>
    <x v="24"/>
    <s v="CP Premium"/>
    <x v="2"/>
    <x v="1"/>
    <x v="0"/>
    <x v="11"/>
    <n v="365.83800000000008"/>
  </r>
  <r>
    <x v="24"/>
    <s v="CP Premium"/>
    <x v="0"/>
    <x v="1"/>
    <x v="1"/>
    <x v="0"/>
    <n v="12557.260000000002"/>
  </r>
  <r>
    <x v="24"/>
    <s v="CP Premium"/>
    <x v="0"/>
    <x v="1"/>
    <x v="1"/>
    <x v="1"/>
    <n v="-28.911000000000001"/>
  </r>
  <r>
    <x v="24"/>
    <s v="CP Premium"/>
    <x v="0"/>
    <x v="1"/>
    <x v="1"/>
    <x v="2"/>
    <n v="1903.2539999999997"/>
  </r>
  <r>
    <x v="24"/>
    <s v="CP Premium"/>
    <x v="0"/>
    <x v="1"/>
    <x v="1"/>
    <x v="3"/>
    <n v="1487.09"/>
  </r>
  <r>
    <x v="24"/>
    <s v="CP Premium"/>
    <x v="0"/>
    <x v="1"/>
    <x v="1"/>
    <x v="4"/>
    <n v="337.16800000000001"/>
  </r>
  <r>
    <x v="24"/>
    <s v="CP Premium"/>
    <x v="0"/>
    <x v="1"/>
    <x v="1"/>
    <x v="5"/>
    <n v="6078.7579999999989"/>
  </r>
  <r>
    <x v="24"/>
    <s v="CP Premium"/>
    <x v="0"/>
    <x v="1"/>
    <x v="1"/>
    <x v="6"/>
    <n v="181.33799999999999"/>
  </r>
  <r>
    <x v="24"/>
    <s v="CP Premium"/>
    <x v="0"/>
    <x v="1"/>
    <x v="1"/>
    <x v="7"/>
    <n v="121.75"/>
  </r>
  <r>
    <x v="24"/>
    <s v="CP Premium"/>
    <x v="0"/>
    <x v="1"/>
    <x v="1"/>
    <x v="8"/>
    <n v="544.16899999999998"/>
  </r>
  <r>
    <x v="24"/>
    <s v="CP Premium"/>
    <x v="0"/>
    <x v="1"/>
    <x v="1"/>
    <x v="9"/>
    <n v="1088.338"/>
  </r>
  <r>
    <x v="24"/>
    <s v="CP Premium"/>
    <x v="0"/>
    <x v="1"/>
    <x v="1"/>
    <x v="10"/>
    <n v="1786.5049999999997"/>
  </r>
  <r>
    <x v="24"/>
    <s v="CP Premium"/>
    <x v="0"/>
    <x v="1"/>
    <x v="1"/>
    <x v="11"/>
    <n v="2688.2579999999998"/>
  </r>
  <r>
    <x v="24"/>
    <s v="CP Premium"/>
    <x v="1"/>
    <x v="1"/>
    <x v="1"/>
    <x v="0"/>
    <n v="550.59"/>
  </r>
  <r>
    <x v="24"/>
    <s v="CP Premium"/>
    <x v="1"/>
    <x v="1"/>
    <x v="1"/>
    <x v="1"/>
    <n v="76.254999999999995"/>
  </r>
  <r>
    <x v="24"/>
    <s v="CP Premium"/>
    <x v="1"/>
    <x v="1"/>
    <x v="1"/>
    <x v="2"/>
    <n v="706.66599999999994"/>
  </r>
  <r>
    <x v="24"/>
    <s v="CP Premium"/>
    <x v="1"/>
    <x v="1"/>
    <x v="1"/>
    <x v="3"/>
    <n v="636.16700000000003"/>
  </r>
  <r>
    <x v="24"/>
    <s v="CP Premium"/>
    <x v="1"/>
    <x v="1"/>
    <x v="1"/>
    <x v="4"/>
    <n v="100.001"/>
  </r>
  <r>
    <x v="24"/>
    <s v="CP Premium"/>
    <x v="1"/>
    <x v="1"/>
    <x v="1"/>
    <x v="5"/>
    <n v="652.25499999999988"/>
  </r>
  <r>
    <x v="24"/>
    <s v="CP Premium"/>
    <x v="1"/>
    <x v="1"/>
    <x v="1"/>
    <x v="6"/>
    <n v="246.25400000000002"/>
  </r>
  <r>
    <x v="24"/>
    <s v="CP Premium"/>
    <x v="1"/>
    <x v="1"/>
    <x v="1"/>
    <x v="7"/>
    <n v="253.00500000000002"/>
  </r>
  <r>
    <x v="24"/>
    <s v="CP Premium"/>
    <x v="1"/>
    <x v="1"/>
    <x v="1"/>
    <x v="8"/>
    <n v="343.00700000000001"/>
  </r>
  <r>
    <x v="24"/>
    <s v="CP Premium"/>
    <x v="1"/>
    <x v="1"/>
    <x v="1"/>
    <x v="9"/>
    <n v="393.17200000000008"/>
  </r>
  <r>
    <x v="24"/>
    <s v="CP Premium"/>
    <x v="1"/>
    <x v="1"/>
    <x v="1"/>
    <x v="10"/>
    <n v="559.84"/>
  </r>
  <r>
    <x v="24"/>
    <s v="CP Premium"/>
    <x v="1"/>
    <x v="1"/>
    <x v="1"/>
    <x v="11"/>
    <n v="672.50500000000011"/>
  </r>
  <r>
    <x v="24"/>
    <s v="CP Premium"/>
    <x v="2"/>
    <x v="1"/>
    <x v="1"/>
    <x v="0"/>
    <n v="219.83500000000001"/>
  </r>
  <r>
    <x v="24"/>
    <s v="CP Premium"/>
    <x v="2"/>
    <x v="1"/>
    <x v="1"/>
    <x v="1"/>
    <n v="149.58699999999999"/>
  </r>
  <r>
    <x v="24"/>
    <s v="CP Premium"/>
    <x v="2"/>
    <x v="1"/>
    <x v="1"/>
    <x v="2"/>
    <n v="614.33699999999999"/>
  </r>
  <r>
    <x v="24"/>
    <s v="CP Premium"/>
    <x v="2"/>
    <x v="1"/>
    <x v="1"/>
    <x v="3"/>
    <n v="250.92099999999999"/>
  </r>
  <r>
    <x v="24"/>
    <s v="CP Premium"/>
    <x v="2"/>
    <x v="1"/>
    <x v="1"/>
    <x v="4"/>
    <n v="101.751"/>
  </r>
  <r>
    <x v="24"/>
    <s v="CP Premium"/>
    <x v="2"/>
    <x v="1"/>
    <x v="1"/>
    <x v="5"/>
    <n v="289.25599999999997"/>
  </r>
  <r>
    <x v="24"/>
    <s v="CP Premium"/>
    <x v="2"/>
    <x v="1"/>
    <x v="1"/>
    <x v="6"/>
    <n v="196.33600000000001"/>
  </r>
  <r>
    <x v="24"/>
    <s v="CP Premium"/>
    <x v="2"/>
    <x v="1"/>
    <x v="1"/>
    <x v="7"/>
    <n v="156.42100000000002"/>
  </r>
  <r>
    <x v="24"/>
    <s v="CP Premium"/>
    <x v="2"/>
    <x v="1"/>
    <x v="1"/>
    <x v="8"/>
    <n v="220.08700000000002"/>
  </r>
  <r>
    <x v="24"/>
    <s v="CP Premium"/>
    <x v="2"/>
    <x v="1"/>
    <x v="1"/>
    <x v="9"/>
    <n v="197.42100000000002"/>
  </r>
  <r>
    <x v="24"/>
    <s v="CP Premium"/>
    <x v="2"/>
    <x v="1"/>
    <x v="1"/>
    <x v="10"/>
    <n v="200.92300000000003"/>
  </r>
  <r>
    <x v="24"/>
    <s v="CP Premium"/>
    <x v="2"/>
    <x v="1"/>
    <x v="1"/>
    <x v="11"/>
    <n v="396.91800000000001"/>
  </r>
  <r>
    <x v="24"/>
    <s v="CP Premium"/>
    <x v="0"/>
    <x v="1"/>
    <x v="2"/>
    <x v="0"/>
    <n v="1189.5909999999999"/>
  </r>
  <r>
    <x v="24"/>
    <s v="CP Premium"/>
    <x v="0"/>
    <x v="1"/>
    <x v="2"/>
    <x v="1"/>
    <n v="2132.8409999999999"/>
  </r>
  <r>
    <x v="24"/>
    <s v="CP Premium"/>
    <x v="0"/>
    <x v="1"/>
    <x v="2"/>
    <x v="2"/>
    <n v="6361.5110000000004"/>
  </r>
  <r>
    <x v="24"/>
    <s v="CP Premium"/>
    <x v="0"/>
    <x v="1"/>
    <x v="2"/>
    <x v="3"/>
    <n v="7402.9179999999997"/>
  </r>
  <r>
    <x v="24"/>
    <s v="CP Premium"/>
    <x v="0"/>
    <x v="1"/>
    <x v="2"/>
    <x v="4"/>
    <n v="698.6690000000001"/>
  </r>
  <r>
    <x v="24"/>
    <s v="CP Premium"/>
    <x v="0"/>
    <x v="1"/>
    <x v="2"/>
    <x v="5"/>
    <n v="636.58499999999992"/>
  </r>
  <r>
    <x v="24"/>
    <s v="CP Premium"/>
    <x v="0"/>
    <x v="1"/>
    <x v="2"/>
    <x v="6"/>
    <n v="1580.0039999999997"/>
  </r>
  <r>
    <x v="24"/>
    <s v="CP Premium"/>
    <x v="0"/>
    <x v="1"/>
    <x v="2"/>
    <x v="7"/>
    <n v="1885.0050000000001"/>
  </r>
  <r>
    <x v="24"/>
    <s v="CP Premium"/>
    <x v="0"/>
    <x v="1"/>
    <x v="2"/>
    <x v="8"/>
    <n v="2110.3379999999997"/>
  </r>
  <r>
    <x v="24"/>
    <s v="CP Premium"/>
    <x v="0"/>
    <x v="1"/>
    <x v="2"/>
    <x v="9"/>
    <n v="963.58699999999999"/>
  </r>
  <r>
    <x v="24"/>
    <s v="CP Premium"/>
    <x v="0"/>
    <x v="1"/>
    <x v="2"/>
    <x v="10"/>
    <n v="1654.5040000000001"/>
  </r>
  <r>
    <x v="24"/>
    <s v="CP Premium"/>
    <x v="0"/>
    <x v="1"/>
    <x v="2"/>
    <x v="11"/>
    <n v="2960.752"/>
  </r>
  <r>
    <x v="24"/>
    <s v="CP Premium"/>
    <x v="1"/>
    <x v="1"/>
    <x v="2"/>
    <x v="0"/>
    <n v="503.50300000000004"/>
  </r>
  <r>
    <x v="24"/>
    <s v="CP Premium"/>
    <x v="1"/>
    <x v="1"/>
    <x v="2"/>
    <x v="1"/>
    <n v="461.67300000000006"/>
  </r>
  <r>
    <x v="24"/>
    <s v="CP Premium"/>
    <x v="1"/>
    <x v="1"/>
    <x v="2"/>
    <x v="2"/>
    <n v="674.58999999999992"/>
  </r>
  <r>
    <x v="24"/>
    <s v="CP Premium"/>
    <x v="1"/>
    <x v="1"/>
    <x v="2"/>
    <x v="3"/>
    <n v="2643.1689999999999"/>
  </r>
  <r>
    <x v="24"/>
    <s v="CP Premium"/>
    <x v="1"/>
    <x v="1"/>
    <x v="2"/>
    <x v="4"/>
    <n v="782.0870000000001"/>
  </r>
  <r>
    <x v="24"/>
    <s v="CP Premium"/>
    <x v="1"/>
    <x v="1"/>
    <x v="2"/>
    <x v="5"/>
    <n v="188.25299999999999"/>
  </r>
  <r>
    <x v="24"/>
    <s v="CP Premium"/>
    <x v="1"/>
    <x v="1"/>
    <x v="2"/>
    <x v="6"/>
    <n v="413.74900000000002"/>
  </r>
  <r>
    <x v="24"/>
    <s v="CP Premium"/>
    <x v="1"/>
    <x v="1"/>
    <x v="2"/>
    <x v="7"/>
    <n v="419.51100000000008"/>
  </r>
  <r>
    <x v="24"/>
    <s v="CP Premium"/>
    <x v="1"/>
    <x v="1"/>
    <x v="2"/>
    <x v="8"/>
    <n v="458.50899999999996"/>
  </r>
  <r>
    <x v="24"/>
    <s v="CP Premium"/>
    <x v="1"/>
    <x v="1"/>
    <x v="2"/>
    <x v="9"/>
    <n v="298.75200000000001"/>
  </r>
  <r>
    <x v="24"/>
    <s v="CP Premium"/>
    <x v="1"/>
    <x v="1"/>
    <x v="2"/>
    <x v="10"/>
    <n v="394.08799999999997"/>
  </r>
  <r>
    <x v="24"/>
    <s v="CP Premium"/>
    <x v="1"/>
    <x v="1"/>
    <x v="2"/>
    <x v="11"/>
    <n v="855.67400000000021"/>
  </r>
  <r>
    <x v="24"/>
    <s v="CP Premium"/>
    <x v="2"/>
    <x v="1"/>
    <x v="2"/>
    <x v="0"/>
    <n v="339.83899999999994"/>
  </r>
  <r>
    <x v="24"/>
    <s v="CP Premium"/>
    <x v="2"/>
    <x v="1"/>
    <x v="2"/>
    <x v="1"/>
    <n v="356.50599999999997"/>
  </r>
  <r>
    <x v="24"/>
    <s v="CP Premium"/>
    <x v="2"/>
    <x v="1"/>
    <x v="2"/>
    <x v="2"/>
    <n v="452.42399999999998"/>
  </r>
  <r>
    <x v="24"/>
    <s v="CP Premium"/>
    <x v="2"/>
    <x v="1"/>
    <x v="2"/>
    <x v="3"/>
    <n v="813.00400000000002"/>
  </r>
  <r>
    <x v="24"/>
    <s v="CP Premium"/>
    <x v="2"/>
    <x v="1"/>
    <x v="2"/>
    <x v="4"/>
    <n v="215.25400000000002"/>
  </r>
  <r>
    <x v="24"/>
    <s v="CP Premium"/>
    <x v="2"/>
    <x v="1"/>
    <x v="2"/>
    <x v="5"/>
    <n v="26.001999999999999"/>
  </r>
  <r>
    <x v="24"/>
    <s v="CP Premium"/>
    <x v="2"/>
    <x v="1"/>
    <x v="2"/>
    <x v="6"/>
    <n v="212.42100000000002"/>
  </r>
  <r>
    <x v="24"/>
    <s v="CP Premium"/>
    <x v="2"/>
    <x v="1"/>
    <x v="2"/>
    <x v="7"/>
    <n v="372.17399999999998"/>
  </r>
  <r>
    <x v="24"/>
    <s v="CP Premium"/>
    <x v="2"/>
    <x v="1"/>
    <x v="2"/>
    <x v="8"/>
    <n v="317.75400000000002"/>
  </r>
  <r>
    <x v="24"/>
    <s v="CP Premium"/>
    <x v="2"/>
    <x v="1"/>
    <x v="2"/>
    <x v="9"/>
    <n v="187.17000000000002"/>
  </r>
  <r>
    <x v="24"/>
    <s v="CP Premium"/>
    <x v="2"/>
    <x v="1"/>
    <x v="2"/>
    <x v="10"/>
    <n v="267.173"/>
  </r>
  <r>
    <x v="24"/>
    <s v="CP Premium"/>
    <x v="2"/>
    <x v="1"/>
    <x v="2"/>
    <x v="11"/>
    <n v="461.75199999999995"/>
  </r>
  <r>
    <x v="25"/>
    <s v="CP Premium"/>
    <x v="0"/>
    <x v="0"/>
    <x v="0"/>
    <x v="0"/>
    <n v="0"/>
  </r>
  <r>
    <x v="25"/>
    <s v="CP Premium"/>
    <x v="0"/>
    <x v="0"/>
    <x v="0"/>
    <x v="1"/>
    <n v="0"/>
  </r>
  <r>
    <x v="25"/>
    <s v="CP Premium"/>
    <x v="0"/>
    <x v="0"/>
    <x v="0"/>
    <x v="2"/>
    <n v="0"/>
  </r>
  <r>
    <x v="25"/>
    <s v="CP Premium"/>
    <x v="0"/>
    <x v="0"/>
    <x v="0"/>
    <x v="3"/>
    <n v="0"/>
  </r>
  <r>
    <x v="25"/>
    <s v="CP Premium"/>
    <x v="0"/>
    <x v="0"/>
    <x v="0"/>
    <x v="4"/>
    <n v="0"/>
  </r>
  <r>
    <x v="25"/>
    <s v="CP Premium"/>
    <x v="0"/>
    <x v="0"/>
    <x v="0"/>
    <x v="5"/>
    <n v="0"/>
  </r>
  <r>
    <x v="25"/>
    <s v="CP Premium"/>
    <x v="0"/>
    <x v="0"/>
    <x v="0"/>
    <x v="6"/>
    <n v="0"/>
  </r>
  <r>
    <x v="25"/>
    <s v="CP Premium"/>
    <x v="0"/>
    <x v="0"/>
    <x v="0"/>
    <x v="7"/>
    <n v="0"/>
  </r>
  <r>
    <x v="25"/>
    <s v="CP Premium"/>
    <x v="0"/>
    <x v="0"/>
    <x v="0"/>
    <x v="8"/>
    <n v="0"/>
  </r>
  <r>
    <x v="25"/>
    <s v="CP Premium"/>
    <x v="0"/>
    <x v="0"/>
    <x v="0"/>
    <x v="9"/>
    <n v="0"/>
  </r>
  <r>
    <x v="25"/>
    <s v="CP Premium"/>
    <x v="0"/>
    <x v="0"/>
    <x v="0"/>
    <x v="10"/>
    <n v="0"/>
  </r>
  <r>
    <x v="25"/>
    <s v="CP Premium"/>
    <x v="0"/>
    <x v="0"/>
    <x v="0"/>
    <x v="11"/>
    <n v="0"/>
  </r>
  <r>
    <x v="25"/>
    <s v="CP Premium"/>
    <x v="1"/>
    <x v="0"/>
    <x v="0"/>
    <x v="0"/>
    <n v="0"/>
  </r>
  <r>
    <x v="25"/>
    <s v="CP Premium"/>
    <x v="1"/>
    <x v="0"/>
    <x v="0"/>
    <x v="1"/>
    <n v="0"/>
  </r>
  <r>
    <x v="25"/>
    <s v="CP Premium"/>
    <x v="1"/>
    <x v="0"/>
    <x v="0"/>
    <x v="2"/>
    <n v="0"/>
  </r>
  <r>
    <x v="25"/>
    <s v="CP Premium"/>
    <x v="1"/>
    <x v="0"/>
    <x v="0"/>
    <x v="3"/>
    <n v="0"/>
  </r>
  <r>
    <x v="25"/>
    <s v="CP Premium"/>
    <x v="1"/>
    <x v="0"/>
    <x v="0"/>
    <x v="4"/>
    <n v="0"/>
  </r>
  <r>
    <x v="25"/>
    <s v="CP Premium"/>
    <x v="1"/>
    <x v="0"/>
    <x v="0"/>
    <x v="5"/>
    <n v="0"/>
  </r>
  <r>
    <x v="25"/>
    <s v="CP Premium"/>
    <x v="1"/>
    <x v="0"/>
    <x v="0"/>
    <x v="6"/>
    <n v="0"/>
  </r>
  <r>
    <x v="25"/>
    <s v="CP Premium"/>
    <x v="1"/>
    <x v="0"/>
    <x v="0"/>
    <x v="7"/>
    <n v="0"/>
  </r>
  <r>
    <x v="25"/>
    <s v="CP Premium"/>
    <x v="1"/>
    <x v="0"/>
    <x v="0"/>
    <x v="8"/>
    <n v="0"/>
  </r>
  <r>
    <x v="25"/>
    <s v="CP Premium"/>
    <x v="1"/>
    <x v="0"/>
    <x v="0"/>
    <x v="9"/>
    <n v="0"/>
  </r>
  <r>
    <x v="25"/>
    <s v="CP Premium"/>
    <x v="1"/>
    <x v="0"/>
    <x v="0"/>
    <x v="10"/>
    <n v="0"/>
  </r>
  <r>
    <x v="25"/>
    <s v="CP Premium"/>
    <x v="1"/>
    <x v="0"/>
    <x v="0"/>
    <x v="11"/>
    <n v="0"/>
  </r>
  <r>
    <x v="25"/>
    <s v="CP Premium"/>
    <x v="2"/>
    <x v="0"/>
    <x v="0"/>
    <x v="0"/>
    <n v="0"/>
  </r>
  <r>
    <x v="25"/>
    <s v="CP Premium"/>
    <x v="2"/>
    <x v="0"/>
    <x v="0"/>
    <x v="1"/>
    <n v="0"/>
  </r>
  <r>
    <x v="25"/>
    <s v="CP Premium"/>
    <x v="2"/>
    <x v="0"/>
    <x v="0"/>
    <x v="2"/>
    <n v="0"/>
  </r>
  <r>
    <x v="25"/>
    <s v="CP Premium"/>
    <x v="2"/>
    <x v="0"/>
    <x v="0"/>
    <x v="3"/>
    <n v="0"/>
  </r>
  <r>
    <x v="25"/>
    <s v="CP Premium"/>
    <x v="2"/>
    <x v="0"/>
    <x v="0"/>
    <x v="4"/>
    <n v="0"/>
  </r>
  <r>
    <x v="25"/>
    <s v="CP Premium"/>
    <x v="2"/>
    <x v="0"/>
    <x v="0"/>
    <x v="5"/>
    <n v="0"/>
  </r>
  <r>
    <x v="25"/>
    <s v="CP Premium"/>
    <x v="2"/>
    <x v="0"/>
    <x v="0"/>
    <x v="6"/>
    <n v="0"/>
  </r>
  <r>
    <x v="25"/>
    <s v="CP Premium"/>
    <x v="2"/>
    <x v="0"/>
    <x v="0"/>
    <x v="7"/>
    <n v="0"/>
  </r>
  <r>
    <x v="25"/>
    <s v="CP Premium"/>
    <x v="2"/>
    <x v="0"/>
    <x v="0"/>
    <x v="8"/>
    <n v="0"/>
  </r>
  <r>
    <x v="25"/>
    <s v="CP Premium"/>
    <x v="2"/>
    <x v="0"/>
    <x v="0"/>
    <x v="9"/>
    <n v="0"/>
  </r>
  <r>
    <x v="25"/>
    <s v="CP Premium"/>
    <x v="2"/>
    <x v="0"/>
    <x v="0"/>
    <x v="10"/>
    <n v="0"/>
  </r>
  <r>
    <x v="25"/>
    <s v="CP Premium"/>
    <x v="2"/>
    <x v="0"/>
    <x v="0"/>
    <x v="11"/>
    <n v="0"/>
  </r>
  <r>
    <x v="25"/>
    <s v="CP Premium"/>
    <x v="0"/>
    <x v="1"/>
    <x v="0"/>
    <x v="0"/>
    <n v="640.25"/>
  </r>
  <r>
    <x v="25"/>
    <s v="CP Premium"/>
    <x v="0"/>
    <x v="1"/>
    <x v="0"/>
    <x v="1"/>
    <n v="885.00099999999998"/>
  </r>
  <r>
    <x v="25"/>
    <s v="CP Premium"/>
    <x v="0"/>
    <x v="1"/>
    <x v="0"/>
    <x v="2"/>
    <n v="1977.6669999999997"/>
  </r>
  <r>
    <x v="25"/>
    <s v="CP Premium"/>
    <x v="0"/>
    <x v="1"/>
    <x v="0"/>
    <x v="3"/>
    <n v="651.16599999999994"/>
  </r>
  <r>
    <x v="25"/>
    <s v="CP Premium"/>
    <x v="0"/>
    <x v="1"/>
    <x v="0"/>
    <x v="4"/>
    <n v="330"/>
  </r>
  <r>
    <x v="25"/>
    <s v="CP Premium"/>
    <x v="0"/>
    <x v="1"/>
    <x v="0"/>
    <x v="5"/>
    <n v="339.084"/>
  </r>
  <r>
    <x v="25"/>
    <s v="CP Premium"/>
    <x v="0"/>
    <x v="1"/>
    <x v="0"/>
    <x v="6"/>
    <n v="308.41700000000003"/>
  </r>
  <r>
    <x v="25"/>
    <s v="CP Premium"/>
    <x v="0"/>
    <x v="1"/>
    <x v="0"/>
    <x v="7"/>
    <n v="590.33400000000006"/>
  </r>
  <r>
    <x v="25"/>
    <s v="CP Premium"/>
    <x v="0"/>
    <x v="1"/>
    <x v="0"/>
    <x v="8"/>
    <n v="701.16599999999994"/>
  </r>
  <r>
    <x v="25"/>
    <s v="CP Premium"/>
    <x v="0"/>
    <x v="1"/>
    <x v="0"/>
    <x v="9"/>
    <n v="908.66699999999992"/>
  </r>
  <r>
    <x v="25"/>
    <s v="CP Premium"/>
    <x v="0"/>
    <x v="1"/>
    <x v="0"/>
    <x v="10"/>
    <n v="935.41799999999989"/>
  </r>
  <r>
    <x v="25"/>
    <s v="CP Premium"/>
    <x v="0"/>
    <x v="1"/>
    <x v="0"/>
    <x v="11"/>
    <n v="859.16600000000005"/>
  </r>
  <r>
    <x v="25"/>
    <s v="CP Premium"/>
    <x v="1"/>
    <x v="1"/>
    <x v="0"/>
    <x v="0"/>
    <n v="4.2509999999999994"/>
  </r>
  <r>
    <x v="25"/>
    <s v="CP Premium"/>
    <x v="1"/>
    <x v="1"/>
    <x v="0"/>
    <x v="1"/>
    <n v="298.91699999999997"/>
  </r>
  <r>
    <x v="25"/>
    <s v="CP Premium"/>
    <x v="1"/>
    <x v="1"/>
    <x v="0"/>
    <x v="2"/>
    <n v="383.49999999999994"/>
  </r>
  <r>
    <x v="25"/>
    <s v="CP Premium"/>
    <x v="1"/>
    <x v="1"/>
    <x v="0"/>
    <x v="3"/>
    <n v="253.834"/>
  </r>
  <r>
    <x v="25"/>
    <s v="CP Premium"/>
    <x v="1"/>
    <x v="1"/>
    <x v="0"/>
    <x v="4"/>
    <n v="93"/>
  </r>
  <r>
    <x v="25"/>
    <s v="CP Premium"/>
    <x v="1"/>
    <x v="1"/>
    <x v="0"/>
    <x v="5"/>
    <n v="174.667"/>
  </r>
  <r>
    <x v="25"/>
    <s v="CP Premium"/>
    <x v="1"/>
    <x v="1"/>
    <x v="0"/>
    <x v="6"/>
    <n v="129.333"/>
  </r>
  <r>
    <x v="25"/>
    <s v="CP Premium"/>
    <x v="1"/>
    <x v="1"/>
    <x v="0"/>
    <x v="7"/>
    <n v="182.834"/>
  </r>
  <r>
    <x v="25"/>
    <s v="CP Premium"/>
    <x v="1"/>
    <x v="1"/>
    <x v="0"/>
    <x v="8"/>
    <n v="175.834"/>
  </r>
  <r>
    <x v="25"/>
    <s v="CP Premium"/>
    <x v="1"/>
    <x v="1"/>
    <x v="0"/>
    <x v="9"/>
    <n v="419.08400000000006"/>
  </r>
  <r>
    <x v="25"/>
    <s v="CP Premium"/>
    <x v="1"/>
    <x v="1"/>
    <x v="0"/>
    <x v="10"/>
    <n v="176.167"/>
  </r>
  <r>
    <x v="25"/>
    <s v="CP Premium"/>
    <x v="1"/>
    <x v="1"/>
    <x v="0"/>
    <x v="11"/>
    <n v="319.66800000000001"/>
  </r>
  <r>
    <x v="25"/>
    <s v="CP Premium"/>
    <x v="2"/>
    <x v="1"/>
    <x v="0"/>
    <x v="0"/>
    <n v="53.251000000000005"/>
  </r>
  <r>
    <x v="25"/>
    <s v="CP Premium"/>
    <x v="2"/>
    <x v="1"/>
    <x v="0"/>
    <x v="1"/>
    <n v="18.334"/>
  </r>
  <r>
    <x v="25"/>
    <s v="CP Premium"/>
    <x v="2"/>
    <x v="1"/>
    <x v="0"/>
    <x v="2"/>
    <n v="77.834000000000003"/>
  </r>
  <r>
    <x v="25"/>
    <s v="CP Premium"/>
    <x v="2"/>
    <x v="1"/>
    <x v="0"/>
    <x v="3"/>
    <n v="23.415999999999997"/>
  </r>
  <r>
    <x v="25"/>
    <s v="CP Premium"/>
    <x v="2"/>
    <x v="1"/>
    <x v="0"/>
    <x v="4"/>
    <n v="-123.333"/>
  </r>
  <r>
    <x v="25"/>
    <s v="CP Premium"/>
    <x v="2"/>
    <x v="1"/>
    <x v="0"/>
    <x v="5"/>
    <n v="-40.5"/>
  </r>
  <r>
    <x v="25"/>
    <s v="CP Premium"/>
    <x v="2"/>
    <x v="1"/>
    <x v="0"/>
    <x v="6"/>
    <n v="-17.081999999999997"/>
  </r>
  <r>
    <x v="25"/>
    <s v="CP Premium"/>
    <x v="2"/>
    <x v="1"/>
    <x v="0"/>
    <x v="7"/>
    <n v="3.9169999999999998"/>
  </r>
  <r>
    <x v="25"/>
    <s v="CP Premium"/>
    <x v="2"/>
    <x v="1"/>
    <x v="0"/>
    <x v="8"/>
    <n v="54.5"/>
  </r>
  <r>
    <x v="25"/>
    <s v="CP Premium"/>
    <x v="2"/>
    <x v="1"/>
    <x v="0"/>
    <x v="9"/>
    <n v="201.834"/>
  </r>
  <r>
    <x v="25"/>
    <s v="CP Premium"/>
    <x v="2"/>
    <x v="1"/>
    <x v="0"/>
    <x v="10"/>
    <n v="246.75"/>
  </r>
  <r>
    <x v="25"/>
    <s v="CP Premium"/>
    <x v="2"/>
    <x v="1"/>
    <x v="0"/>
    <x v="11"/>
    <n v="56.917000000000002"/>
  </r>
  <r>
    <x v="25"/>
    <s v="CP Premium"/>
    <x v="0"/>
    <x v="1"/>
    <x v="1"/>
    <x v="0"/>
    <n v="1130.0840000000001"/>
  </r>
  <r>
    <x v="25"/>
    <s v="CP Premium"/>
    <x v="0"/>
    <x v="1"/>
    <x v="1"/>
    <x v="1"/>
    <n v="1188.1669999999999"/>
  </r>
  <r>
    <x v="25"/>
    <s v="CP Premium"/>
    <x v="0"/>
    <x v="1"/>
    <x v="1"/>
    <x v="2"/>
    <n v="2401.0009999999997"/>
  </r>
  <r>
    <x v="25"/>
    <s v="CP Premium"/>
    <x v="0"/>
    <x v="1"/>
    <x v="1"/>
    <x v="3"/>
    <n v="2022.5029999999999"/>
  </r>
  <r>
    <x v="25"/>
    <s v="CP Premium"/>
    <x v="0"/>
    <x v="1"/>
    <x v="1"/>
    <x v="4"/>
    <n v="20.417000000000002"/>
  </r>
  <r>
    <x v="25"/>
    <s v="CP Premium"/>
    <x v="0"/>
    <x v="1"/>
    <x v="1"/>
    <x v="5"/>
    <n v="1249.7509999999997"/>
  </r>
  <r>
    <x v="25"/>
    <s v="CP Premium"/>
    <x v="0"/>
    <x v="1"/>
    <x v="1"/>
    <x v="6"/>
    <n v="31.252000000000002"/>
  </r>
  <r>
    <x v="25"/>
    <s v="CP Premium"/>
    <x v="0"/>
    <x v="1"/>
    <x v="1"/>
    <x v="7"/>
    <n v="135.66899999999998"/>
  </r>
  <r>
    <x v="25"/>
    <s v="CP Premium"/>
    <x v="0"/>
    <x v="1"/>
    <x v="1"/>
    <x v="8"/>
    <n v="426.75"/>
  </r>
  <r>
    <x v="25"/>
    <s v="CP Premium"/>
    <x v="0"/>
    <x v="1"/>
    <x v="1"/>
    <x v="9"/>
    <n v="39.166000000000004"/>
  </r>
  <r>
    <x v="25"/>
    <s v="CP Premium"/>
    <x v="0"/>
    <x v="1"/>
    <x v="1"/>
    <x v="10"/>
    <n v="526.25099999999998"/>
  </r>
  <r>
    <x v="25"/>
    <s v="CP Premium"/>
    <x v="0"/>
    <x v="1"/>
    <x v="1"/>
    <x v="11"/>
    <n v="791.33400000000006"/>
  </r>
  <r>
    <x v="25"/>
    <s v="CP Premium"/>
    <x v="1"/>
    <x v="1"/>
    <x v="1"/>
    <x v="0"/>
    <n v="216.249"/>
  </r>
  <r>
    <x v="25"/>
    <s v="CP Premium"/>
    <x v="1"/>
    <x v="1"/>
    <x v="1"/>
    <x v="1"/>
    <n v="552.91800000000001"/>
  </r>
  <r>
    <x v="25"/>
    <s v="CP Premium"/>
    <x v="1"/>
    <x v="1"/>
    <x v="1"/>
    <x v="2"/>
    <n v="765.66700000000003"/>
  </r>
  <r>
    <x v="25"/>
    <s v="CP Premium"/>
    <x v="1"/>
    <x v="1"/>
    <x v="1"/>
    <x v="3"/>
    <n v="458.00100000000003"/>
  </r>
  <r>
    <x v="25"/>
    <s v="CP Premium"/>
    <x v="1"/>
    <x v="1"/>
    <x v="1"/>
    <x v="4"/>
    <n v="34.834000000000003"/>
  </r>
  <r>
    <x v="25"/>
    <s v="CP Premium"/>
    <x v="1"/>
    <x v="1"/>
    <x v="1"/>
    <x v="5"/>
    <n v="1054.5839999999998"/>
  </r>
  <r>
    <x v="25"/>
    <s v="CP Premium"/>
    <x v="1"/>
    <x v="1"/>
    <x v="1"/>
    <x v="6"/>
    <n v="5.3359999999999994"/>
  </r>
  <r>
    <x v="25"/>
    <s v="CP Premium"/>
    <x v="1"/>
    <x v="1"/>
    <x v="1"/>
    <x v="7"/>
    <n v="126.834"/>
  </r>
  <r>
    <x v="25"/>
    <s v="CP Premium"/>
    <x v="1"/>
    <x v="1"/>
    <x v="1"/>
    <x v="8"/>
    <n v="5.8339999999999996"/>
  </r>
  <r>
    <x v="25"/>
    <s v="CP Premium"/>
    <x v="1"/>
    <x v="1"/>
    <x v="1"/>
    <x v="9"/>
    <n v="4.4180000000000001"/>
  </r>
  <r>
    <x v="25"/>
    <s v="CP Premium"/>
    <x v="1"/>
    <x v="1"/>
    <x v="1"/>
    <x v="10"/>
    <n v="13"/>
  </r>
  <r>
    <x v="25"/>
    <s v="CP Premium"/>
    <x v="1"/>
    <x v="1"/>
    <x v="1"/>
    <x v="11"/>
    <n v="0.91700000000000004"/>
  </r>
  <r>
    <x v="25"/>
    <s v="CP Premium"/>
    <x v="2"/>
    <x v="1"/>
    <x v="1"/>
    <x v="0"/>
    <n v="224.25"/>
  </r>
  <r>
    <x v="25"/>
    <s v="CP Premium"/>
    <x v="2"/>
    <x v="1"/>
    <x v="1"/>
    <x v="1"/>
    <n v="348.41699999999997"/>
  </r>
  <r>
    <x v="25"/>
    <s v="CP Premium"/>
    <x v="2"/>
    <x v="1"/>
    <x v="1"/>
    <x v="2"/>
    <n v="992.33400000000006"/>
  </r>
  <r>
    <x v="25"/>
    <s v="CP Premium"/>
    <x v="2"/>
    <x v="1"/>
    <x v="1"/>
    <x v="3"/>
    <n v="522.41700000000003"/>
  </r>
  <r>
    <x v="25"/>
    <s v="CP Premium"/>
    <x v="2"/>
    <x v="1"/>
    <x v="1"/>
    <x v="4"/>
    <n v="14.334"/>
  </r>
  <r>
    <x v="25"/>
    <s v="CP Premium"/>
    <x v="2"/>
    <x v="1"/>
    <x v="1"/>
    <x v="5"/>
    <n v="1021.001"/>
  </r>
  <r>
    <x v="25"/>
    <s v="CP Premium"/>
    <x v="2"/>
    <x v="1"/>
    <x v="1"/>
    <x v="6"/>
    <n v="12.417"/>
  </r>
  <r>
    <x v="25"/>
    <s v="CP Premium"/>
    <x v="2"/>
    <x v="1"/>
    <x v="1"/>
    <x v="7"/>
    <n v="124.25"/>
  </r>
  <r>
    <x v="25"/>
    <s v="CP Premium"/>
    <x v="2"/>
    <x v="1"/>
    <x v="1"/>
    <x v="8"/>
    <n v="7.0830000000000002"/>
  </r>
  <r>
    <x v="25"/>
    <s v="CP Premium"/>
    <x v="2"/>
    <x v="1"/>
    <x v="1"/>
    <x v="9"/>
    <n v="5.5830000000000002"/>
  </r>
  <r>
    <x v="25"/>
    <s v="CP Premium"/>
    <x v="2"/>
    <x v="1"/>
    <x v="1"/>
    <x v="10"/>
    <n v="18.5"/>
  </r>
  <r>
    <x v="25"/>
    <s v="CP Premium"/>
    <x v="2"/>
    <x v="1"/>
    <x v="1"/>
    <x v="11"/>
    <n v="15.834"/>
  </r>
  <r>
    <x v="25"/>
    <s v="CP Premium"/>
    <x v="0"/>
    <x v="1"/>
    <x v="2"/>
    <x v="0"/>
    <n v="132"/>
  </r>
  <r>
    <x v="25"/>
    <s v="CP Premium"/>
    <x v="0"/>
    <x v="1"/>
    <x v="2"/>
    <x v="1"/>
    <n v="942.25"/>
  </r>
  <r>
    <x v="25"/>
    <s v="CP Premium"/>
    <x v="0"/>
    <x v="1"/>
    <x v="2"/>
    <x v="2"/>
    <n v="1935.5839999999998"/>
  </r>
  <r>
    <x v="25"/>
    <s v="CP Premium"/>
    <x v="0"/>
    <x v="1"/>
    <x v="2"/>
    <x v="3"/>
    <n v="968.91700000000003"/>
  </r>
  <r>
    <x v="25"/>
    <s v="CP Premium"/>
    <x v="0"/>
    <x v="1"/>
    <x v="2"/>
    <x v="4"/>
    <n v="323.41600000000005"/>
  </r>
  <r>
    <x v="25"/>
    <s v="CP Premium"/>
    <x v="0"/>
    <x v="1"/>
    <x v="2"/>
    <x v="5"/>
    <n v="41.917999999999999"/>
  </r>
  <r>
    <x v="25"/>
    <s v="CP Premium"/>
    <x v="0"/>
    <x v="1"/>
    <x v="2"/>
    <x v="6"/>
    <n v="328.74900000000002"/>
  </r>
  <r>
    <x v="25"/>
    <s v="CP Premium"/>
    <x v="0"/>
    <x v="1"/>
    <x v="2"/>
    <x v="7"/>
    <n v="531.66599999999994"/>
  </r>
  <r>
    <x v="25"/>
    <s v="CP Premium"/>
    <x v="0"/>
    <x v="1"/>
    <x v="2"/>
    <x v="8"/>
    <n v="728.16800000000001"/>
  </r>
  <r>
    <x v="25"/>
    <s v="CP Premium"/>
    <x v="0"/>
    <x v="1"/>
    <x v="2"/>
    <x v="9"/>
    <n v="319.084"/>
  </r>
  <r>
    <x v="25"/>
    <s v="CP Premium"/>
    <x v="0"/>
    <x v="1"/>
    <x v="2"/>
    <x v="10"/>
    <n v="768.83400000000006"/>
  </r>
  <r>
    <x v="25"/>
    <s v="CP Premium"/>
    <x v="0"/>
    <x v="1"/>
    <x v="2"/>
    <x v="11"/>
    <n v="643.66800000000001"/>
  </r>
  <r>
    <x v="25"/>
    <s v="CP Premium"/>
    <x v="1"/>
    <x v="1"/>
    <x v="2"/>
    <x v="0"/>
    <n v="160.667"/>
  </r>
  <r>
    <x v="25"/>
    <s v="CP Premium"/>
    <x v="1"/>
    <x v="1"/>
    <x v="2"/>
    <x v="1"/>
    <n v="292.666"/>
  </r>
  <r>
    <x v="25"/>
    <s v="CP Premium"/>
    <x v="1"/>
    <x v="1"/>
    <x v="2"/>
    <x v="2"/>
    <n v="223.917"/>
  </r>
  <r>
    <x v="25"/>
    <s v="CP Premium"/>
    <x v="1"/>
    <x v="1"/>
    <x v="2"/>
    <x v="3"/>
    <n v="651.75099999999998"/>
  </r>
  <r>
    <x v="25"/>
    <s v="CP Premium"/>
    <x v="1"/>
    <x v="1"/>
    <x v="2"/>
    <x v="4"/>
    <n v="30.582999999999998"/>
  </r>
  <r>
    <x v="25"/>
    <s v="CP Premium"/>
    <x v="1"/>
    <x v="1"/>
    <x v="2"/>
    <x v="5"/>
    <n v="86.75"/>
  </r>
  <r>
    <x v="25"/>
    <s v="CP Premium"/>
    <x v="1"/>
    <x v="1"/>
    <x v="2"/>
    <x v="6"/>
    <n v="254"/>
  </r>
  <r>
    <x v="25"/>
    <s v="CP Premium"/>
    <x v="1"/>
    <x v="1"/>
    <x v="2"/>
    <x v="7"/>
    <n v="280.5"/>
  </r>
  <r>
    <x v="25"/>
    <s v="CP Premium"/>
    <x v="1"/>
    <x v="1"/>
    <x v="2"/>
    <x v="8"/>
    <n v="390.50099999999998"/>
  </r>
  <r>
    <x v="25"/>
    <s v="CP Premium"/>
    <x v="1"/>
    <x v="1"/>
    <x v="2"/>
    <x v="9"/>
    <n v="107.751"/>
  </r>
  <r>
    <x v="25"/>
    <s v="CP Premium"/>
    <x v="1"/>
    <x v="1"/>
    <x v="2"/>
    <x v="10"/>
    <n v="296.75"/>
  </r>
  <r>
    <x v="25"/>
    <s v="CP Premium"/>
    <x v="1"/>
    <x v="1"/>
    <x v="2"/>
    <x v="11"/>
    <n v="351.33400000000006"/>
  </r>
  <r>
    <x v="25"/>
    <s v="CP Premium"/>
    <x v="2"/>
    <x v="1"/>
    <x v="2"/>
    <x v="0"/>
    <n v="60.917000000000002"/>
  </r>
  <r>
    <x v="25"/>
    <s v="CP Premium"/>
    <x v="2"/>
    <x v="1"/>
    <x v="2"/>
    <x v="1"/>
    <n v="108.334"/>
  </r>
  <r>
    <x v="25"/>
    <s v="CP Premium"/>
    <x v="2"/>
    <x v="1"/>
    <x v="2"/>
    <x v="2"/>
    <n v="465.66700000000003"/>
  </r>
  <r>
    <x v="25"/>
    <s v="CP Premium"/>
    <x v="2"/>
    <x v="1"/>
    <x v="2"/>
    <x v="3"/>
    <n v="561.41700000000003"/>
  </r>
  <r>
    <x v="25"/>
    <s v="CP Premium"/>
    <x v="2"/>
    <x v="1"/>
    <x v="2"/>
    <x v="4"/>
    <n v="7.5830000000000002"/>
  </r>
  <r>
    <x v="25"/>
    <s v="CP Premium"/>
    <x v="2"/>
    <x v="1"/>
    <x v="2"/>
    <x v="5"/>
    <n v="10.584"/>
  </r>
  <r>
    <x v="25"/>
    <s v="CP Premium"/>
    <x v="2"/>
    <x v="1"/>
    <x v="2"/>
    <x v="6"/>
    <n v="36.584000000000003"/>
  </r>
  <r>
    <x v="25"/>
    <s v="CP Premium"/>
    <x v="2"/>
    <x v="1"/>
    <x v="2"/>
    <x v="7"/>
    <n v="141"/>
  </r>
  <r>
    <x v="25"/>
    <s v="CP Premium"/>
    <x v="2"/>
    <x v="1"/>
    <x v="2"/>
    <x v="8"/>
    <n v="331.50099999999998"/>
  </r>
  <r>
    <x v="25"/>
    <s v="CP Premium"/>
    <x v="2"/>
    <x v="1"/>
    <x v="2"/>
    <x v="9"/>
    <n v="49"/>
  </r>
  <r>
    <x v="25"/>
    <s v="CP Premium"/>
    <x v="2"/>
    <x v="1"/>
    <x v="2"/>
    <x v="10"/>
    <n v="112.41800000000001"/>
  </r>
  <r>
    <x v="25"/>
    <s v="CP Premium"/>
    <x v="2"/>
    <x v="1"/>
    <x v="2"/>
    <x v="11"/>
    <n v="237.749"/>
  </r>
  <r>
    <x v="26"/>
    <s v="CP Premium"/>
    <x v="0"/>
    <x v="0"/>
    <x v="0"/>
    <x v="0"/>
    <n v="0"/>
  </r>
  <r>
    <x v="26"/>
    <s v="CP Premium"/>
    <x v="0"/>
    <x v="0"/>
    <x v="0"/>
    <x v="1"/>
    <n v="0"/>
  </r>
  <r>
    <x v="26"/>
    <s v="CP Premium"/>
    <x v="0"/>
    <x v="0"/>
    <x v="0"/>
    <x v="2"/>
    <n v="0"/>
  </r>
  <r>
    <x v="26"/>
    <s v="CP Premium"/>
    <x v="0"/>
    <x v="0"/>
    <x v="0"/>
    <x v="3"/>
    <n v="0"/>
  </r>
  <r>
    <x v="26"/>
    <s v="CP Premium"/>
    <x v="0"/>
    <x v="0"/>
    <x v="0"/>
    <x v="4"/>
    <n v="0"/>
  </r>
  <r>
    <x v="26"/>
    <s v="CP Premium"/>
    <x v="0"/>
    <x v="0"/>
    <x v="0"/>
    <x v="5"/>
    <n v="0"/>
  </r>
  <r>
    <x v="26"/>
    <s v="CP Premium"/>
    <x v="0"/>
    <x v="0"/>
    <x v="0"/>
    <x v="6"/>
    <n v="0"/>
  </r>
  <r>
    <x v="26"/>
    <s v="CP Premium"/>
    <x v="0"/>
    <x v="0"/>
    <x v="0"/>
    <x v="7"/>
    <n v="0"/>
  </r>
  <r>
    <x v="26"/>
    <s v="CP Premium"/>
    <x v="0"/>
    <x v="0"/>
    <x v="0"/>
    <x v="8"/>
    <n v="0"/>
  </r>
  <r>
    <x v="26"/>
    <s v="CP Premium"/>
    <x v="0"/>
    <x v="0"/>
    <x v="0"/>
    <x v="9"/>
    <n v="0"/>
  </r>
  <r>
    <x v="26"/>
    <s v="CP Premium"/>
    <x v="0"/>
    <x v="0"/>
    <x v="0"/>
    <x v="10"/>
    <n v="0"/>
  </r>
  <r>
    <x v="26"/>
    <s v="CP Premium"/>
    <x v="0"/>
    <x v="0"/>
    <x v="0"/>
    <x v="11"/>
    <n v="0"/>
  </r>
  <r>
    <x v="26"/>
    <s v="CP Premium"/>
    <x v="1"/>
    <x v="0"/>
    <x v="0"/>
    <x v="0"/>
    <n v="0"/>
  </r>
  <r>
    <x v="26"/>
    <s v="CP Premium"/>
    <x v="1"/>
    <x v="0"/>
    <x v="0"/>
    <x v="1"/>
    <n v="0"/>
  </r>
  <r>
    <x v="26"/>
    <s v="CP Premium"/>
    <x v="1"/>
    <x v="0"/>
    <x v="0"/>
    <x v="2"/>
    <n v="0"/>
  </r>
  <r>
    <x v="26"/>
    <s v="CP Premium"/>
    <x v="1"/>
    <x v="0"/>
    <x v="0"/>
    <x v="3"/>
    <n v="0"/>
  </r>
  <r>
    <x v="26"/>
    <s v="CP Premium"/>
    <x v="1"/>
    <x v="0"/>
    <x v="0"/>
    <x v="4"/>
    <n v="0"/>
  </r>
  <r>
    <x v="26"/>
    <s v="CP Premium"/>
    <x v="1"/>
    <x v="0"/>
    <x v="0"/>
    <x v="5"/>
    <n v="0"/>
  </r>
  <r>
    <x v="26"/>
    <s v="CP Premium"/>
    <x v="1"/>
    <x v="0"/>
    <x v="0"/>
    <x v="6"/>
    <n v="0"/>
  </r>
  <r>
    <x v="26"/>
    <s v="CP Premium"/>
    <x v="1"/>
    <x v="0"/>
    <x v="0"/>
    <x v="7"/>
    <n v="0"/>
  </r>
  <r>
    <x v="26"/>
    <s v="CP Premium"/>
    <x v="1"/>
    <x v="0"/>
    <x v="0"/>
    <x v="8"/>
    <n v="0"/>
  </r>
  <r>
    <x v="26"/>
    <s v="CP Premium"/>
    <x v="1"/>
    <x v="0"/>
    <x v="0"/>
    <x v="9"/>
    <n v="0"/>
  </r>
  <r>
    <x v="26"/>
    <s v="CP Premium"/>
    <x v="1"/>
    <x v="0"/>
    <x v="0"/>
    <x v="10"/>
    <n v="0"/>
  </r>
  <r>
    <x v="26"/>
    <s v="CP Premium"/>
    <x v="1"/>
    <x v="0"/>
    <x v="0"/>
    <x v="11"/>
    <n v="0"/>
  </r>
  <r>
    <x v="26"/>
    <s v="CP Premium"/>
    <x v="2"/>
    <x v="0"/>
    <x v="0"/>
    <x v="0"/>
    <n v="0"/>
  </r>
  <r>
    <x v="26"/>
    <s v="CP Premium"/>
    <x v="2"/>
    <x v="0"/>
    <x v="0"/>
    <x v="1"/>
    <n v="0"/>
  </r>
  <r>
    <x v="26"/>
    <s v="CP Premium"/>
    <x v="2"/>
    <x v="0"/>
    <x v="0"/>
    <x v="2"/>
    <n v="0"/>
  </r>
  <r>
    <x v="26"/>
    <s v="CP Premium"/>
    <x v="2"/>
    <x v="0"/>
    <x v="0"/>
    <x v="3"/>
    <n v="0"/>
  </r>
  <r>
    <x v="26"/>
    <s v="CP Premium"/>
    <x v="2"/>
    <x v="0"/>
    <x v="0"/>
    <x v="4"/>
    <n v="0"/>
  </r>
  <r>
    <x v="26"/>
    <s v="CP Premium"/>
    <x v="2"/>
    <x v="0"/>
    <x v="0"/>
    <x v="5"/>
    <n v="0"/>
  </r>
  <r>
    <x v="26"/>
    <s v="CP Premium"/>
    <x v="2"/>
    <x v="0"/>
    <x v="0"/>
    <x v="6"/>
    <n v="0"/>
  </r>
  <r>
    <x v="26"/>
    <s v="CP Premium"/>
    <x v="2"/>
    <x v="0"/>
    <x v="0"/>
    <x v="7"/>
    <n v="0"/>
  </r>
  <r>
    <x v="26"/>
    <s v="CP Premium"/>
    <x v="2"/>
    <x v="0"/>
    <x v="0"/>
    <x v="8"/>
    <n v="0"/>
  </r>
  <r>
    <x v="26"/>
    <s v="CP Premium"/>
    <x v="2"/>
    <x v="0"/>
    <x v="0"/>
    <x v="9"/>
    <n v="0"/>
  </r>
  <r>
    <x v="26"/>
    <s v="CP Premium"/>
    <x v="2"/>
    <x v="0"/>
    <x v="0"/>
    <x v="10"/>
    <n v="0"/>
  </r>
  <r>
    <x v="26"/>
    <s v="CP Premium"/>
    <x v="2"/>
    <x v="0"/>
    <x v="0"/>
    <x v="11"/>
    <n v="0"/>
  </r>
  <r>
    <x v="26"/>
    <s v="CP Premium"/>
    <x v="0"/>
    <x v="1"/>
    <x v="0"/>
    <x v="0"/>
    <n v="79.418000000000006"/>
  </r>
  <r>
    <x v="26"/>
    <s v="CP Premium"/>
    <x v="0"/>
    <x v="1"/>
    <x v="0"/>
    <x v="1"/>
    <n v="88.834000000000003"/>
  </r>
  <r>
    <x v="26"/>
    <s v="CP Premium"/>
    <x v="0"/>
    <x v="1"/>
    <x v="0"/>
    <x v="2"/>
    <n v="225"/>
  </r>
  <r>
    <x v="26"/>
    <s v="CP Premium"/>
    <x v="0"/>
    <x v="1"/>
    <x v="0"/>
    <x v="3"/>
    <n v="94.417000000000002"/>
  </r>
  <r>
    <x v="26"/>
    <s v="CP Premium"/>
    <x v="0"/>
    <x v="1"/>
    <x v="0"/>
    <x v="4"/>
    <n v="44"/>
  </r>
  <r>
    <x v="26"/>
    <s v="CP Premium"/>
    <x v="0"/>
    <x v="1"/>
    <x v="0"/>
    <x v="5"/>
    <n v="37.5"/>
  </r>
  <r>
    <x v="26"/>
    <s v="CP Premium"/>
    <x v="0"/>
    <x v="1"/>
    <x v="0"/>
    <x v="6"/>
    <n v="33"/>
  </r>
  <r>
    <x v="26"/>
    <s v="CP Premium"/>
    <x v="0"/>
    <x v="1"/>
    <x v="0"/>
    <x v="7"/>
    <n v="12.917"/>
  </r>
  <r>
    <x v="26"/>
    <s v="CP Premium"/>
    <x v="0"/>
    <x v="1"/>
    <x v="0"/>
    <x v="8"/>
    <n v="50.917000000000002"/>
  </r>
  <r>
    <x v="26"/>
    <s v="CP Premium"/>
    <x v="0"/>
    <x v="1"/>
    <x v="0"/>
    <x v="9"/>
    <n v="30"/>
  </r>
  <r>
    <x v="26"/>
    <s v="CP Premium"/>
    <x v="0"/>
    <x v="1"/>
    <x v="0"/>
    <x v="10"/>
    <n v="38"/>
  </r>
  <r>
    <x v="26"/>
    <s v="CP Premium"/>
    <x v="0"/>
    <x v="1"/>
    <x v="0"/>
    <x v="11"/>
    <n v="64.667000000000002"/>
  </r>
  <r>
    <x v="26"/>
    <s v="CP Premium"/>
    <x v="1"/>
    <x v="1"/>
    <x v="0"/>
    <x v="0"/>
    <n v="44.584000000000003"/>
  </r>
  <r>
    <x v="26"/>
    <s v="CP Premium"/>
    <x v="1"/>
    <x v="1"/>
    <x v="0"/>
    <x v="1"/>
    <n v="-0.41500000000000004"/>
  </r>
  <r>
    <x v="26"/>
    <s v="CP Premium"/>
    <x v="1"/>
    <x v="1"/>
    <x v="0"/>
    <x v="2"/>
    <n v="78.998999999999995"/>
  </r>
  <r>
    <x v="26"/>
    <s v="CP Premium"/>
    <x v="1"/>
    <x v="1"/>
    <x v="0"/>
    <x v="3"/>
    <n v="58.917000000000002"/>
  </r>
  <r>
    <x v="26"/>
    <s v="CP Premium"/>
    <x v="1"/>
    <x v="1"/>
    <x v="0"/>
    <x v="4"/>
    <n v="4.75"/>
  </r>
  <r>
    <x v="26"/>
    <s v="CP Premium"/>
    <x v="1"/>
    <x v="1"/>
    <x v="0"/>
    <x v="5"/>
    <n v="32.834000000000003"/>
  </r>
  <r>
    <x v="26"/>
    <s v="CP Premium"/>
    <x v="1"/>
    <x v="1"/>
    <x v="0"/>
    <x v="6"/>
    <n v="9"/>
  </r>
  <r>
    <x v="26"/>
    <s v="CP Premium"/>
    <x v="1"/>
    <x v="1"/>
    <x v="0"/>
    <x v="7"/>
    <n v="3.6669999999999998"/>
  </r>
  <r>
    <x v="26"/>
    <s v="CP Premium"/>
    <x v="1"/>
    <x v="1"/>
    <x v="0"/>
    <x v="8"/>
    <n v="29.917000000000002"/>
  </r>
  <r>
    <x v="26"/>
    <s v="CP Premium"/>
    <x v="1"/>
    <x v="1"/>
    <x v="0"/>
    <x v="9"/>
    <n v="9.9169999999999998"/>
  </r>
  <r>
    <x v="26"/>
    <s v="CP Premium"/>
    <x v="1"/>
    <x v="1"/>
    <x v="0"/>
    <x v="10"/>
    <n v="10"/>
  </r>
  <r>
    <x v="26"/>
    <s v="CP Premium"/>
    <x v="1"/>
    <x v="1"/>
    <x v="0"/>
    <x v="11"/>
    <n v="28.917000000000002"/>
  </r>
  <r>
    <x v="26"/>
    <s v="CP Premium"/>
    <x v="2"/>
    <x v="1"/>
    <x v="0"/>
    <x v="0"/>
    <n v="39.584000000000003"/>
  </r>
  <r>
    <x v="26"/>
    <s v="CP Premium"/>
    <x v="2"/>
    <x v="1"/>
    <x v="0"/>
    <x v="1"/>
    <n v="13.750999999999999"/>
  </r>
  <r>
    <x v="26"/>
    <s v="CP Premium"/>
    <x v="2"/>
    <x v="1"/>
    <x v="0"/>
    <x v="2"/>
    <n v="9.7510000000000012"/>
  </r>
  <r>
    <x v="26"/>
    <s v="CP Premium"/>
    <x v="2"/>
    <x v="1"/>
    <x v="0"/>
    <x v="3"/>
    <n v="25"/>
  </r>
  <r>
    <x v="26"/>
    <s v="CP Premium"/>
    <x v="2"/>
    <x v="1"/>
    <x v="0"/>
    <x v="4"/>
    <n v="-0.25"/>
  </r>
  <r>
    <x v="26"/>
    <s v="CP Premium"/>
    <x v="2"/>
    <x v="1"/>
    <x v="0"/>
    <x v="5"/>
    <n v="2.9179999999999997"/>
  </r>
  <r>
    <x v="26"/>
    <s v="CP Premium"/>
    <x v="2"/>
    <x v="1"/>
    <x v="0"/>
    <x v="6"/>
    <n v="-0.33400000000000007"/>
  </r>
  <r>
    <x v="26"/>
    <s v="CP Premium"/>
    <x v="2"/>
    <x v="1"/>
    <x v="0"/>
    <x v="7"/>
    <n v="-2.2489999999999997"/>
  </r>
  <r>
    <x v="26"/>
    <s v="CP Premium"/>
    <x v="2"/>
    <x v="1"/>
    <x v="0"/>
    <x v="8"/>
    <n v="17.584"/>
  </r>
  <r>
    <x v="26"/>
    <s v="CP Premium"/>
    <x v="2"/>
    <x v="1"/>
    <x v="0"/>
    <x v="9"/>
    <n v="-0.16700000000000001"/>
  </r>
  <r>
    <x v="26"/>
    <s v="CP Premium"/>
    <x v="2"/>
    <x v="1"/>
    <x v="0"/>
    <x v="10"/>
    <n v="5"/>
  </r>
  <r>
    <x v="26"/>
    <s v="CP Premium"/>
    <x v="2"/>
    <x v="1"/>
    <x v="0"/>
    <x v="11"/>
    <n v="38"/>
  </r>
  <r>
    <x v="26"/>
    <s v="CP Premium"/>
    <x v="0"/>
    <x v="1"/>
    <x v="1"/>
    <x v="0"/>
    <n v="134.41800000000001"/>
  </r>
  <r>
    <x v="26"/>
    <s v="CP Premium"/>
    <x v="0"/>
    <x v="1"/>
    <x v="1"/>
    <x v="1"/>
    <n v="233.917"/>
  </r>
  <r>
    <x v="26"/>
    <s v="CP Premium"/>
    <x v="0"/>
    <x v="1"/>
    <x v="1"/>
    <x v="2"/>
    <n v="450.83600000000001"/>
  </r>
  <r>
    <x v="26"/>
    <s v="CP Premium"/>
    <x v="0"/>
    <x v="1"/>
    <x v="1"/>
    <x v="3"/>
    <n v="78.50200000000001"/>
  </r>
  <r>
    <x v="26"/>
    <s v="CP Premium"/>
    <x v="0"/>
    <x v="1"/>
    <x v="1"/>
    <x v="4"/>
    <n v="4.5009999999999994"/>
  </r>
  <r>
    <x v="26"/>
    <s v="CP Premium"/>
    <x v="0"/>
    <x v="1"/>
    <x v="1"/>
    <x v="5"/>
    <n v="38.751000000000005"/>
  </r>
  <r>
    <x v="26"/>
    <s v="CP Premium"/>
    <x v="0"/>
    <x v="1"/>
    <x v="1"/>
    <x v="6"/>
    <n v="73.334000000000003"/>
  </r>
  <r>
    <x v="26"/>
    <s v="CP Premium"/>
    <x v="0"/>
    <x v="1"/>
    <x v="1"/>
    <x v="7"/>
    <n v="44.335000000000001"/>
  </r>
  <r>
    <x v="26"/>
    <s v="CP Premium"/>
    <x v="0"/>
    <x v="1"/>
    <x v="1"/>
    <x v="8"/>
    <n v="81.251000000000005"/>
  </r>
  <r>
    <x v="26"/>
    <s v="CP Premium"/>
    <x v="0"/>
    <x v="1"/>
    <x v="1"/>
    <x v="9"/>
    <n v="83.584000000000003"/>
  </r>
  <r>
    <x v="26"/>
    <s v="CP Premium"/>
    <x v="0"/>
    <x v="1"/>
    <x v="1"/>
    <x v="10"/>
    <n v="67.167000000000002"/>
  </r>
  <r>
    <x v="26"/>
    <s v="CP Premium"/>
    <x v="0"/>
    <x v="1"/>
    <x v="1"/>
    <x v="11"/>
    <n v="169.50200000000001"/>
  </r>
  <r>
    <x v="26"/>
    <s v="CP Premium"/>
    <x v="1"/>
    <x v="1"/>
    <x v="1"/>
    <x v="0"/>
    <n v="55.75"/>
  </r>
  <r>
    <x v="26"/>
    <s v="CP Premium"/>
    <x v="1"/>
    <x v="1"/>
    <x v="1"/>
    <x v="1"/>
    <n v="71.667000000000002"/>
  </r>
  <r>
    <x v="26"/>
    <s v="CP Premium"/>
    <x v="1"/>
    <x v="1"/>
    <x v="1"/>
    <x v="2"/>
    <n v="27.418999999999997"/>
  </r>
  <r>
    <x v="26"/>
    <s v="CP Premium"/>
    <x v="1"/>
    <x v="1"/>
    <x v="1"/>
    <x v="3"/>
    <n v="89.834000000000003"/>
  </r>
  <r>
    <x v="26"/>
    <s v="CP Premium"/>
    <x v="1"/>
    <x v="1"/>
    <x v="1"/>
    <x v="4"/>
    <n v="9.5839999999999996"/>
  </r>
  <r>
    <x v="26"/>
    <s v="CP Premium"/>
    <x v="1"/>
    <x v="1"/>
    <x v="1"/>
    <x v="5"/>
    <n v="27.584"/>
  </r>
  <r>
    <x v="26"/>
    <s v="CP Premium"/>
    <x v="1"/>
    <x v="1"/>
    <x v="1"/>
    <x v="6"/>
    <n v="21.750999999999998"/>
  </r>
  <r>
    <x v="26"/>
    <s v="CP Premium"/>
    <x v="1"/>
    <x v="1"/>
    <x v="1"/>
    <x v="7"/>
    <n v="13.917"/>
  </r>
  <r>
    <x v="26"/>
    <s v="CP Premium"/>
    <x v="1"/>
    <x v="1"/>
    <x v="1"/>
    <x v="8"/>
    <n v="45.751000000000005"/>
  </r>
  <r>
    <x v="26"/>
    <s v="CP Premium"/>
    <x v="1"/>
    <x v="1"/>
    <x v="1"/>
    <x v="9"/>
    <n v="5.75"/>
  </r>
  <r>
    <x v="26"/>
    <s v="CP Premium"/>
    <x v="1"/>
    <x v="1"/>
    <x v="1"/>
    <x v="10"/>
    <n v="30"/>
  </r>
  <r>
    <x v="26"/>
    <s v="CP Premium"/>
    <x v="1"/>
    <x v="1"/>
    <x v="1"/>
    <x v="11"/>
    <n v="59.75"/>
  </r>
  <r>
    <x v="26"/>
    <s v="CP Premium"/>
    <x v="2"/>
    <x v="1"/>
    <x v="1"/>
    <x v="0"/>
    <n v="4.75"/>
  </r>
  <r>
    <x v="26"/>
    <s v="CP Premium"/>
    <x v="2"/>
    <x v="1"/>
    <x v="1"/>
    <x v="1"/>
    <n v="51.585000000000001"/>
  </r>
  <r>
    <x v="26"/>
    <s v="CP Premium"/>
    <x v="2"/>
    <x v="1"/>
    <x v="1"/>
    <x v="2"/>
    <n v="102.501"/>
  </r>
  <r>
    <x v="26"/>
    <s v="CP Premium"/>
    <x v="2"/>
    <x v="1"/>
    <x v="1"/>
    <x v="3"/>
    <n v="28.834000000000003"/>
  </r>
  <r>
    <x v="26"/>
    <s v="CP Premium"/>
    <x v="2"/>
    <x v="1"/>
    <x v="1"/>
    <x v="4"/>
    <n v="3.9169999999999998"/>
  </r>
  <r>
    <x v="26"/>
    <s v="CP Premium"/>
    <x v="2"/>
    <x v="1"/>
    <x v="1"/>
    <x v="5"/>
    <n v="4.6669999999999998"/>
  </r>
  <r>
    <x v="26"/>
    <s v="CP Premium"/>
    <x v="2"/>
    <x v="1"/>
    <x v="1"/>
    <x v="6"/>
    <n v="6.7509999999999994"/>
  </r>
  <r>
    <x v="26"/>
    <s v="CP Premium"/>
    <x v="2"/>
    <x v="1"/>
    <x v="1"/>
    <x v="7"/>
    <n v="10"/>
  </r>
  <r>
    <x v="26"/>
    <s v="CP Premium"/>
    <x v="2"/>
    <x v="1"/>
    <x v="1"/>
    <x v="8"/>
    <n v="31.834000000000003"/>
  </r>
  <r>
    <x v="26"/>
    <s v="CP Premium"/>
    <x v="2"/>
    <x v="1"/>
    <x v="1"/>
    <x v="9"/>
    <n v="2.5009999999999999"/>
  </r>
  <r>
    <x v="26"/>
    <s v="CP Premium"/>
    <x v="2"/>
    <x v="1"/>
    <x v="1"/>
    <x v="10"/>
    <n v="12.834"/>
  </r>
  <r>
    <x v="26"/>
    <s v="CP Premium"/>
    <x v="2"/>
    <x v="1"/>
    <x v="1"/>
    <x v="11"/>
    <n v="22.750999999999998"/>
  </r>
  <r>
    <x v="26"/>
    <s v="CP Premium"/>
    <x v="0"/>
    <x v="1"/>
    <x v="2"/>
    <x v="0"/>
    <n v="154.001"/>
  </r>
  <r>
    <x v="26"/>
    <s v="CP Premium"/>
    <x v="0"/>
    <x v="1"/>
    <x v="2"/>
    <x v="1"/>
    <n v="149.08600000000001"/>
  </r>
  <r>
    <x v="26"/>
    <s v="CP Premium"/>
    <x v="0"/>
    <x v="1"/>
    <x v="2"/>
    <x v="2"/>
    <n v="357.33600000000001"/>
  </r>
  <r>
    <x v="26"/>
    <s v="CP Premium"/>
    <x v="0"/>
    <x v="1"/>
    <x v="2"/>
    <x v="3"/>
    <n v="368.58500000000004"/>
  </r>
  <r>
    <x v="26"/>
    <s v="CP Premium"/>
    <x v="0"/>
    <x v="1"/>
    <x v="2"/>
    <x v="4"/>
    <n v="108.50200000000001"/>
  </r>
  <r>
    <x v="26"/>
    <s v="CP Premium"/>
    <x v="0"/>
    <x v="1"/>
    <x v="2"/>
    <x v="5"/>
    <n v="68.669000000000011"/>
  </r>
  <r>
    <x v="26"/>
    <s v="CP Premium"/>
    <x v="0"/>
    <x v="1"/>
    <x v="2"/>
    <x v="6"/>
    <n v="185.834"/>
  </r>
  <r>
    <x v="26"/>
    <s v="CP Premium"/>
    <x v="0"/>
    <x v="1"/>
    <x v="2"/>
    <x v="7"/>
    <n v="154.501"/>
  </r>
  <r>
    <x v="26"/>
    <s v="CP Premium"/>
    <x v="0"/>
    <x v="1"/>
    <x v="2"/>
    <x v="8"/>
    <n v="215.00300000000001"/>
  </r>
  <r>
    <x v="26"/>
    <s v="CP Premium"/>
    <x v="0"/>
    <x v="1"/>
    <x v="2"/>
    <x v="9"/>
    <n v="102.66800000000001"/>
  </r>
  <r>
    <x v="26"/>
    <s v="CP Premium"/>
    <x v="0"/>
    <x v="1"/>
    <x v="2"/>
    <x v="10"/>
    <n v="69.086000000000013"/>
  </r>
  <r>
    <x v="26"/>
    <s v="CP Premium"/>
    <x v="0"/>
    <x v="1"/>
    <x v="2"/>
    <x v="11"/>
    <n v="166.17000000000002"/>
  </r>
  <r>
    <x v="26"/>
    <s v="CP Premium"/>
    <x v="1"/>
    <x v="1"/>
    <x v="2"/>
    <x v="0"/>
    <n v="99.167000000000002"/>
  </r>
  <r>
    <x v="26"/>
    <s v="CP Premium"/>
    <x v="1"/>
    <x v="1"/>
    <x v="2"/>
    <x v="1"/>
    <n v="12.917999999999999"/>
  </r>
  <r>
    <x v="26"/>
    <s v="CP Premium"/>
    <x v="1"/>
    <x v="1"/>
    <x v="2"/>
    <x v="2"/>
    <n v="38.419000000000011"/>
  </r>
  <r>
    <x v="26"/>
    <s v="CP Premium"/>
    <x v="1"/>
    <x v="1"/>
    <x v="2"/>
    <x v="3"/>
    <n v="59.585000000000001"/>
  </r>
  <r>
    <x v="26"/>
    <s v="CP Premium"/>
    <x v="1"/>
    <x v="1"/>
    <x v="2"/>
    <x v="4"/>
    <n v="24.501000000000001"/>
  </r>
  <r>
    <x v="26"/>
    <s v="CP Premium"/>
    <x v="1"/>
    <x v="1"/>
    <x v="2"/>
    <x v="5"/>
    <n v="64.251000000000005"/>
  </r>
  <r>
    <x v="26"/>
    <s v="CP Premium"/>
    <x v="1"/>
    <x v="1"/>
    <x v="2"/>
    <x v="6"/>
    <n v="70.834000000000003"/>
  </r>
  <r>
    <x v="26"/>
    <s v="CP Premium"/>
    <x v="1"/>
    <x v="1"/>
    <x v="2"/>
    <x v="7"/>
    <n v="69.751000000000005"/>
  </r>
  <r>
    <x v="26"/>
    <s v="CP Premium"/>
    <x v="1"/>
    <x v="1"/>
    <x v="2"/>
    <x v="8"/>
    <n v="88.25200000000001"/>
  </r>
  <r>
    <x v="26"/>
    <s v="CP Premium"/>
    <x v="1"/>
    <x v="1"/>
    <x v="2"/>
    <x v="9"/>
    <n v="15.584"/>
  </r>
  <r>
    <x v="26"/>
    <s v="CP Premium"/>
    <x v="1"/>
    <x v="1"/>
    <x v="2"/>
    <x v="10"/>
    <n v="6.8339999999999996"/>
  </r>
  <r>
    <x v="26"/>
    <s v="CP Premium"/>
    <x v="1"/>
    <x v="1"/>
    <x v="2"/>
    <x v="11"/>
    <n v="43.667000000000002"/>
  </r>
  <r>
    <x v="26"/>
    <s v="CP Premium"/>
    <x v="2"/>
    <x v="1"/>
    <x v="2"/>
    <x v="0"/>
    <n v="46.082999999999998"/>
  </r>
  <r>
    <x v="26"/>
    <s v="CP Premium"/>
    <x v="2"/>
    <x v="1"/>
    <x v="2"/>
    <x v="1"/>
    <n v="19.249000000000002"/>
  </r>
  <r>
    <x v="26"/>
    <s v="CP Premium"/>
    <x v="2"/>
    <x v="1"/>
    <x v="2"/>
    <x v="2"/>
    <n v="148.08500000000001"/>
  </r>
  <r>
    <x v="26"/>
    <s v="CP Premium"/>
    <x v="2"/>
    <x v="1"/>
    <x v="2"/>
    <x v="3"/>
    <n v="114.33500000000001"/>
  </r>
  <r>
    <x v="26"/>
    <s v="CP Premium"/>
    <x v="2"/>
    <x v="1"/>
    <x v="2"/>
    <x v="4"/>
    <n v="19.501000000000001"/>
  </r>
  <r>
    <x v="26"/>
    <s v="CP Premium"/>
    <x v="2"/>
    <x v="1"/>
    <x v="2"/>
    <x v="5"/>
    <n v="-0.91500000000000004"/>
  </r>
  <r>
    <x v="26"/>
    <s v="CP Premium"/>
    <x v="2"/>
    <x v="1"/>
    <x v="2"/>
    <x v="6"/>
    <n v="29.917000000000002"/>
  </r>
  <r>
    <x v="26"/>
    <s v="CP Premium"/>
    <x v="2"/>
    <x v="1"/>
    <x v="2"/>
    <x v="7"/>
    <n v="38.584000000000003"/>
  </r>
  <r>
    <x v="26"/>
    <s v="CP Premium"/>
    <x v="2"/>
    <x v="1"/>
    <x v="2"/>
    <x v="8"/>
    <n v="81.335999999999999"/>
  </r>
  <r>
    <x v="26"/>
    <s v="CP Premium"/>
    <x v="2"/>
    <x v="1"/>
    <x v="2"/>
    <x v="9"/>
    <n v="15.583"/>
  </r>
  <r>
    <x v="26"/>
    <s v="CP Premium"/>
    <x v="2"/>
    <x v="1"/>
    <x v="2"/>
    <x v="10"/>
    <n v="9.75"/>
  </r>
  <r>
    <x v="26"/>
    <s v="CP Premium"/>
    <x v="2"/>
    <x v="1"/>
    <x v="2"/>
    <x v="11"/>
    <n v="54.5020000000000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5D200CF-C196-4BF3-AF93-5C8066F634EF}" name="PivotTable39" cacheId="1" applyNumberFormats="0" applyBorderFormats="0" applyFontFormats="0" applyPatternFormats="0" applyAlignmentFormats="0" applyWidthHeightFormats="1" dataCaption="Nilai" updatedVersion="8" minRefreshableVersion="3" useAutoFormatting="1" itemPrintTitles="1" createdVersion="8" indent="0" outline="1" outlineData="1" multipleFieldFilters="0">
  <location ref="J3:J4" firstHeaderRow="1" firstDataRow="1" firstDataCol="0"/>
  <pivotFields count="7">
    <pivotField showAll="0"/>
    <pivotField showAll="0"/>
    <pivotField showAll="0"/>
    <pivotField showAll="0"/>
    <pivotField showAll="0"/>
    <pivotField showAll="0"/>
    <pivotField dataField="1" numFmtId="165" showAll="0"/>
  </pivotFields>
  <rowItems count="1">
    <i/>
  </rowItems>
  <colItems count="1">
    <i/>
  </colItems>
  <dataFields count="1">
    <dataField name="Jumlah dari Qty(Box)" fld="6" baseField="0" baseItem="0" numFmtId="165"/>
  </dataFields>
  <formats count="1">
    <format dxfId="2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82EA891-B1E1-4D59-B51E-699DD49E6F45}" name="PivotTable38" cacheId="1" applyNumberFormats="0" applyBorderFormats="0" applyFontFormats="0" applyPatternFormats="0" applyAlignmentFormats="0" applyWidthHeightFormats="1" dataCaption="Nilai" updatedVersion="8" minRefreshableVersion="3" useAutoFormatting="1" itemPrintTitles="1" createdVersion="8" indent="0" outline="1" outlineData="1" multipleFieldFilters="0">
  <location ref="F3:F4" firstHeaderRow="1" firstDataRow="1" firstDataCol="0"/>
  <pivotFields count="7">
    <pivotField showAll="0">
      <items count="28">
        <item x="18"/>
        <item x="7"/>
        <item x="6"/>
        <item x="2"/>
        <item x="10"/>
        <item x="3"/>
        <item x="0"/>
        <item x="1"/>
        <item x="5"/>
        <item x="13"/>
        <item x="4"/>
        <item x="12"/>
        <item x="11"/>
        <item x="14"/>
        <item x="21"/>
        <item x="20"/>
        <item x="15"/>
        <item x="9"/>
        <item x="8"/>
        <item x="19"/>
        <item x="17"/>
        <item x="23"/>
        <item x="22"/>
        <item x="24"/>
        <item x="16"/>
        <item x="25"/>
        <item x="26"/>
        <item t="default"/>
      </items>
    </pivotField>
    <pivotField showAll="0"/>
    <pivotField showAll="0">
      <items count="4">
        <item x="2"/>
        <item x="1"/>
        <item x="0"/>
        <item t="default"/>
      </items>
    </pivotField>
    <pivotField showAll="0"/>
    <pivotField showAll="0"/>
    <pivotField showAll="0"/>
    <pivotField dataField="1" numFmtId="165" showAll="0"/>
  </pivotFields>
  <rowItems count="1">
    <i/>
  </rowItems>
  <colItems count="1">
    <i/>
  </colItems>
  <dataFields count="1">
    <dataField name="Jumlah dari Qty(Box)" fld="6" baseField="0" baseItem="0" numFmtId="165"/>
  </dataFields>
  <formats count="1">
    <format dxfId="2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2B9823D-7877-45BF-A311-B7CBF59DF3A5}" name="PivotTable37" cacheId="1" applyNumberFormats="0" applyBorderFormats="0" applyFontFormats="0" applyPatternFormats="0" applyAlignmentFormats="0" applyWidthHeightFormats="1" dataCaption="Nilai" updatedVersion="8" minRefreshableVersion="3" useAutoFormatting="1" itemPrintTitles="1" createdVersion="8" indent="0" outline="1" outlineData="1" multipleFieldFilters="0" chartFormat="10">
  <location ref="A3:E11" firstHeaderRow="1" firstDataRow="2" firstDataCol="1"/>
  <pivotFields count="7">
    <pivotField showAll="0">
      <items count="28">
        <item x="18"/>
        <item x="7"/>
        <item x="6"/>
        <item x="2"/>
        <item x="10"/>
        <item x="3"/>
        <item x="0"/>
        <item x="1"/>
        <item x="5"/>
        <item x="13"/>
        <item x="4"/>
        <item x="12"/>
        <item x="11"/>
        <item x="14"/>
        <item x="21"/>
        <item x="20"/>
        <item x="15"/>
        <item x="9"/>
        <item x="8"/>
        <item x="19"/>
        <item x="17"/>
        <item x="23"/>
        <item x="22"/>
        <item x="24"/>
        <item x="16"/>
        <item x="25"/>
        <item x="26"/>
        <item t="default"/>
      </items>
    </pivotField>
    <pivotField showAll="0"/>
    <pivotField axis="axisCol" showAll="0" sortType="descending">
      <items count="4">
        <item x="0"/>
        <item x="1"/>
        <item x="2"/>
        <item t="default"/>
      </items>
    </pivotField>
    <pivotField axis="axisRow" showAll="0" sortType="descending">
      <items count="3">
        <item x="0"/>
        <item x="1"/>
        <item t="default"/>
      </items>
    </pivotField>
    <pivotField axis="axisRow" showAll="0">
      <items count="4">
        <item x="2"/>
        <item x="1"/>
        <item x="0"/>
        <item t="default"/>
      </items>
    </pivotField>
    <pivotField showAll="0">
      <items count="14">
        <item x="0"/>
        <item x="12"/>
        <item x="1"/>
        <item x="2"/>
        <item x="3"/>
        <item x="4"/>
        <item x="5"/>
        <item x="6"/>
        <item x="7"/>
        <item x="8"/>
        <item x="9"/>
        <item x="10"/>
        <item x="11"/>
        <item t="default"/>
      </items>
    </pivotField>
    <pivotField dataField="1" numFmtId="165" showAll="0"/>
  </pivotFields>
  <rowFields count="2">
    <field x="3"/>
    <field x="4"/>
  </rowFields>
  <rowItems count="7">
    <i>
      <x/>
    </i>
    <i r="1">
      <x v="2"/>
    </i>
    <i>
      <x v="1"/>
    </i>
    <i r="1">
      <x/>
    </i>
    <i r="1">
      <x v="1"/>
    </i>
    <i r="1">
      <x v="2"/>
    </i>
    <i t="grand">
      <x/>
    </i>
  </rowItems>
  <colFields count="1">
    <field x="2"/>
  </colFields>
  <colItems count="4">
    <i>
      <x/>
    </i>
    <i>
      <x v="1"/>
    </i>
    <i>
      <x v="2"/>
    </i>
    <i t="grand">
      <x/>
    </i>
  </colItems>
  <dataFields count="1">
    <dataField name="Jumlah dari Qty(Box)" fld="6" baseField="0" baseItem="0" numFmtId="165"/>
  </dataFields>
  <formats count="1">
    <format dxfId="23">
      <pivotArea outline="0" collapsedLevelsAreSubtotals="1" fieldPosition="0"/>
    </format>
  </formats>
  <chartFormats count="7">
    <chartFormat chart="1" format="3" series="1">
      <pivotArea type="data" outline="0" fieldPosition="0">
        <references count="1">
          <reference field="4294967294" count="1" selected="0">
            <x v="0"/>
          </reference>
        </references>
      </pivotArea>
    </chartFormat>
    <chartFormat chart="1" format="4" series="1">
      <pivotArea type="data" outline="0" fieldPosition="0">
        <references count="2">
          <reference field="4294967294" count="1" selected="0">
            <x v="0"/>
          </reference>
          <reference field="2" count="1" selected="0">
            <x v="1"/>
          </reference>
        </references>
      </pivotArea>
    </chartFormat>
    <chartFormat chart="1" format="5" series="1">
      <pivotArea type="data" outline="0" fieldPosition="0">
        <references count="2">
          <reference field="4294967294" count="1" selected="0">
            <x v="0"/>
          </reference>
          <reference field="2" count="1" selected="0">
            <x v="0"/>
          </reference>
        </references>
      </pivotArea>
    </chartFormat>
    <chartFormat chart="3" format="9" series="1">
      <pivotArea type="data" outline="0" fieldPosition="0">
        <references count="2">
          <reference field="4294967294" count="1" selected="0">
            <x v="0"/>
          </reference>
          <reference field="2" count="1" selected="0">
            <x v="2"/>
          </reference>
        </references>
      </pivotArea>
    </chartFormat>
    <chartFormat chart="3" format="10" series="1">
      <pivotArea type="data" outline="0" fieldPosition="0">
        <references count="2">
          <reference field="4294967294" count="1" selected="0">
            <x v="0"/>
          </reference>
          <reference field="2" count="1" selected="0">
            <x v="1"/>
          </reference>
        </references>
      </pivotArea>
    </chartFormat>
    <chartFormat chart="3" format="11" series="1">
      <pivotArea type="data" outline="0" fieldPosition="0">
        <references count="2">
          <reference field="4294967294" count="1" selected="0">
            <x v="0"/>
          </reference>
          <reference field="2" count="1" selected="0">
            <x v="0"/>
          </reference>
        </references>
      </pivotArea>
    </chartFormat>
    <chartFormat chart="1" format="6" series="1">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DA2136D-6C80-4D53-AF62-E07AF44B25DC}" name="PivotTable42" cacheId="1" applyNumberFormats="0" applyBorderFormats="0" applyFontFormats="0" applyPatternFormats="0" applyAlignmentFormats="0" applyWidthHeightFormats="1" dataCaption="Nilai" updatedVersion="8" minRefreshableVersion="3" useAutoFormatting="1" itemPrintTitles="1" createdVersion="8" indent="0" outline="1" outlineData="1" multipleFieldFilters="0" chartFormat="4">
  <location ref="AE4:AI19" firstHeaderRow="1" firstDataRow="2" firstDataCol="1"/>
  <pivotFields count="7">
    <pivotField showAll="0"/>
    <pivotField showAll="0"/>
    <pivotField axis="axisCol" showAll="0" sortType="descending">
      <items count="4">
        <item x="0"/>
        <item x="1"/>
        <item x="2"/>
        <item t="default"/>
      </items>
    </pivotField>
    <pivotField showAll="0"/>
    <pivotField showAll="0"/>
    <pivotField axis="axisRow" showAll="0">
      <items count="14">
        <item x="0"/>
        <item x="12"/>
        <item x="1"/>
        <item x="2"/>
        <item x="3"/>
        <item x="4"/>
        <item x="5"/>
        <item x="6"/>
        <item x="7"/>
        <item x="8"/>
        <item x="9"/>
        <item x="10"/>
        <item x="11"/>
        <item t="default"/>
      </items>
    </pivotField>
    <pivotField dataField="1" numFmtId="165" showAll="0"/>
  </pivotFields>
  <rowFields count="1">
    <field x="5"/>
  </rowFields>
  <rowItems count="14">
    <i>
      <x/>
    </i>
    <i>
      <x v="1"/>
    </i>
    <i>
      <x v="2"/>
    </i>
    <i>
      <x v="3"/>
    </i>
    <i>
      <x v="4"/>
    </i>
    <i>
      <x v="5"/>
    </i>
    <i>
      <x v="6"/>
    </i>
    <i>
      <x v="7"/>
    </i>
    <i>
      <x v="8"/>
    </i>
    <i>
      <x v="9"/>
    </i>
    <i>
      <x v="10"/>
    </i>
    <i>
      <x v="11"/>
    </i>
    <i>
      <x v="12"/>
    </i>
    <i t="grand">
      <x/>
    </i>
  </rowItems>
  <colFields count="1">
    <field x="2"/>
  </colFields>
  <colItems count="4">
    <i>
      <x/>
    </i>
    <i>
      <x v="1"/>
    </i>
    <i>
      <x v="2"/>
    </i>
    <i t="grand">
      <x/>
    </i>
  </colItems>
  <dataFields count="1">
    <dataField name="Jumlah dari Qty(Box)" fld="6" baseField="0" baseItem="0" numFmtId="165"/>
  </dataFields>
  <formats count="1">
    <format dxfId="24">
      <pivotArea outline="0" collapsedLevelsAreSubtotals="1" fieldPosition="0"/>
    </format>
  </formats>
  <chartFormats count="9">
    <chartFormat chart="1" format="0" series="1">
      <pivotArea type="data" outline="0" fieldPosition="0">
        <references count="2">
          <reference field="4294967294" count="1" selected="0">
            <x v="0"/>
          </reference>
          <reference field="2" count="1" selected="0">
            <x v="0"/>
          </reference>
        </references>
      </pivotArea>
    </chartFormat>
    <chartFormat chart="1" format="1" series="1">
      <pivotArea type="data" outline="0" fieldPosition="0">
        <references count="2">
          <reference field="4294967294" count="1" selected="0">
            <x v="0"/>
          </reference>
          <reference field="2" count="1" selected="0">
            <x v="1"/>
          </reference>
        </references>
      </pivotArea>
    </chartFormat>
    <chartFormat chart="1" format="2" series="1">
      <pivotArea type="data" outline="0" fieldPosition="0">
        <references count="2">
          <reference field="4294967294" count="1" selected="0">
            <x v="0"/>
          </reference>
          <reference field="2" count="1" selected="0">
            <x v="2"/>
          </reference>
        </references>
      </pivotArea>
    </chartFormat>
    <chartFormat chart="2" format="3" series="1">
      <pivotArea type="data" outline="0" fieldPosition="0">
        <references count="2">
          <reference field="4294967294" count="1" selected="0">
            <x v="0"/>
          </reference>
          <reference field="2" count="1" selected="0">
            <x v="0"/>
          </reference>
        </references>
      </pivotArea>
    </chartFormat>
    <chartFormat chart="2" format="4" series="1">
      <pivotArea type="data" outline="0" fieldPosition="0">
        <references count="2">
          <reference field="4294967294" count="1" selected="0">
            <x v="0"/>
          </reference>
          <reference field="2" count="1" selected="0">
            <x v="1"/>
          </reference>
        </references>
      </pivotArea>
    </chartFormat>
    <chartFormat chart="2" format="5" series="1">
      <pivotArea type="data" outline="0" fieldPosition="0">
        <references count="2">
          <reference field="4294967294" count="1" selected="0">
            <x v="0"/>
          </reference>
          <reference field="2" count="1" selected="0">
            <x v="2"/>
          </reference>
        </references>
      </pivotArea>
    </chartFormat>
    <chartFormat chart="3" format="6" series="1">
      <pivotArea type="data" outline="0" fieldPosition="0">
        <references count="2">
          <reference field="4294967294" count="1" selected="0">
            <x v="0"/>
          </reference>
          <reference field="2" count="1" selected="0">
            <x v="0"/>
          </reference>
        </references>
      </pivotArea>
    </chartFormat>
    <chartFormat chart="3" format="7" series="1">
      <pivotArea type="data" outline="0" fieldPosition="0">
        <references count="2">
          <reference field="4294967294" count="1" selected="0">
            <x v="0"/>
          </reference>
          <reference field="2" count="1" selected="0">
            <x v="1"/>
          </reference>
        </references>
      </pivotArea>
    </chartFormat>
    <chartFormat chart="3" format="8" series="1">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AD59676-5199-43C8-8FD3-FA9B9BDB7A80}" name="PivotTable41" cacheId="1" applyNumberFormats="0" applyBorderFormats="0" applyFontFormats="0" applyPatternFormats="0" applyAlignmentFormats="0" applyWidthHeightFormats="1" dataCaption="Nilai" updatedVersion="8" minRefreshableVersion="3" useAutoFormatting="1" itemPrintTitles="1" createdVersion="8" indent="0" outline="1" outlineData="1" multipleFieldFilters="0" chartFormat="4">
  <location ref="W4:Z19" firstHeaderRow="1" firstDataRow="2" firstDataCol="1"/>
  <pivotFields count="7">
    <pivotField showAll="0"/>
    <pivotField showAll="0"/>
    <pivotField showAll="0"/>
    <pivotField axis="axisCol" showAll="0" sortType="descending">
      <items count="3">
        <item x="0"/>
        <item x="1"/>
        <item t="default"/>
      </items>
    </pivotField>
    <pivotField showAll="0"/>
    <pivotField axis="axisRow" showAll="0" sortType="ascending">
      <items count="14">
        <item x="0"/>
        <item x="12"/>
        <item x="1"/>
        <item x="2"/>
        <item x="3"/>
        <item x="4"/>
        <item x="5"/>
        <item x="6"/>
        <item x="7"/>
        <item x="8"/>
        <item x="9"/>
        <item x="10"/>
        <item x="11"/>
        <item t="default"/>
      </items>
    </pivotField>
    <pivotField dataField="1" numFmtId="165" showAll="0"/>
  </pivotFields>
  <rowFields count="1">
    <field x="5"/>
  </rowFields>
  <rowItems count="14">
    <i>
      <x/>
    </i>
    <i>
      <x v="1"/>
    </i>
    <i>
      <x v="2"/>
    </i>
    <i>
      <x v="3"/>
    </i>
    <i>
      <x v="4"/>
    </i>
    <i>
      <x v="5"/>
    </i>
    <i>
      <x v="6"/>
    </i>
    <i>
      <x v="7"/>
    </i>
    <i>
      <x v="8"/>
    </i>
    <i>
      <x v="9"/>
    </i>
    <i>
      <x v="10"/>
    </i>
    <i>
      <x v="11"/>
    </i>
    <i>
      <x v="12"/>
    </i>
    <i t="grand">
      <x/>
    </i>
  </rowItems>
  <colFields count="1">
    <field x="3"/>
  </colFields>
  <colItems count="3">
    <i>
      <x/>
    </i>
    <i>
      <x v="1"/>
    </i>
    <i t="grand">
      <x/>
    </i>
  </colItems>
  <dataFields count="1">
    <dataField name="Jumlah dari Qty(Box)" fld="6" baseField="0" baseItem="0" numFmtId="165"/>
  </dataFields>
  <formats count="1">
    <format dxfId="25">
      <pivotArea outline="0" collapsedLevelsAreSubtotals="1" fieldPosition="0"/>
    </format>
  </formats>
  <chartFormats count="4">
    <chartFormat chart="1" format="0" series="1">
      <pivotArea type="data" outline="0" fieldPosition="0">
        <references count="2">
          <reference field="4294967294" count="1" selected="0">
            <x v="0"/>
          </reference>
          <reference field="3" count="1" selected="0">
            <x v="1"/>
          </reference>
        </references>
      </pivotArea>
    </chartFormat>
    <chartFormat chart="1" format="1" series="1">
      <pivotArea type="data" outline="0" fieldPosition="0">
        <references count="2">
          <reference field="4294967294" count="1" selected="0">
            <x v="0"/>
          </reference>
          <reference field="3" count="1" selected="0">
            <x v="0"/>
          </reference>
        </references>
      </pivotArea>
    </chartFormat>
    <chartFormat chart="3" format="4" series="1">
      <pivotArea type="data" outline="0" fieldPosition="0">
        <references count="2">
          <reference field="4294967294" count="1" selected="0">
            <x v="0"/>
          </reference>
          <reference field="3" count="1" selected="0">
            <x v="0"/>
          </reference>
        </references>
      </pivotArea>
    </chartFormat>
    <chartFormat chart="3" format="5" series="1">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4E2FB98-EE25-4B0D-B8D9-68DDAA6D9B0B}" name="PivotTable40" cacheId="1" applyNumberFormats="0" applyBorderFormats="0" applyFontFormats="0" applyPatternFormats="0" applyAlignmentFormats="0" applyWidthHeightFormats="1" dataCaption="Nilai" updatedVersion="8" minRefreshableVersion="3" useAutoFormatting="1" itemPrintTitles="1" createdVersion="8" indent="0" outline="1" outlineData="1" multipleFieldFilters="0" chartFormat="4">
  <location ref="O3:S32" firstHeaderRow="1" firstDataRow="2" firstDataCol="1"/>
  <pivotFields count="7">
    <pivotField axis="axisRow" showAll="0" sortType="descending">
      <items count="28">
        <item x="26"/>
        <item x="25"/>
        <item x="16"/>
        <item x="24"/>
        <item x="22"/>
        <item x="23"/>
        <item x="17"/>
        <item x="19"/>
        <item x="8"/>
        <item x="9"/>
        <item x="15"/>
        <item x="20"/>
        <item x="21"/>
        <item x="14"/>
        <item x="11"/>
        <item x="12"/>
        <item x="4"/>
        <item x="13"/>
        <item x="5"/>
        <item x="1"/>
        <item x="0"/>
        <item x="3"/>
        <item x="10"/>
        <item x="2"/>
        <item x="6"/>
        <item x="7"/>
        <item x="18"/>
        <item t="default"/>
      </items>
    </pivotField>
    <pivotField showAll="0"/>
    <pivotField axis="axisCol" showAll="0" sortType="descending">
      <items count="4">
        <item x="0"/>
        <item x="1"/>
        <item x="2"/>
        <item t="default"/>
      </items>
    </pivotField>
    <pivotField showAll="0"/>
    <pivotField showAll="0"/>
    <pivotField showAll="0"/>
    <pivotField dataField="1" numFmtId="165" showAll="0"/>
  </pivotFields>
  <rowFields count="1">
    <field x="0"/>
  </rowFields>
  <rowItems count="28">
    <i>
      <x/>
    </i>
    <i>
      <x v="1"/>
    </i>
    <i>
      <x v="2"/>
    </i>
    <i>
      <x v="3"/>
    </i>
    <i>
      <x v="4"/>
    </i>
    <i>
      <x v="5"/>
    </i>
    <i>
      <x v="6"/>
    </i>
    <i>
      <x v="7"/>
    </i>
    <i>
      <x v="8"/>
    </i>
    <i>
      <x v="9"/>
    </i>
    <i>
      <x v="10"/>
    </i>
    <i>
      <x v="11"/>
    </i>
    <i>
      <x v="12"/>
    </i>
    <i>
      <x v="13"/>
    </i>
    <i>
      <x v="14"/>
    </i>
    <i>
      <x v="15"/>
    </i>
    <i>
      <x v="16"/>
    </i>
    <i>
      <x v="17"/>
    </i>
    <i>
      <x v="18"/>
    </i>
    <i>
      <x v="19"/>
    </i>
    <i>
      <x v="20"/>
    </i>
    <i>
      <x v="21"/>
    </i>
    <i>
      <x v="22"/>
    </i>
    <i>
      <x v="23"/>
    </i>
    <i>
      <x v="24"/>
    </i>
    <i>
      <x v="25"/>
    </i>
    <i>
      <x v="26"/>
    </i>
    <i t="grand">
      <x/>
    </i>
  </rowItems>
  <colFields count="1">
    <field x="2"/>
  </colFields>
  <colItems count="4">
    <i>
      <x/>
    </i>
    <i>
      <x v="1"/>
    </i>
    <i>
      <x v="2"/>
    </i>
    <i t="grand">
      <x/>
    </i>
  </colItems>
  <dataFields count="1">
    <dataField name="Jumlah dari Qty(Box)" fld="6" baseField="0" baseItem="0" numFmtId="165"/>
  </dataFields>
  <formats count="1">
    <format dxfId="26">
      <pivotArea outline="0" collapsedLevelsAreSubtotals="1" fieldPosition="0"/>
    </format>
  </formats>
  <chartFormats count="6">
    <chartFormat chart="1" format="0" series="1">
      <pivotArea type="data" outline="0" fieldPosition="0">
        <references count="2">
          <reference field="4294967294" count="1" selected="0">
            <x v="0"/>
          </reference>
          <reference field="2" count="1" selected="0">
            <x v="0"/>
          </reference>
        </references>
      </pivotArea>
    </chartFormat>
    <chartFormat chart="1" format="1" series="1">
      <pivotArea type="data" outline="0" fieldPosition="0">
        <references count="2">
          <reference field="4294967294" count="1" selected="0">
            <x v="0"/>
          </reference>
          <reference field="2" count="1" selected="0">
            <x v="1"/>
          </reference>
        </references>
      </pivotArea>
    </chartFormat>
    <chartFormat chart="1" format="2" series="1">
      <pivotArea type="data" outline="0" fieldPosition="0">
        <references count="2">
          <reference field="4294967294" count="1" selected="0">
            <x v="0"/>
          </reference>
          <reference field="2" count="1" selected="0">
            <x v="2"/>
          </reference>
        </references>
      </pivotArea>
    </chartFormat>
    <chartFormat chart="3" format="6" series="1">
      <pivotArea type="data" outline="0" fieldPosition="0">
        <references count="2">
          <reference field="4294967294" count="1" selected="0">
            <x v="0"/>
          </reference>
          <reference field="2" count="1" selected="0">
            <x v="0"/>
          </reference>
        </references>
      </pivotArea>
    </chartFormat>
    <chartFormat chart="3" format="7" series="1">
      <pivotArea type="data" outline="0" fieldPosition="0">
        <references count="2">
          <reference field="4294967294" count="1" selected="0">
            <x v="0"/>
          </reference>
          <reference field="2" count="1" selected="0">
            <x v="1"/>
          </reference>
        </references>
      </pivotArea>
    </chartFormat>
    <chartFormat chart="3" format="8" series="1">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6B27AE5-063E-476A-9ECD-F1ECB926E745}" name="PivotTable35" cacheId="0" applyNumberFormats="0" applyBorderFormats="0" applyFontFormats="0" applyPatternFormats="0" applyAlignmentFormats="0" applyWidthHeightFormats="1" dataCaption="Nilai" updatedVersion="8" minRefreshableVersion="3" useAutoFormatting="1" itemPrintTitles="1" createdVersion="8" indent="0" outline="1" outlineData="1" multipleFieldFilters="0" chartFormat="4">
  <location ref="H3:K17" firstHeaderRow="1" firstDataRow="2" firstDataCol="1"/>
  <pivotFields count="7">
    <pivotField showAll="0"/>
    <pivotField showAll="0"/>
    <pivotField showAll="0"/>
    <pivotField axis="axisCol" showAll="0">
      <items count="3">
        <item x="1"/>
        <item x="0"/>
        <item t="default"/>
      </items>
    </pivotField>
    <pivotField showAll="0"/>
    <pivotField axis="axisRow" showAll="0">
      <items count="13">
        <item x="0"/>
        <item x="1"/>
        <item x="2"/>
        <item x="3"/>
        <item x="4"/>
        <item x="5"/>
        <item x="6"/>
        <item x="7"/>
        <item x="8"/>
        <item x="9"/>
        <item x="10"/>
        <item x="11"/>
        <item t="default"/>
      </items>
    </pivotField>
    <pivotField dataField="1" numFmtId="165" showAll="0"/>
  </pivotFields>
  <rowFields count="1">
    <field x="5"/>
  </rowFields>
  <rowItems count="13">
    <i>
      <x/>
    </i>
    <i>
      <x v="1"/>
    </i>
    <i>
      <x v="2"/>
    </i>
    <i>
      <x v="3"/>
    </i>
    <i>
      <x v="4"/>
    </i>
    <i>
      <x v="5"/>
    </i>
    <i>
      <x v="6"/>
    </i>
    <i>
      <x v="7"/>
    </i>
    <i>
      <x v="8"/>
    </i>
    <i>
      <x v="9"/>
    </i>
    <i>
      <x v="10"/>
    </i>
    <i>
      <x v="11"/>
    </i>
    <i t="grand">
      <x/>
    </i>
  </rowItems>
  <colFields count="1">
    <field x="3"/>
  </colFields>
  <colItems count="3">
    <i>
      <x/>
    </i>
    <i>
      <x v="1"/>
    </i>
    <i t="grand">
      <x/>
    </i>
  </colItems>
  <dataFields count="1">
    <dataField name="Jumlah dari Qty(Box)" fld="6" baseField="0" baseItem="0" numFmtId="165"/>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2" format="4" series="1">
      <pivotArea type="data" outline="0" fieldPosition="0">
        <references count="2">
          <reference field="4294967294" count="1" selected="0">
            <x v="0"/>
          </reference>
          <reference field="3" count="1" selected="0">
            <x v="0"/>
          </reference>
        </references>
      </pivotArea>
    </chartFormat>
    <chartFormat chart="2" format="5" series="1">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72A777E3-C75A-4EB4-915D-1BB242C4B95C}" name="PivotTable34" cacheId="0" applyNumberFormats="0" applyBorderFormats="0" applyFontFormats="0" applyPatternFormats="0" applyAlignmentFormats="0" applyWidthHeightFormats="1" dataCaption="Nilai" updatedVersion="8" minRefreshableVersion="3" useAutoFormatting="1" itemPrintTitles="1" createdVersion="8" indent="0" outline="1" outlineData="1" multipleFieldFilters="0" chartFormat="3">
  <location ref="A3:B6" firstHeaderRow="1" firstDataRow="1" firstDataCol="1"/>
  <pivotFields count="7">
    <pivotField showAll="0"/>
    <pivotField showAll="0"/>
    <pivotField showAll="0"/>
    <pivotField axis="axisRow" showAll="0">
      <items count="3">
        <item x="1"/>
        <item x="0"/>
        <item t="default"/>
      </items>
    </pivotField>
    <pivotField showAll="0"/>
    <pivotField showAll="0"/>
    <pivotField dataField="1" numFmtId="165" showAll="0"/>
  </pivotFields>
  <rowFields count="1">
    <field x="3"/>
  </rowFields>
  <rowItems count="3">
    <i>
      <x/>
    </i>
    <i>
      <x v="1"/>
    </i>
    <i t="grand">
      <x/>
    </i>
  </rowItems>
  <colItems count="1">
    <i/>
  </colItems>
  <dataFields count="1">
    <dataField name="Jumlah dari Qty(Box)" fld="6" baseField="0" baseItem="0" numFmtId="165"/>
  </dataFields>
  <formats count="1">
    <format dxfId="1">
      <pivotArea outline="0" collapsedLevelsAreSubtotals="1" fieldPosition="0"/>
    </format>
  </format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3" count="1" selected="0">
            <x v="1"/>
          </reference>
        </references>
      </pivotArea>
    </chartFormat>
    <chartFormat chart="0" format="2">
      <pivotArea type="data" outline="0" fieldPosition="0">
        <references count="2">
          <reference field="4294967294" count="1" selected="0">
            <x v="0"/>
          </reference>
          <reference field="3" count="1" selected="0">
            <x v="0"/>
          </reference>
        </references>
      </pivotArea>
    </chartFormat>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3" count="1" selected="0">
            <x v="0"/>
          </reference>
        </references>
      </pivotArea>
    </chartFormat>
    <chartFormat chart="2" format="8">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Pemotong_Account" xr10:uid="{8B047728-7C2C-4D37-B345-F2318EFC1584}" sourceName="Account">
  <pivotTables>
    <pivotTable tabId="16" name="PivotTable37"/>
  </pivotTables>
  <data>
    <tabular pivotCacheId="1239601972">
      <items count="27">
        <i x="18" s="1"/>
        <i x="7" s="1"/>
        <i x="6" s="1"/>
        <i x="2" s="1"/>
        <i x="10" s="1"/>
        <i x="3" s="1"/>
        <i x="0" s="1"/>
        <i x="1" s="1"/>
        <i x="5" s="1"/>
        <i x="13" s="1"/>
        <i x="4" s="1"/>
        <i x="12" s="1"/>
        <i x="11" s="1"/>
        <i x="14" s="1"/>
        <i x="21" s="1"/>
        <i x="20" s="1"/>
        <i x="15" s="1"/>
        <i x="9" s="1"/>
        <i x="8" s="1"/>
        <i x="19" s="1"/>
        <i x="17" s="1"/>
        <i x="23" s="1"/>
        <i x="22" s="1"/>
        <i x="24" s="1"/>
        <i x="16" s="1"/>
        <i x="25" s="1"/>
        <i x="26"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Pemotong_Item" xr10:uid="{CB5224CC-61C7-4A15-8E34-02355133E823}" sourceName="Item">
  <pivotTables>
    <pivotTable tabId="16" name="PivotTable37"/>
  </pivotTables>
  <data>
    <tabular pivotCacheId="1239601972">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Pemotong_Filter" xr10:uid="{50AD1DC3-E5F2-4296-B281-4DCEA203B91C}" sourceName="Filter">
  <pivotTables>
    <pivotTable tabId="16" name="PivotTable37"/>
  </pivotTables>
  <data>
    <tabular pivotCacheId="1239601972">
      <items count="2">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Pemotong_Year" xr10:uid="{88FB1FC1-B4BF-47FC-B861-211BA39BF5FA}" sourceName="Year">
  <pivotTables>
    <pivotTable tabId="16" name="PivotTable37"/>
  </pivotTables>
  <data>
    <tabular pivotCacheId="1239601972">
      <items count="3">
        <i x="2" s="1"/>
        <i x="1"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Pemotong_Month" xr10:uid="{4725F34B-087B-468B-A24A-FC1723111BCA}" sourceName="Month">
  <pivotTables>
    <pivotTable tabId="16" name="PivotTable37"/>
  </pivotTables>
  <data>
    <tabular pivotCacheId="1239601972">
      <items count="13">
        <i x="0" s="1"/>
        <i x="1" s="1"/>
        <i x="2" s="1"/>
        <i x="3" s="1"/>
        <i x="4" s="1"/>
        <i x="5" s="1"/>
        <i x="6" s="1"/>
        <i x="12" s="1"/>
        <i x="7" s="1"/>
        <i x="8" s="1"/>
        <i x="9" s="1"/>
        <i x="10" s="1"/>
        <i x="1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ccount 1" xr10:uid="{68CADEF3-00D0-4920-BED1-6EBD3EB97F90}" cache="Pemotong_Account" caption="Outlet" columnCount="14" rowHeight="241300"/>
  <slicer name="Item 1" xr10:uid="{83704128-9FC1-4FEF-9548-50E775B23BED}" cache="Pemotong_Item" caption="Item" columnCount="3" rowHeight="241300"/>
  <slicer name="Filter 1" xr10:uid="{F22FAF09-FC12-46DD-8825-E49449FC2FB8}" cache="Pemotong_Filter" caption="Figure" columnCount="2" rowHeight="241300"/>
  <slicer name="Year 1" xr10:uid="{CA6BBEC2-0441-4AF8-AFB6-670A51F9AE39}" cache="Pemotong_Year" caption="Year" rowHeight="241300"/>
  <slicer name="Month 1" xr10:uid="{E0EC7393-1F69-4612-AFA3-D51DAF5D295B}" cache="Pemotong_Month" caption="Month" columnCount="2"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ccount" xr10:uid="{108D0CDB-D169-426B-A6A4-804C798B56EB}" cache="Pemotong_Account" caption="Account" rowHeight="241300"/>
  <slicer name="Item" xr10:uid="{59FD86A9-D08B-44BD-8A7B-0F6D3F2E7A82}" cache="Pemotong_Item" caption="Item" rowHeight="241300"/>
  <slicer name="Filter" xr10:uid="{E3414254-AF44-4E57-8529-76F1DA276731}" cache="Pemotong_Filter" caption="Filter" rowHeight="241300"/>
  <slicer name="Year" xr10:uid="{BD952597-CF2D-4DB5-B55E-33F9E44D564E}" cache="Pemotong_Year" caption="Year" rowHeight="241300"/>
  <slicer name="Month" xr10:uid="{F95B0189-A796-4CC3-AB49-3E59F97CD3D4}" cache="Pemotong_Month" caption="Month"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468AD14C-FBAD-4EFC-82D5-0156FAD6D2AA}" name="Table4" displayName="Table4" ref="A1:G3733" totalsRowShown="0">
  <autoFilter ref="A1:G3733" xr:uid="{468AD14C-FBAD-4EFC-82D5-0156FAD6D2AA}"/>
  <sortState xmlns:xlrd2="http://schemas.microsoft.com/office/spreadsheetml/2017/richdata2" ref="A2:G3733">
    <sortCondition descending="1" ref="A1:A3733"/>
  </sortState>
  <tableColumns count="7">
    <tableColumn id="1" xr3:uid="{D28433E8-9A88-4B81-9EC3-CBF26CC98C63}" name="Account"/>
    <tableColumn id="2" xr3:uid="{F695949A-55E2-4A4A-A2B3-E7F7B2D20C64}" name="Item Group"/>
    <tableColumn id="3" xr3:uid="{020B87E2-6291-4BF1-91BB-678172542B45}" name="Item"/>
    <tableColumn id="4" xr3:uid="{99B4BBD4-CBC3-45CC-AC1D-B4DA7F3D30E4}" name="Filter"/>
    <tableColumn id="5" xr3:uid="{D1C68D68-A3D4-4785-8DBE-64AD0826A3E7}" name="Year"/>
    <tableColumn id="6" xr3:uid="{FBBEB250-CFE8-49F0-8894-20B8A834816C}" name="Month"/>
    <tableColumn id="7" xr3:uid="{8AD2A709-B1CB-4310-9850-C5B07BCE92C9}" name="Qty(Box)" dataDxfId="20"/>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513575DF-390C-436E-A0C9-006927DE0580}" name="Table7" displayName="Table7" ref="A1:G925" totalsRowShown="0" headerRowDxfId="19" dataDxfId="18">
  <autoFilter ref="A1:G925" xr:uid="{513575DF-390C-436E-A0C9-006927DE0580}"/>
  <tableColumns count="7">
    <tableColumn id="1" xr3:uid="{ABA4B430-8CDB-4141-8C5F-8153F92F00D6}" name="Account" dataDxfId="17"/>
    <tableColumn id="2" xr3:uid="{4E2E9CA9-B788-4DCB-9AA8-AF9F59EA8A1D}" name="Item Group" dataDxfId="16"/>
    <tableColumn id="3" xr3:uid="{027DA0B9-208E-4B5D-ABD4-F96360C9156C}" name="Item" dataDxfId="15"/>
    <tableColumn id="4" xr3:uid="{47A4CF6A-3345-4B24-B97C-3886C478DE7D}" name="Filter" dataDxfId="14"/>
    <tableColumn id="5" xr3:uid="{3F57B9C2-6F6B-4E28-ABCF-3A5459B91647}" name="Year" dataDxfId="13"/>
    <tableColumn id="6" xr3:uid="{2797E0CE-1F9C-4EEE-94DD-8FA7F3E1781C}" name="Month" dataDxfId="12"/>
    <tableColumn id="7" xr3:uid="{5EF6E6C4-72D1-4261-9ADE-DCA4B603E59F}" name="Quantity" dataDxfId="11"/>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5CAB0BD3-5B80-4282-B8B3-B637EFB77D6C}" name="Table6" displayName="Table6" ref="A1:G937" totalsRowShown="0" headerRowDxfId="10" dataDxfId="9">
  <autoFilter ref="A1:G937" xr:uid="{5CAB0BD3-5B80-4282-B8B3-B637EFB77D6C}"/>
  <tableColumns count="7">
    <tableColumn id="1" xr3:uid="{62677E25-E518-4245-A41B-7F40C4B9539E}" name="Account" dataDxfId="8"/>
    <tableColumn id="2" xr3:uid="{98DF312B-9D8F-41AB-9BC3-82617C302BA5}" name="Item Group" dataDxfId="7"/>
    <tableColumn id="3" xr3:uid="{51C68BD1-C834-436A-A47C-2E937CC6C157}" name="Item" dataDxfId="6"/>
    <tableColumn id="4" xr3:uid="{1F99DD84-941F-4AC8-A358-88E0433A5FBB}" name="Filter" dataDxfId="5"/>
    <tableColumn id="5" xr3:uid="{9BAF96CE-44DC-46F5-BB6D-81D84C547245}" name="Year" dataDxfId="4"/>
    <tableColumn id="6" xr3:uid="{EE0296C4-E483-46DF-8DD8-4540B00B4D17}" name="Month" dataDxfId="3"/>
    <tableColumn id="7" xr3:uid="{68FAF965-6929-4A3C-9292-57307AD77A24}" name="Qty(Box)" dataDxfId="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microsoft.com/office/2007/relationships/slicer" Target="../slicers/slicer2.xml"/><Relationship Id="rId3" Type="http://schemas.openxmlformats.org/officeDocument/2006/relationships/pivotTable" Target="../pivotTables/pivotTable3.xml"/><Relationship Id="rId7" Type="http://schemas.openxmlformats.org/officeDocument/2006/relationships/drawing" Target="../drawings/drawing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ivotTable" Target="../pivotTables/pivotTable8.xml"/><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0420EE-F26F-4C05-8924-F3719D75867E}">
  <dimension ref="A1:Z71"/>
  <sheetViews>
    <sheetView showGridLines="0" view="pageBreakPreview" topLeftCell="A41" zoomScale="89" zoomScaleNormal="80" zoomScaleSheetLayoutView="68" workbookViewId="0">
      <selection activeCell="B55" sqref="B55"/>
    </sheetView>
  </sheetViews>
  <sheetFormatPr defaultColWidth="0" defaultRowHeight="14.4" x14ac:dyDescent="0.3"/>
  <cols>
    <col min="1" max="26" width="8.77734375" customWidth="1"/>
    <col min="27" max="16384" width="8.77734375" hidden="1"/>
  </cols>
  <sheetData>
    <row r="1" spans="1:4" ht="15.6" x14ac:dyDescent="0.3">
      <c r="A1" s="76" t="s">
        <v>6</v>
      </c>
      <c r="B1" s="76"/>
    </row>
    <row r="2" spans="1:4" ht="25.8" x14ac:dyDescent="0.5">
      <c r="A2" s="77" t="s">
        <v>58</v>
      </c>
      <c r="B2" s="77"/>
      <c r="C2" s="77"/>
      <c r="D2" s="77"/>
    </row>
    <row r="21" spans="1:1" s="79" customFormat="1" ht="23.4" x14ac:dyDescent="0.45">
      <c r="A21" s="79" t="s">
        <v>59</v>
      </c>
    </row>
    <row r="33" customFormat="1" x14ac:dyDescent="0.3"/>
    <row r="34" customFormat="1" x14ac:dyDescent="0.3"/>
    <row r="35" customFormat="1" x14ac:dyDescent="0.3"/>
    <row r="36" customFormat="1" x14ac:dyDescent="0.3"/>
    <row r="37" customFormat="1" x14ac:dyDescent="0.3"/>
    <row r="38" customFormat="1" x14ac:dyDescent="0.3"/>
    <row r="39" customFormat="1" x14ac:dyDescent="0.3"/>
    <row r="40" customFormat="1" x14ac:dyDescent="0.3"/>
    <row r="41" customFormat="1" x14ac:dyDescent="0.3"/>
    <row r="42" customFormat="1" x14ac:dyDescent="0.3"/>
    <row r="43" customFormat="1" x14ac:dyDescent="0.3"/>
    <row r="44" customFormat="1" x14ac:dyDescent="0.3"/>
    <row r="45" customFormat="1" x14ac:dyDescent="0.3"/>
    <row r="46" customFormat="1" x14ac:dyDescent="0.3"/>
    <row r="47" customFormat="1" x14ac:dyDescent="0.3"/>
    <row r="48" customFormat="1" x14ac:dyDescent="0.3"/>
    <row r="49" customFormat="1" x14ac:dyDescent="0.3"/>
    <row r="50" customFormat="1" x14ac:dyDescent="0.3"/>
    <row r="51" customFormat="1" x14ac:dyDescent="0.3"/>
    <row r="52" customFormat="1" x14ac:dyDescent="0.3"/>
    <row r="53" customFormat="1" x14ac:dyDescent="0.3"/>
    <row r="54" customFormat="1" x14ac:dyDescent="0.3"/>
    <row r="55" customFormat="1" x14ac:dyDescent="0.3"/>
    <row r="56" customFormat="1" x14ac:dyDescent="0.3"/>
    <row r="57" customFormat="1" x14ac:dyDescent="0.3"/>
    <row r="58" customFormat="1" x14ac:dyDescent="0.3"/>
    <row r="59" customFormat="1" x14ac:dyDescent="0.3"/>
    <row r="60" customFormat="1" x14ac:dyDescent="0.3"/>
    <row r="61" customFormat="1" x14ac:dyDescent="0.3"/>
    <row r="62" customFormat="1" x14ac:dyDescent="0.3"/>
    <row r="63" customFormat="1" x14ac:dyDescent="0.3"/>
    <row r="64" customFormat="1" x14ac:dyDescent="0.3"/>
    <row r="65" customFormat="1" x14ac:dyDescent="0.3"/>
    <row r="66" customFormat="1" x14ac:dyDescent="0.3"/>
    <row r="67" customFormat="1" x14ac:dyDescent="0.3"/>
    <row r="68" customFormat="1" x14ac:dyDescent="0.3"/>
    <row r="69" customFormat="1" x14ac:dyDescent="0.3"/>
    <row r="70" customFormat="1" x14ac:dyDescent="0.3"/>
    <row r="71" customFormat="1" x14ac:dyDescent="0.3"/>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694A54-D43C-45FC-9953-39398A1C7E03}">
  <dimension ref="A3:AI32"/>
  <sheetViews>
    <sheetView topLeftCell="P17" zoomScale="60" zoomScaleNormal="60" workbookViewId="0">
      <selection activeCell="AJ30" sqref="AJ30"/>
    </sheetView>
  </sheetViews>
  <sheetFormatPr defaultRowHeight="14.4" x14ac:dyDescent="0.3"/>
  <cols>
    <col min="1" max="1" width="18.44140625" bestFit="1" customWidth="1"/>
    <col min="2" max="2" width="13.21875" bestFit="1" customWidth="1"/>
    <col min="3" max="3" width="10.21875" bestFit="1" customWidth="1"/>
    <col min="4" max="4" width="8.6640625" bestFit="1" customWidth="1"/>
    <col min="5" max="5" width="16.109375" bestFit="1" customWidth="1"/>
    <col min="6" max="7" width="18.44140625" bestFit="1" customWidth="1"/>
    <col min="10" max="10" width="16.109375" customWidth="1"/>
    <col min="15" max="15" width="18.44140625" bestFit="1" customWidth="1"/>
    <col min="16" max="16" width="13.21875" bestFit="1" customWidth="1"/>
    <col min="17" max="17" width="10.21875" bestFit="1" customWidth="1"/>
    <col min="18" max="18" width="8.6640625" bestFit="1" customWidth="1"/>
    <col min="19" max="19" width="16.109375" bestFit="1" customWidth="1"/>
    <col min="23" max="23" width="18.44140625" bestFit="1" customWidth="1"/>
    <col min="24" max="24" width="14.88671875" bestFit="1" customWidth="1"/>
    <col min="25" max="25" width="10.5546875" bestFit="1" customWidth="1"/>
    <col min="26" max="26" width="16.109375" bestFit="1" customWidth="1"/>
    <col min="31" max="31" width="18.44140625" bestFit="1" customWidth="1"/>
    <col min="32" max="32" width="14.88671875" bestFit="1" customWidth="1"/>
    <col min="33" max="33" width="10.5546875" bestFit="1" customWidth="1"/>
    <col min="34" max="34" width="9" bestFit="1" customWidth="1"/>
    <col min="35" max="35" width="16.109375" bestFit="1" customWidth="1"/>
  </cols>
  <sheetData>
    <row r="3" spans="1:35" x14ac:dyDescent="0.3">
      <c r="A3" s="75" t="s">
        <v>54</v>
      </c>
      <c r="B3" s="75" t="s">
        <v>57</v>
      </c>
      <c r="F3" t="s">
        <v>54</v>
      </c>
      <c r="J3" s="75" t="s">
        <v>54</v>
      </c>
      <c r="O3" s="75" t="s">
        <v>54</v>
      </c>
      <c r="P3" s="75" t="s">
        <v>57</v>
      </c>
    </row>
    <row r="4" spans="1:35" x14ac:dyDescent="0.3">
      <c r="A4" s="75" t="s">
        <v>55</v>
      </c>
      <c r="B4" t="s">
        <v>7</v>
      </c>
      <c r="C4" t="s">
        <v>23</v>
      </c>
      <c r="D4" t="s">
        <v>24</v>
      </c>
      <c r="E4" t="s">
        <v>56</v>
      </c>
      <c r="F4" s="19">
        <v>7378276.6766910274</v>
      </c>
      <c r="J4" s="19">
        <v>7378276.6766910274</v>
      </c>
      <c r="O4" s="75" t="s">
        <v>55</v>
      </c>
      <c r="P4" t="s">
        <v>7</v>
      </c>
      <c r="Q4" t="s">
        <v>23</v>
      </c>
      <c r="R4" t="s">
        <v>24</v>
      </c>
      <c r="S4" t="s">
        <v>56</v>
      </c>
      <c r="W4" s="75" t="s">
        <v>54</v>
      </c>
      <c r="X4" s="75" t="s">
        <v>57</v>
      </c>
      <c r="AE4" s="75" t="s">
        <v>54</v>
      </c>
      <c r="AF4" s="75" t="s">
        <v>57</v>
      </c>
    </row>
    <row r="5" spans="1:35" x14ac:dyDescent="0.3">
      <c r="A5" s="2" t="s">
        <v>8</v>
      </c>
      <c r="B5" s="19">
        <v>1071940.2431503434</v>
      </c>
      <c r="C5" s="19">
        <v>389633.7949494046</v>
      </c>
      <c r="D5" s="19">
        <v>223500.59359129734</v>
      </c>
      <c r="E5" s="19">
        <v>1685074.6316910454</v>
      </c>
      <c r="O5" s="2" t="s">
        <v>53</v>
      </c>
      <c r="P5" s="19">
        <v>4358.2090000000007</v>
      </c>
      <c r="Q5" s="19">
        <v>1363.607</v>
      </c>
      <c r="R5" s="19">
        <v>1007.5230000000001</v>
      </c>
      <c r="S5" s="19">
        <v>6729.3390000000009</v>
      </c>
      <c r="W5" s="75" t="s">
        <v>55</v>
      </c>
      <c r="X5" t="s">
        <v>8</v>
      </c>
      <c r="Y5" t="s">
        <v>25</v>
      </c>
      <c r="Z5" t="s">
        <v>56</v>
      </c>
      <c r="AE5" s="75" t="s">
        <v>55</v>
      </c>
      <c r="AF5" t="s">
        <v>7</v>
      </c>
      <c r="AG5" t="s">
        <v>23</v>
      </c>
      <c r="AH5" t="s">
        <v>24</v>
      </c>
      <c r="AI5" t="s">
        <v>56</v>
      </c>
    </row>
    <row r="6" spans="1:35" x14ac:dyDescent="0.3">
      <c r="A6" s="78">
        <v>2023</v>
      </c>
      <c r="B6" s="19">
        <v>1071940.2431503434</v>
      </c>
      <c r="C6" s="19">
        <v>389633.7949494046</v>
      </c>
      <c r="D6" s="19">
        <v>223500.59359129734</v>
      </c>
      <c r="E6" s="19">
        <v>1685074.6316910454</v>
      </c>
      <c r="O6" s="2" t="s">
        <v>52</v>
      </c>
      <c r="P6" s="19">
        <v>26752.935000000005</v>
      </c>
      <c r="Q6" s="19">
        <v>8976.8510000000006</v>
      </c>
      <c r="R6" s="19">
        <v>5985.0119999999988</v>
      </c>
      <c r="S6" s="19">
        <v>41714.79800000001</v>
      </c>
      <c r="W6" s="2" t="s">
        <v>10</v>
      </c>
      <c r="X6" s="19">
        <v>151656.71685219425</v>
      </c>
      <c r="Y6" s="19">
        <v>571794.06699999969</v>
      </c>
      <c r="Z6" s="19">
        <v>723450.78385219397</v>
      </c>
      <c r="AE6" s="2" t="s">
        <v>10</v>
      </c>
      <c r="AF6" s="19">
        <v>459126.98788353091</v>
      </c>
      <c r="AG6" s="19">
        <v>170357.7695454463</v>
      </c>
      <c r="AH6" s="19">
        <v>93966.026423216783</v>
      </c>
      <c r="AI6" s="19">
        <v>723450.78385219397</v>
      </c>
    </row>
    <row r="7" spans="1:35" x14ac:dyDescent="0.3">
      <c r="A7" s="2" t="s">
        <v>25</v>
      </c>
      <c r="B7" s="19">
        <v>3657814.3839999973</v>
      </c>
      <c r="C7" s="19">
        <v>1289494.0649999997</v>
      </c>
      <c r="D7" s="19">
        <v>745893.59599999909</v>
      </c>
      <c r="E7" s="19">
        <v>5693202.0449999962</v>
      </c>
      <c r="O7" s="2" t="s">
        <v>43</v>
      </c>
      <c r="P7" s="19">
        <v>50241.847999999998</v>
      </c>
      <c r="Q7" s="19">
        <v>20587.3</v>
      </c>
      <c r="R7" s="19">
        <v>9714.9760000000042</v>
      </c>
      <c r="S7" s="19">
        <v>80544.124000000011</v>
      </c>
      <c r="W7" s="2" t="s">
        <v>46</v>
      </c>
      <c r="X7" s="19"/>
      <c r="Y7" s="19">
        <v>7524.0910000000013</v>
      </c>
      <c r="Z7" s="19">
        <v>7524.0910000000013</v>
      </c>
      <c r="AE7" s="2" t="s">
        <v>46</v>
      </c>
      <c r="AF7" s="19">
        <v>3579.7539999999999</v>
      </c>
      <c r="AG7" s="19">
        <v>2467.8339999999998</v>
      </c>
      <c r="AH7" s="19">
        <v>1476.5030000000002</v>
      </c>
      <c r="AI7" s="19">
        <v>7524.0910000000003</v>
      </c>
    </row>
    <row r="8" spans="1:35" x14ac:dyDescent="0.3">
      <c r="A8" s="78">
        <v>2021</v>
      </c>
      <c r="B8" s="19">
        <v>1421992.1759999983</v>
      </c>
      <c r="C8" s="19">
        <v>410770.03399999958</v>
      </c>
      <c r="D8" s="19">
        <v>301565.45399999956</v>
      </c>
      <c r="E8" s="19">
        <v>2134327.6639999975</v>
      </c>
      <c r="O8" s="2" t="s">
        <v>51</v>
      </c>
      <c r="P8" s="19">
        <v>84384.491000000009</v>
      </c>
      <c r="Q8" s="19">
        <v>18526.226999999999</v>
      </c>
      <c r="R8" s="19">
        <v>9571.4800000000032</v>
      </c>
      <c r="S8" s="19">
        <v>112482.198</v>
      </c>
      <c r="W8" s="2" t="s">
        <v>11</v>
      </c>
      <c r="X8" s="19">
        <v>252761.19475365701</v>
      </c>
      <c r="Y8" s="19">
        <v>822398.49300000013</v>
      </c>
      <c r="Z8" s="19">
        <v>1075159.6877536571</v>
      </c>
      <c r="AE8" s="2" t="s">
        <v>11</v>
      </c>
      <c r="AF8" s="19">
        <v>702775.99147255206</v>
      </c>
      <c r="AG8" s="19">
        <v>238920.38424241071</v>
      </c>
      <c r="AH8" s="19">
        <v>133463.31203869462</v>
      </c>
      <c r="AI8" s="19">
        <v>1075159.6877536573</v>
      </c>
    </row>
    <row r="9" spans="1:35" x14ac:dyDescent="0.3">
      <c r="A9" s="78">
        <v>2022</v>
      </c>
      <c r="B9" s="19">
        <v>1261435.5129999986</v>
      </c>
      <c r="C9" s="19">
        <v>433417.96299999987</v>
      </c>
      <c r="D9" s="19">
        <v>244129.80199999965</v>
      </c>
      <c r="E9" s="19">
        <v>1938983.2779999981</v>
      </c>
      <c r="O9" s="2" t="s">
        <v>49</v>
      </c>
      <c r="P9" s="19">
        <v>108060.06299999999</v>
      </c>
      <c r="Q9" s="19">
        <v>37915.497000000003</v>
      </c>
      <c r="R9" s="19">
        <v>19383.147999999997</v>
      </c>
      <c r="S9" s="19">
        <v>165358.70799999998</v>
      </c>
      <c r="W9" s="2" t="s">
        <v>12</v>
      </c>
      <c r="X9" s="19">
        <v>353865.67265511985</v>
      </c>
      <c r="Y9" s="19">
        <v>1114242.5469999991</v>
      </c>
      <c r="Z9" s="19">
        <v>1468108.2196551189</v>
      </c>
      <c r="AE9" s="2" t="s">
        <v>12</v>
      </c>
      <c r="AF9" s="19">
        <v>933517.19306157238</v>
      </c>
      <c r="AG9" s="19">
        <v>336127.98593937512</v>
      </c>
      <c r="AH9" s="19">
        <v>198463.04065417234</v>
      </c>
      <c r="AI9" s="19">
        <v>1468108.21965512</v>
      </c>
    </row>
    <row r="10" spans="1:35" x14ac:dyDescent="0.3">
      <c r="A10" s="78">
        <v>2023</v>
      </c>
      <c r="B10" s="19">
        <v>974386.69500000041</v>
      </c>
      <c r="C10" s="19">
        <v>445306.06800000014</v>
      </c>
      <c r="D10" s="19">
        <v>200198.33999999982</v>
      </c>
      <c r="E10" s="19">
        <v>1619891.1030000004</v>
      </c>
      <c r="O10" s="2" t="s">
        <v>50</v>
      </c>
      <c r="P10" s="19">
        <v>85762.935999999987</v>
      </c>
      <c r="Q10" s="19">
        <v>45254.803999999996</v>
      </c>
      <c r="R10" s="19">
        <v>15912.629000000001</v>
      </c>
      <c r="S10" s="19">
        <v>146930.36900000001</v>
      </c>
      <c r="W10" s="2" t="s">
        <v>13</v>
      </c>
      <c r="X10" s="19">
        <v>320164.18002129887</v>
      </c>
      <c r="Y10" s="19">
        <v>653729.11399999983</v>
      </c>
      <c r="Z10" s="19">
        <v>973893.29402129864</v>
      </c>
      <c r="AE10" s="2" t="s">
        <v>13</v>
      </c>
      <c r="AF10" s="19">
        <v>610726.60619856592</v>
      </c>
      <c r="AG10" s="19">
        <v>260154.53204038675</v>
      </c>
      <c r="AH10" s="19">
        <v>103012.1557823465</v>
      </c>
      <c r="AI10" s="19">
        <v>973893.29402129923</v>
      </c>
    </row>
    <row r="11" spans="1:35" x14ac:dyDescent="0.3">
      <c r="A11" s="2" t="s">
        <v>56</v>
      </c>
      <c r="B11" s="19">
        <v>4729754.6271503409</v>
      </c>
      <c r="C11" s="19">
        <v>1679127.8599494041</v>
      </c>
      <c r="D11" s="19">
        <v>969394.18959129648</v>
      </c>
      <c r="E11" s="19">
        <v>7378276.6766910413</v>
      </c>
      <c r="O11" s="2" t="s">
        <v>44</v>
      </c>
      <c r="P11" s="19">
        <v>0</v>
      </c>
      <c r="Q11" s="19">
        <v>0</v>
      </c>
      <c r="R11" s="19">
        <v>0</v>
      </c>
      <c r="S11" s="19">
        <v>0</v>
      </c>
      <c r="W11" s="2" t="s">
        <v>14</v>
      </c>
      <c r="X11" s="19">
        <v>33701.492633820933</v>
      </c>
      <c r="Y11" s="19">
        <v>229661.38499999989</v>
      </c>
      <c r="Z11" s="19">
        <v>263362.87763382081</v>
      </c>
      <c r="AE11" s="2" t="s">
        <v>14</v>
      </c>
      <c r="AF11" s="19">
        <v>161801.24686300682</v>
      </c>
      <c r="AG11" s="19">
        <v>71772.752898988096</v>
      </c>
      <c r="AH11" s="19">
        <v>29788.877871825964</v>
      </c>
      <c r="AI11" s="19">
        <v>263362.87763382087</v>
      </c>
    </row>
    <row r="12" spans="1:35" x14ac:dyDescent="0.3">
      <c r="O12" s="2" t="s">
        <v>45</v>
      </c>
      <c r="P12" s="19">
        <v>0</v>
      </c>
      <c r="Q12" s="19">
        <v>0</v>
      </c>
      <c r="R12" s="19">
        <v>0</v>
      </c>
      <c r="S12" s="19">
        <v>0</v>
      </c>
      <c r="W12" s="2" t="s">
        <v>15</v>
      </c>
      <c r="X12" s="19">
        <v>50552.238950731393</v>
      </c>
      <c r="Y12" s="19">
        <v>252827.17499999967</v>
      </c>
      <c r="Z12" s="19">
        <v>303379.41395073105</v>
      </c>
      <c r="AE12" s="2" t="s">
        <v>15</v>
      </c>
      <c r="AF12" s="19">
        <v>193923.80629451023</v>
      </c>
      <c r="AG12" s="19">
        <v>72439.428848482188</v>
      </c>
      <c r="AH12" s="19">
        <v>37016.178807738928</v>
      </c>
      <c r="AI12" s="19">
        <v>303379.41395073134</v>
      </c>
    </row>
    <row r="13" spans="1:35" x14ac:dyDescent="0.3">
      <c r="O13" s="2" t="s">
        <v>35</v>
      </c>
      <c r="P13" s="19">
        <v>297100.90899641183</v>
      </c>
      <c r="Q13" s="19">
        <v>174051.59840601365</v>
      </c>
      <c r="R13" s="19">
        <v>113443.08102903618</v>
      </c>
      <c r="S13" s="19">
        <v>584595.58843146171</v>
      </c>
      <c r="W13" s="2" t="s">
        <v>16</v>
      </c>
      <c r="X13" s="19">
        <v>50552.238950731393</v>
      </c>
      <c r="Y13" s="19">
        <v>225211.10799999989</v>
      </c>
      <c r="Z13" s="19">
        <v>275763.3469507313</v>
      </c>
      <c r="AE13" s="2" t="s">
        <v>16</v>
      </c>
      <c r="AF13" s="19">
        <v>177992.3792945102</v>
      </c>
      <c r="AG13" s="19">
        <v>59894.293848482121</v>
      </c>
      <c r="AH13" s="19">
        <v>37876.673807738916</v>
      </c>
      <c r="AI13" s="19">
        <v>275763.34695073124</v>
      </c>
    </row>
    <row r="14" spans="1:35" x14ac:dyDescent="0.3">
      <c r="O14" s="2" t="s">
        <v>36</v>
      </c>
      <c r="P14" s="19">
        <v>359845.24658087408</v>
      </c>
      <c r="Q14" s="19">
        <v>142813.79450506807</v>
      </c>
      <c r="R14" s="19">
        <v>83684.871973222791</v>
      </c>
      <c r="S14" s="19">
        <v>586343.913059165</v>
      </c>
      <c r="W14" s="2" t="s">
        <v>17</v>
      </c>
      <c r="X14" s="19">
        <v>67402.985267641867</v>
      </c>
      <c r="Y14" s="19">
        <v>275019.0959999999</v>
      </c>
      <c r="Z14" s="19">
        <v>342422.08126764174</v>
      </c>
      <c r="AE14" s="2" t="s">
        <v>17</v>
      </c>
      <c r="AF14" s="19">
        <v>227851.4097260136</v>
      </c>
      <c r="AG14" s="19">
        <v>66246.900797976195</v>
      </c>
      <c r="AH14" s="19">
        <v>48323.770743651861</v>
      </c>
      <c r="AI14" s="19">
        <v>342422.08126764162</v>
      </c>
    </row>
    <row r="15" spans="1:35" x14ac:dyDescent="0.3">
      <c r="O15" s="2" t="s">
        <v>42</v>
      </c>
      <c r="P15" s="19">
        <v>6295.8654673897554</v>
      </c>
      <c r="Q15" s="19">
        <v>2637.3426527382749</v>
      </c>
      <c r="R15" s="19">
        <v>2220.0944359521964</v>
      </c>
      <c r="S15" s="19">
        <v>11153.302556080227</v>
      </c>
      <c r="W15" s="2" t="s">
        <v>18</v>
      </c>
      <c r="X15" s="19">
        <v>84253.731584552355</v>
      </c>
      <c r="Y15" s="19">
        <v>324835.14799999952</v>
      </c>
      <c r="Z15" s="19">
        <v>409088.87958455191</v>
      </c>
      <c r="AE15" s="2" t="s">
        <v>18</v>
      </c>
      <c r="AF15" s="19">
        <v>270786.60315751738</v>
      </c>
      <c r="AG15" s="19">
        <v>75222.529747470224</v>
      </c>
      <c r="AH15" s="19">
        <v>63079.746679564865</v>
      </c>
      <c r="AI15" s="19">
        <v>409088.87958455249</v>
      </c>
    </row>
    <row r="16" spans="1:35" x14ac:dyDescent="0.3">
      <c r="O16" s="2" t="s">
        <v>47</v>
      </c>
      <c r="P16" s="19">
        <v>26120.635279496029</v>
      </c>
      <c r="Q16" s="19">
        <v>7344.733349425117</v>
      </c>
      <c r="R16" s="19">
        <v>6012.0490566183471</v>
      </c>
      <c r="S16" s="19">
        <v>39477.417685539491</v>
      </c>
      <c r="W16" s="2" t="s">
        <v>19</v>
      </c>
      <c r="X16" s="19">
        <v>84253.731584552355</v>
      </c>
      <c r="Y16" s="19">
        <v>319289.49699999962</v>
      </c>
      <c r="Z16" s="19">
        <v>403543.22858455195</v>
      </c>
      <c r="AE16" s="2" t="s">
        <v>19</v>
      </c>
      <c r="AF16" s="19">
        <v>267081.52515751723</v>
      </c>
      <c r="AG16" s="19">
        <v>78430.356747470258</v>
      </c>
      <c r="AH16" s="19">
        <v>58031.346679564856</v>
      </c>
      <c r="AI16" s="19">
        <v>403543.22858455236</v>
      </c>
    </row>
    <row r="17" spans="15:35" x14ac:dyDescent="0.3">
      <c r="O17" s="2" t="s">
        <v>48</v>
      </c>
      <c r="P17" s="19">
        <v>35560.580636858766</v>
      </c>
      <c r="Q17" s="19">
        <v>15099.851624746061</v>
      </c>
      <c r="R17" s="19">
        <v>11131.062421495757</v>
      </c>
      <c r="S17" s="19">
        <v>61791.494683100587</v>
      </c>
      <c r="W17" s="2" t="s">
        <v>20</v>
      </c>
      <c r="X17" s="19">
        <v>84253.731584552355</v>
      </c>
      <c r="Y17" s="19">
        <v>411522.82799999998</v>
      </c>
      <c r="Z17" s="19">
        <v>495776.55958455231</v>
      </c>
      <c r="AE17" s="2" t="s">
        <v>20</v>
      </c>
      <c r="AF17" s="19">
        <v>321668.90315751737</v>
      </c>
      <c r="AG17" s="19">
        <v>101554.11774747024</v>
      </c>
      <c r="AH17" s="19">
        <v>72553.538679564823</v>
      </c>
      <c r="AI17" s="19">
        <v>495776.55958455242</v>
      </c>
    </row>
    <row r="18" spans="15:35" x14ac:dyDescent="0.3">
      <c r="O18" s="2" t="s">
        <v>41</v>
      </c>
      <c r="P18" s="19">
        <v>44112.661264350361</v>
      </c>
      <c r="Q18" s="19">
        <v>18961.045664456578</v>
      </c>
      <c r="R18" s="19">
        <v>13940.477912246097</v>
      </c>
      <c r="S18" s="19">
        <v>77014.184841053037</v>
      </c>
      <c r="W18" s="2" t="s">
        <v>21</v>
      </c>
      <c r="X18" s="19">
        <v>151656.71685219425</v>
      </c>
      <c r="Y18" s="19">
        <v>485147.49599999981</v>
      </c>
      <c r="Z18" s="19">
        <v>636804.21285219409</v>
      </c>
      <c r="AE18" s="2" t="s">
        <v>21</v>
      </c>
      <c r="AF18" s="19">
        <v>398922.22088353115</v>
      </c>
      <c r="AG18" s="19">
        <v>145538.97354544635</v>
      </c>
      <c r="AH18" s="19">
        <v>92343.018423216752</v>
      </c>
      <c r="AI18" s="19">
        <v>636804.21285219432</v>
      </c>
    </row>
    <row r="19" spans="15:35" x14ac:dyDescent="0.3">
      <c r="O19" s="2" t="s">
        <v>38</v>
      </c>
      <c r="P19" s="19">
        <v>39795.796959172025</v>
      </c>
      <c r="Q19" s="19">
        <v>17699.909646720338</v>
      </c>
      <c r="R19" s="19">
        <v>5062.5980613700813</v>
      </c>
      <c r="S19" s="19">
        <v>62558.304667262448</v>
      </c>
      <c r="W19" s="2" t="s">
        <v>56</v>
      </c>
      <c r="X19" s="19">
        <v>1685074.6316910472</v>
      </c>
      <c r="Y19" s="19">
        <v>5693202.0449999962</v>
      </c>
      <c r="Z19" s="19">
        <v>7378276.6766910441</v>
      </c>
      <c r="AE19" s="2" t="s">
        <v>56</v>
      </c>
      <c r="AF19" s="19">
        <v>4729754.6271503456</v>
      </c>
      <c r="AG19" s="19">
        <v>1679127.8599494046</v>
      </c>
      <c r="AH19" s="19">
        <v>969394.1895912973</v>
      </c>
      <c r="AI19" s="19">
        <v>7378276.6766910469</v>
      </c>
    </row>
    <row r="20" spans="15:35" x14ac:dyDescent="0.3">
      <c r="O20" s="2" t="s">
        <v>39</v>
      </c>
      <c r="P20" s="19">
        <v>247803.33052847147</v>
      </c>
      <c r="Q20" s="19">
        <v>95896.089999659613</v>
      </c>
      <c r="R20" s="19">
        <v>40694.467392079787</v>
      </c>
      <c r="S20" s="19">
        <v>384393.88792021084</v>
      </c>
    </row>
    <row r="21" spans="15:35" x14ac:dyDescent="0.3">
      <c r="O21" s="2" t="s">
        <v>31</v>
      </c>
      <c r="P21" s="19">
        <v>577087.02298920043</v>
      </c>
      <c r="Q21" s="19">
        <v>265436.24488437426</v>
      </c>
      <c r="R21" s="19">
        <v>87616.911214957538</v>
      </c>
      <c r="S21" s="19">
        <v>930140.17908853223</v>
      </c>
    </row>
    <row r="22" spans="15:35" x14ac:dyDescent="0.3">
      <c r="O22" s="2" t="s">
        <v>40</v>
      </c>
      <c r="P22" s="19">
        <v>60544.770523581385</v>
      </c>
      <c r="Q22" s="19">
        <v>27975.710648883727</v>
      </c>
      <c r="R22" s="19">
        <v>15807.552824085195</v>
      </c>
      <c r="S22" s="19">
        <v>104328.03399655031</v>
      </c>
    </row>
    <row r="23" spans="15:35" x14ac:dyDescent="0.3">
      <c r="O23" s="2" t="s">
        <v>32</v>
      </c>
      <c r="P23" s="19">
        <v>144960.70999097696</v>
      </c>
      <c r="Q23" s="19">
        <v>53584.073459768762</v>
      </c>
      <c r="R23" s="19">
        <v>42606.364301696194</v>
      </c>
      <c r="S23" s="19">
        <v>241151.1477524419</v>
      </c>
    </row>
    <row r="24" spans="15:35" x14ac:dyDescent="0.3">
      <c r="O24" s="2" t="s">
        <v>22</v>
      </c>
      <c r="P24" s="19">
        <v>741035.06484297756</v>
      </c>
      <c r="Q24" s="19">
        <v>209118.72974977017</v>
      </c>
      <c r="R24" s="19">
        <v>-2</v>
      </c>
      <c r="S24" s="19">
        <v>950151.7945927477</v>
      </c>
    </row>
    <row r="25" spans="15:35" x14ac:dyDescent="0.3">
      <c r="O25" s="2" t="s">
        <v>5</v>
      </c>
      <c r="P25" s="19">
        <v>1310145.8802331726</v>
      </c>
      <c r="Q25" s="19">
        <v>348122.8903644263</v>
      </c>
      <c r="R25" s="19">
        <v>368763.46141771757</v>
      </c>
      <c r="S25" s="19">
        <v>2027032.2320153166</v>
      </c>
    </row>
    <row r="26" spans="15:35" x14ac:dyDescent="0.3">
      <c r="O26" s="2" t="s">
        <v>30</v>
      </c>
      <c r="P26" s="19">
        <v>5668.3786141287292</v>
      </c>
      <c r="Q26" s="19">
        <v>2503.8443452636161</v>
      </c>
      <c r="R26" s="19">
        <v>2079.0834876153035</v>
      </c>
      <c r="S26" s="19">
        <v>10251.30644700765</v>
      </c>
    </row>
    <row r="27" spans="15:35" x14ac:dyDescent="0.3">
      <c r="O27" s="2" t="s">
        <v>37</v>
      </c>
      <c r="P27" s="19">
        <v>43955.094936768794</v>
      </c>
      <c r="Q27" s="19">
        <v>13458.338536848934</v>
      </c>
      <c r="R27" s="19">
        <v>8210.7305826522734</v>
      </c>
      <c r="S27" s="19">
        <v>65624.164056270005</v>
      </c>
    </row>
    <row r="28" spans="15:35" x14ac:dyDescent="0.3">
      <c r="O28" s="2" t="s">
        <v>29</v>
      </c>
      <c r="P28" s="19">
        <v>68417.784935868796</v>
      </c>
      <c r="Q28" s="19">
        <v>29274.012610546804</v>
      </c>
      <c r="R28" s="19">
        <v>28309.243747956814</v>
      </c>
      <c r="S28" s="19">
        <v>126001.04129437242</v>
      </c>
    </row>
    <row r="29" spans="15:35" x14ac:dyDescent="0.3">
      <c r="O29" s="2" t="s">
        <v>33</v>
      </c>
      <c r="P29" s="19">
        <v>289581.55533516058</v>
      </c>
      <c r="Q29" s="19">
        <v>99582.673392154742</v>
      </c>
      <c r="R29" s="19">
        <v>60845.254310998447</v>
      </c>
      <c r="S29" s="19">
        <v>450009.48303831375</v>
      </c>
    </row>
    <row r="30" spans="15:35" x14ac:dyDescent="0.3">
      <c r="O30" s="2" t="s">
        <v>34</v>
      </c>
      <c r="P30" s="19">
        <v>72162.857035485213</v>
      </c>
      <c r="Q30" s="19">
        <v>22942.690108539333</v>
      </c>
      <c r="R30" s="19">
        <v>17394.117421596373</v>
      </c>
      <c r="S30" s="19">
        <v>112499.66456562091</v>
      </c>
    </row>
    <row r="31" spans="15:35" x14ac:dyDescent="0.3">
      <c r="O31" s="2">
        <v>20</v>
      </c>
      <c r="P31" s="19"/>
      <c r="Q31" s="19">
        <v>0</v>
      </c>
      <c r="R31" s="19"/>
      <c r="S31" s="19">
        <v>0</v>
      </c>
    </row>
    <row r="32" spans="15:35" x14ac:dyDescent="0.3">
      <c r="O32" s="2" t="s">
        <v>56</v>
      </c>
      <c r="P32" s="19">
        <v>4729754.6271503437</v>
      </c>
      <c r="Q32" s="19">
        <v>1679127.8599494044</v>
      </c>
      <c r="R32" s="19">
        <v>969394.18959129695</v>
      </c>
      <c r="S32" s="19">
        <v>7378276.6766910478</v>
      </c>
    </row>
  </sheetData>
  <pageMargins left="0.7" right="0.7" top="0.75" bottom="0.75" header="0.3" footer="0.3"/>
  <drawing r:id="rId7"/>
  <extLst>
    <ext xmlns:x14="http://schemas.microsoft.com/office/spreadsheetml/2009/9/main" uri="{A8765BA9-456A-4dab-B4F3-ACF838C121DE}">
      <x14:slicerList>
        <x14:slicer r:id="rId8"/>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4EE53A-1803-4420-8D63-045F2A637B04}">
  <dimension ref="A1:G3733"/>
  <sheetViews>
    <sheetView topLeftCell="A2" zoomScale="76" workbookViewId="0">
      <selection activeCell="I12" sqref="I12"/>
    </sheetView>
  </sheetViews>
  <sheetFormatPr defaultRowHeight="14.4" x14ac:dyDescent="0.3"/>
  <cols>
    <col min="1" max="7" width="13" customWidth="1"/>
  </cols>
  <sheetData>
    <row r="1" spans="1:7" x14ac:dyDescent="0.3">
      <c r="A1" t="s">
        <v>0</v>
      </c>
      <c r="B1" t="s">
        <v>1</v>
      </c>
      <c r="C1" t="s">
        <v>2</v>
      </c>
      <c r="D1" t="s">
        <v>3</v>
      </c>
      <c r="E1" t="s">
        <v>4</v>
      </c>
      <c r="F1" t="s">
        <v>9</v>
      </c>
      <c r="G1" t="s">
        <v>26</v>
      </c>
    </row>
    <row r="2" spans="1:7" x14ac:dyDescent="0.3">
      <c r="A2" s="87" t="s">
        <v>53</v>
      </c>
      <c r="B2" s="90" t="s">
        <v>6</v>
      </c>
      <c r="C2" s="90" t="s">
        <v>7</v>
      </c>
      <c r="D2" s="90" t="s">
        <v>8</v>
      </c>
      <c r="E2" s="90">
        <v>2023</v>
      </c>
      <c r="F2" s="5" t="s">
        <v>10</v>
      </c>
      <c r="G2" s="19">
        <v>0</v>
      </c>
    </row>
    <row r="3" spans="1:7" x14ac:dyDescent="0.3">
      <c r="A3" s="87" t="s">
        <v>53</v>
      </c>
      <c r="B3" s="90" t="s">
        <v>6</v>
      </c>
      <c r="C3" s="90" t="s">
        <v>7</v>
      </c>
      <c r="D3" s="90" t="s">
        <v>8</v>
      </c>
      <c r="E3" s="90">
        <v>2023</v>
      </c>
      <c r="F3" s="5" t="s">
        <v>11</v>
      </c>
      <c r="G3" s="19">
        <v>0</v>
      </c>
    </row>
    <row r="4" spans="1:7" x14ac:dyDescent="0.3">
      <c r="A4" s="87" t="s">
        <v>53</v>
      </c>
      <c r="B4" s="90" t="s">
        <v>6</v>
      </c>
      <c r="C4" s="90" t="s">
        <v>7</v>
      </c>
      <c r="D4" s="90" t="s">
        <v>8</v>
      </c>
      <c r="E4" s="90">
        <v>2023</v>
      </c>
      <c r="F4" s="5" t="s">
        <v>12</v>
      </c>
      <c r="G4" s="19">
        <v>0</v>
      </c>
    </row>
    <row r="5" spans="1:7" x14ac:dyDescent="0.3">
      <c r="A5" s="87" t="s">
        <v>53</v>
      </c>
      <c r="B5" s="90" t="s">
        <v>6</v>
      </c>
      <c r="C5" s="90" t="s">
        <v>7</v>
      </c>
      <c r="D5" s="90" t="s">
        <v>8</v>
      </c>
      <c r="E5" s="90">
        <v>2023</v>
      </c>
      <c r="F5" s="5" t="s">
        <v>13</v>
      </c>
      <c r="G5" s="19">
        <v>0</v>
      </c>
    </row>
    <row r="6" spans="1:7" x14ac:dyDescent="0.3">
      <c r="A6" s="87" t="s">
        <v>53</v>
      </c>
      <c r="B6" s="90" t="s">
        <v>6</v>
      </c>
      <c r="C6" s="90" t="s">
        <v>7</v>
      </c>
      <c r="D6" s="90" t="s">
        <v>8</v>
      </c>
      <c r="E6" s="90">
        <v>2023</v>
      </c>
      <c r="F6" s="5" t="s">
        <v>14</v>
      </c>
      <c r="G6" s="19">
        <v>0</v>
      </c>
    </row>
    <row r="7" spans="1:7" x14ac:dyDescent="0.3">
      <c r="A7" s="87" t="s">
        <v>53</v>
      </c>
      <c r="B7" s="90" t="s">
        <v>6</v>
      </c>
      <c r="C7" s="90" t="s">
        <v>7</v>
      </c>
      <c r="D7" s="90" t="s">
        <v>8</v>
      </c>
      <c r="E7" s="90">
        <v>2023</v>
      </c>
      <c r="F7" s="5" t="s">
        <v>15</v>
      </c>
      <c r="G7" s="19">
        <v>0</v>
      </c>
    </row>
    <row r="8" spans="1:7" x14ac:dyDescent="0.3">
      <c r="A8" s="87" t="s">
        <v>53</v>
      </c>
      <c r="B8" s="90" t="s">
        <v>6</v>
      </c>
      <c r="C8" s="90" t="s">
        <v>7</v>
      </c>
      <c r="D8" s="90" t="s">
        <v>8</v>
      </c>
      <c r="E8" s="90">
        <v>2023</v>
      </c>
      <c r="F8" s="5" t="s">
        <v>16</v>
      </c>
      <c r="G8" s="19">
        <v>0</v>
      </c>
    </row>
    <row r="9" spans="1:7" x14ac:dyDescent="0.3">
      <c r="A9" s="87" t="s">
        <v>53</v>
      </c>
      <c r="B9" s="90" t="s">
        <v>6</v>
      </c>
      <c r="C9" s="90" t="s">
        <v>7</v>
      </c>
      <c r="D9" s="90" t="s">
        <v>8</v>
      </c>
      <c r="E9" s="90">
        <v>2023</v>
      </c>
      <c r="F9" s="5" t="s">
        <v>17</v>
      </c>
      <c r="G9" s="19">
        <v>0</v>
      </c>
    </row>
    <row r="10" spans="1:7" x14ac:dyDescent="0.3">
      <c r="A10" s="87" t="s">
        <v>53</v>
      </c>
      <c r="B10" s="90" t="s">
        <v>6</v>
      </c>
      <c r="C10" s="90" t="s">
        <v>7</v>
      </c>
      <c r="D10" s="90" t="s">
        <v>8</v>
      </c>
      <c r="E10" s="90">
        <v>2023</v>
      </c>
      <c r="F10" s="5" t="s">
        <v>18</v>
      </c>
      <c r="G10" s="19">
        <v>0</v>
      </c>
    </row>
    <row r="11" spans="1:7" x14ac:dyDescent="0.3">
      <c r="A11" s="87" t="s">
        <v>53</v>
      </c>
      <c r="B11" s="90" t="s">
        <v>6</v>
      </c>
      <c r="C11" s="90" t="s">
        <v>7</v>
      </c>
      <c r="D11" s="90" t="s">
        <v>8</v>
      </c>
      <c r="E11" s="90">
        <v>2023</v>
      </c>
      <c r="F11" s="5" t="s">
        <v>19</v>
      </c>
      <c r="G11" s="19">
        <v>0</v>
      </c>
    </row>
    <row r="12" spans="1:7" x14ac:dyDescent="0.3">
      <c r="A12" s="87" t="s">
        <v>53</v>
      </c>
      <c r="B12" s="90" t="s">
        <v>6</v>
      </c>
      <c r="C12" s="90" t="s">
        <v>7</v>
      </c>
      <c r="D12" s="90" t="s">
        <v>8</v>
      </c>
      <c r="E12" s="90">
        <v>2023</v>
      </c>
      <c r="F12" s="5" t="s">
        <v>20</v>
      </c>
      <c r="G12" s="19">
        <v>0</v>
      </c>
    </row>
    <row r="13" spans="1:7" x14ac:dyDescent="0.3">
      <c r="A13" s="87" t="s">
        <v>53</v>
      </c>
      <c r="B13" s="90" t="s">
        <v>6</v>
      </c>
      <c r="C13" s="90" t="s">
        <v>7</v>
      </c>
      <c r="D13" s="90" t="s">
        <v>8</v>
      </c>
      <c r="E13" s="90">
        <v>2023</v>
      </c>
      <c r="F13" s="5" t="s">
        <v>21</v>
      </c>
      <c r="G13" s="19">
        <v>0</v>
      </c>
    </row>
    <row r="14" spans="1:7" x14ac:dyDescent="0.3">
      <c r="A14" s="26" t="s">
        <v>53</v>
      </c>
      <c r="B14" t="s">
        <v>6</v>
      </c>
      <c r="C14" t="s">
        <v>23</v>
      </c>
      <c r="D14" t="s">
        <v>8</v>
      </c>
      <c r="E14">
        <v>2023</v>
      </c>
      <c r="F14" s="5" t="s">
        <v>10</v>
      </c>
      <c r="G14" s="19">
        <v>0</v>
      </c>
    </row>
    <row r="15" spans="1:7" x14ac:dyDescent="0.3">
      <c r="A15" s="26" t="s">
        <v>53</v>
      </c>
      <c r="B15" t="s">
        <v>6</v>
      </c>
      <c r="C15" t="s">
        <v>23</v>
      </c>
      <c r="D15" t="s">
        <v>8</v>
      </c>
      <c r="E15">
        <v>2023</v>
      </c>
      <c r="F15" s="5" t="s">
        <v>11</v>
      </c>
      <c r="G15" s="19">
        <v>0</v>
      </c>
    </row>
    <row r="16" spans="1:7" x14ac:dyDescent="0.3">
      <c r="A16" s="26" t="s">
        <v>53</v>
      </c>
      <c r="B16" t="s">
        <v>6</v>
      </c>
      <c r="C16" t="s">
        <v>23</v>
      </c>
      <c r="D16" t="s">
        <v>8</v>
      </c>
      <c r="E16">
        <v>2023</v>
      </c>
      <c r="F16" s="5" t="s">
        <v>12</v>
      </c>
      <c r="G16" s="19">
        <v>0</v>
      </c>
    </row>
    <row r="17" spans="1:7" x14ac:dyDescent="0.3">
      <c r="A17" s="26" t="s">
        <v>53</v>
      </c>
      <c r="B17" t="s">
        <v>6</v>
      </c>
      <c r="C17" t="s">
        <v>23</v>
      </c>
      <c r="D17" t="s">
        <v>8</v>
      </c>
      <c r="E17">
        <v>2023</v>
      </c>
      <c r="F17" s="5" t="s">
        <v>13</v>
      </c>
      <c r="G17" s="19">
        <v>0</v>
      </c>
    </row>
    <row r="18" spans="1:7" x14ac:dyDescent="0.3">
      <c r="A18" s="26" t="s">
        <v>53</v>
      </c>
      <c r="B18" t="s">
        <v>6</v>
      </c>
      <c r="C18" t="s">
        <v>23</v>
      </c>
      <c r="D18" t="s">
        <v>8</v>
      </c>
      <c r="E18">
        <v>2023</v>
      </c>
      <c r="F18" s="5" t="s">
        <v>14</v>
      </c>
      <c r="G18" s="19">
        <v>0</v>
      </c>
    </row>
    <row r="19" spans="1:7" x14ac:dyDescent="0.3">
      <c r="A19" s="26" t="s">
        <v>53</v>
      </c>
      <c r="B19" t="s">
        <v>6</v>
      </c>
      <c r="C19" t="s">
        <v>23</v>
      </c>
      <c r="D19" t="s">
        <v>8</v>
      </c>
      <c r="E19">
        <v>2023</v>
      </c>
      <c r="F19" s="5" t="s">
        <v>15</v>
      </c>
      <c r="G19" s="19">
        <v>0</v>
      </c>
    </row>
    <row r="20" spans="1:7" x14ac:dyDescent="0.3">
      <c r="A20" s="26" t="s">
        <v>53</v>
      </c>
      <c r="B20" t="s">
        <v>6</v>
      </c>
      <c r="C20" t="s">
        <v>23</v>
      </c>
      <c r="D20" t="s">
        <v>8</v>
      </c>
      <c r="E20">
        <v>2023</v>
      </c>
      <c r="F20" s="5" t="s">
        <v>16</v>
      </c>
      <c r="G20" s="19">
        <v>0</v>
      </c>
    </row>
    <row r="21" spans="1:7" x14ac:dyDescent="0.3">
      <c r="A21" s="26" t="s">
        <v>53</v>
      </c>
      <c r="B21" t="s">
        <v>6</v>
      </c>
      <c r="C21" t="s">
        <v>23</v>
      </c>
      <c r="D21" t="s">
        <v>8</v>
      </c>
      <c r="E21">
        <v>2023</v>
      </c>
      <c r="F21" s="5" t="s">
        <v>17</v>
      </c>
      <c r="G21" s="19">
        <v>0</v>
      </c>
    </row>
    <row r="22" spans="1:7" x14ac:dyDescent="0.3">
      <c r="A22" s="26" t="s">
        <v>53</v>
      </c>
      <c r="B22" t="s">
        <v>6</v>
      </c>
      <c r="C22" t="s">
        <v>23</v>
      </c>
      <c r="D22" t="s">
        <v>8</v>
      </c>
      <c r="E22">
        <v>2023</v>
      </c>
      <c r="F22" s="5" t="s">
        <v>18</v>
      </c>
      <c r="G22" s="19">
        <v>0</v>
      </c>
    </row>
    <row r="23" spans="1:7" x14ac:dyDescent="0.3">
      <c r="A23" s="26" t="s">
        <v>53</v>
      </c>
      <c r="B23" t="s">
        <v>6</v>
      </c>
      <c r="C23" t="s">
        <v>23</v>
      </c>
      <c r="D23" t="s">
        <v>8</v>
      </c>
      <c r="E23">
        <v>2023</v>
      </c>
      <c r="F23" s="5" t="s">
        <v>19</v>
      </c>
      <c r="G23" s="19">
        <v>0</v>
      </c>
    </row>
    <row r="24" spans="1:7" x14ac:dyDescent="0.3">
      <c r="A24" s="26" t="s">
        <v>53</v>
      </c>
      <c r="B24" t="s">
        <v>6</v>
      </c>
      <c r="C24" t="s">
        <v>23</v>
      </c>
      <c r="D24" t="s">
        <v>8</v>
      </c>
      <c r="E24">
        <v>2023</v>
      </c>
      <c r="F24" s="5" t="s">
        <v>20</v>
      </c>
      <c r="G24" s="19">
        <v>0</v>
      </c>
    </row>
    <row r="25" spans="1:7" x14ac:dyDescent="0.3">
      <c r="A25" s="26" t="s">
        <v>53</v>
      </c>
      <c r="B25" t="s">
        <v>6</v>
      </c>
      <c r="C25" t="s">
        <v>23</v>
      </c>
      <c r="D25" t="s">
        <v>8</v>
      </c>
      <c r="E25">
        <v>2023</v>
      </c>
      <c r="F25" s="5" t="s">
        <v>21</v>
      </c>
      <c r="G25" s="19">
        <v>0</v>
      </c>
    </row>
    <row r="26" spans="1:7" x14ac:dyDescent="0.3">
      <c r="A26" s="15" t="s">
        <v>53</v>
      </c>
      <c r="B26" s="13" t="s">
        <v>6</v>
      </c>
      <c r="C26" s="13" t="s">
        <v>24</v>
      </c>
      <c r="D26" s="13" t="s">
        <v>8</v>
      </c>
      <c r="E26" s="13">
        <v>2023</v>
      </c>
      <c r="F26" s="5" t="s">
        <v>10</v>
      </c>
      <c r="G26" s="19">
        <v>0</v>
      </c>
    </row>
    <row r="27" spans="1:7" x14ac:dyDescent="0.3">
      <c r="A27" s="15" t="s">
        <v>53</v>
      </c>
      <c r="B27" s="13" t="s">
        <v>6</v>
      </c>
      <c r="C27" s="13" t="s">
        <v>24</v>
      </c>
      <c r="D27" s="13" t="s">
        <v>8</v>
      </c>
      <c r="E27" s="13">
        <v>2023</v>
      </c>
      <c r="F27" s="5" t="s">
        <v>11</v>
      </c>
      <c r="G27" s="19">
        <v>0</v>
      </c>
    </row>
    <row r="28" spans="1:7" x14ac:dyDescent="0.3">
      <c r="A28" s="15" t="s">
        <v>53</v>
      </c>
      <c r="B28" s="13" t="s">
        <v>6</v>
      </c>
      <c r="C28" s="13" t="s">
        <v>24</v>
      </c>
      <c r="D28" s="13" t="s">
        <v>8</v>
      </c>
      <c r="E28" s="13">
        <v>2023</v>
      </c>
      <c r="F28" s="5" t="s">
        <v>12</v>
      </c>
      <c r="G28" s="19">
        <v>0</v>
      </c>
    </row>
    <row r="29" spans="1:7" x14ac:dyDescent="0.3">
      <c r="A29" s="15" t="s">
        <v>53</v>
      </c>
      <c r="B29" s="13" t="s">
        <v>6</v>
      </c>
      <c r="C29" s="13" t="s">
        <v>24</v>
      </c>
      <c r="D29" s="13" t="s">
        <v>8</v>
      </c>
      <c r="E29" s="13">
        <v>2023</v>
      </c>
      <c r="F29" s="5" t="s">
        <v>13</v>
      </c>
      <c r="G29" s="19">
        <v>0</v>
      </c>
    </row>
    <row r="30" spans="1:7" x14ac:dyDescent="0.3">
      <c r="A30" s="15" t="s">
        <v>53</v>
      </c>
      <c r="B30" s="13" t="s">
        <v>6</v>
      </c>
      <c r="C30" s="13" t="s">
        <v>24</v>
      </c>
      <c r="D30" s="13" t="s">
        <v>8</v>
      </c>
      <c r="E30" s="13">
        <v>2023</v>
      </c>
      <c r="F30" s="5" t="s">
        <v>14</v>
      </c>
      <c r="G30" s="19">
        <v>0</v>
      </c>
    </row>
    <row r="31" spans="1:7" x14ac:dyDescent="0.3">
      <c r="A31" s="15" t="s">
        <v>53</v>
      </c>
      <c r="B31" s="13" t="s">
        <v>6</v>
      </c>
      <c r="C31" s="13" t="s">
        <v>24</v>
      </c>
      <c r="D31" s="13" t="s">
        <v>8</v>
      </c>
      <c r="E31" s="13">
        <v>2023</v>
      </c>
      <c r="F31" s="5" t="s">
        <v>15</v>
      </c>
      <c r="G31" s="19">
        <v>0</v>
      </c>
    </row>
    <row r="32" spans="1:7" x14ac:dyDescent="0.3">
      <c r="A32" s="15" t="s">
        <v>53</v>
      </c>
      <c r="B32" s="13" t="s">
        <v>6</v>
      </c>
      <c r="C32" s="13" t="s">
        <v>24</v>
      </c>
      <c r="D32" s="13" t="s">
        <v>8</v>
      </c>
      <c r="E32" s="13">
        <v>2023</v>
      </c>
      <c r="F32" s="5" t="s">
        <v>16</v>
      </c>
      <c r="G32" s="19">
        <v>0</v>
      </c>
    </row>
    <row r="33" spans="1:7" x14ac:dyDescent="0.3">
      <c r="A33" s="15" t="s">
        <v>53</v>
      </c>
      <c r="B33" s="13" t="s">
        <v>6</v>
      </c>
      <c r="C33" s="13" t="s">
        <v>24</v>
      </c>
      <c r="D33" s="13" t="s">
        <v>8</v>
      </c>
      <c r="E33" s="13">
        <v>2023</v>
      </c>
      <c r="F33" s="5" t="s">
        <v>17</v>
      </c>
      <c r="G33" s="19">
        <v>0</v>
      </c>
    </row>
    <row r="34" spans="1:7" x14ac:dyDescent="0.3">
      <c r="A34" s="15" t="s">
        <v>53</v>
      </c>
      <c r="B34" s="13" t="s">
        <v>6</v>
      </c>
      <c r="C34" s="13" t="s">
        <v>24</v>
      </c>
      <c r="D34" s="13" t="s">
        <v>8</v>
      </c>
      <c r="E34" s="13">
        <v>2023</v>
      </c>
      <c r="F34" s="5" t="s">
        <v>18</v>
      </c>
      <c r="G34" s="19">
        <v>0</v>
      </c>
    </row>
    <row r="35" spans="1:7" x14ac:dyDescent="0.3">
      <c r="A35" s="15" t="s">
        <v>53</v>
      </c>
      <c r="B35" s="13" t="s">
        <v>6</v>
      </c>
      <c r="C35" s="13" t="s">
        <v>24</v>
      </c>
      <c r="D35" s="13" t="s">
        <v>8</v>
      </c>
      <c r="E35" s="13">
        <v>2023</v>
      </c>
      <c r="F35" s="5" t="s">
        <v>19</v>
      </c>
      <c r="G35" s="19">
        <v>0</v>
      </c>
    </row>
    <row r="36" spans="1:7" x14ac:dyDescent="0.3">
      <c r="A36" s="15" t="s">
        <v>53</v>
      </c>
      <c r="B36" s="13" t="s">
        <v>6</v>
      </c>
      <c r="C36" s="13" t="s">
        <v>24</v>
      </c>
      <c r="D36" s="13" t="s">
        <v>8</v>
      </c>
      <c r="E36" s="13">
        <v>2023</v>
      </c>
      <c r="F36" s="5" t="s">
        <v>20</v>
      </c>
      <c r="G36" s="19">
        <v>0</v>
      </c>
    </row>
    <row r="37" spans="1:7" x14ac:dyDescent="0.3">
      <c r="A37" s="15" t="s">
        <v>53</v>
      </c>
      <c r="B37" s="13" t="s">
        <v>6</v>
      </c>
      <c r="C37" s="13" t="s">
        <v>24</v>
      </c>
      <c r="D37" s="13" t="s">
        <v>8</v>
      </c>
      <c r="E37" s="13">
        <v>2023</v>
      </c>
      <c r="F37" s="5" t="s">
        <v>21</v>
      </c>
      <c r="G37" s="19">
        <v>0</v>
      </c>
    </row>
    <row r="38" spans="1:7" x14ac:dyDescent="0.3">
      <c r="A38" s="87" t="s">
        <v>53</v>
      </c>
      <c r="B38" s="90" t="s">
        <v>6</v>
      </c>
      <c r="C38" s="90" t="s">
        <v>7</v>
      </c>
      <c r="D38" s="90" t="s">
        <v>25</v>
      </c>
      <c r="E38" s="90">
        <v>2023</v>
      </c>
      <c r="F38" s="5" t="s">
        <v>10</v>
      </c>
      <c r="G38" s="19">
        <v>79.418000000000006</v>
      </c>
    </row>
    <row r="39" spans="1:7" x14ac:dyDescent="0.3">
      <c r="A39" s="87" t="s">
        <v>53</v>
      </c>
      <c r="B39" s="90" t="s">
        <v>6</v>
      </c>
      <c r="C39" s="90" t="s">
        <v>7</v>
      </c>
      <c r="D39" s="90" t="s">
        <v>25</v>
      </c>
      <c r="E39" s="90">
        <v>2023</v>
      </c>
      <c r="F39" s="5" t="s">
        <v>11</v>
      </c>
      <c r="G39" s="19">
        <v>88.834000000000003</v>
      </c>
    </row>
    <row r="40" spans="1:7" x14ac:dyDescent="0.3">
      <c r="A40" s="87" t="s">
        <v>53</v>
      </c>
      <c r="B40" s="90" t="s">
        <v>6</v>
      </c>
      <c r="C40" s="90" t="s">
        <v>7</v>
      </c>
      <c r="D40" s="90" t="s">
        <v>25</v>
      </c>
      <c r="E40" s="90">
        <v>2023</v>
      </c>
      <c r="F40" s="5" t="s">
        <v>12</v>
      </c>
      <c r="G40" s="19">
        <v>225</v>
      </c>
    </row>
    <row r="41" spans="1:7" x14ac:dyDescent="0.3">
      <c r="A41" s="87" t="s">
        <v>53</v>
      </c>
      <c r="B41" s="90" t="s">
        <v>6</v>
      </c>
      <c r="C41" s="90" t="s">
        <v>7</v>
      </c>
      <c r="D41" s="90" t="s">
        <v>25</v>
      </c>
      <c r="E41" s="90">
        <v>2023</v>
      </c>
      <c r="F41" s="5" t="s">
        <v>13</v>
      </c>
      <c r="G41" s="19">
        <v>94.417000000000002</v>
      </c>
    </row>
    <row r="42" spans="1:7" x14ac:dyDescent="0.3">
      <c r="A42" s="87" t="s">
        <v>53</v>
      </c>
      <c r="B42" s="90" t="s">
        <v>6</v>
      </c>
      <c r="C42" s="90" t="s">
        <v>7</v>
      </c>
      <c r="D42" s="90" t="s">
        <v>25</v>
      </c>
      <c r="E42" s="90">
        <v>2023</v>
      </c>
      <c r="F42" s="5" t="s">
        <v>14</v>
      </c>
      <c r="G42" s="19">
        <v>44</v>
      </c>
    </row>
    <row r="43" spans="1:7" x14ac:dyDescent="0.3">
      <c r="A43" s="87" t="s">
        <v>53</v>
      </c>
      <c r="B43" s="90" t="s">
        <v>6</v>
      </c>
      <c r="C43" s="90" t="s">
        <v>7</v>
      </c>
      <c r="D43" s="90" t="s">
        <v>25</v>
      </c>
      <c r="E43" s="90">
        <v>2023</v>
      </c>
      <c r="F43" s="5" t="s">
        <v>15</v>
      </c>
      <c r="G43" s="19">
        <v>37.5</v>
      </c>
    </row>
    <row r="44" spans="1:7" x14ac:dyDescent="0.3">
      <c r="A44" s="87" t="s">
        <v>53</v>
      </c>
      <c r="B44" s="90" t="s">
        <v>6</v>
      </c>
      <c r="C44" s="90" t="s">
        <v>7</v>
      </c>
      <c r="D44" s="90" t="s">
        <v>25</v>
      </c>
      <c r="E44" s="90">
        <v>2023</v>
      </c>
      <c r="F44" s="5" t="s">
        <v>16</v>
      </c>
      <c r="G44" s="19">
        <v>33</v>
      </c>
    </row>
    <row r="45" spans="1:7" x14ac:dyDescent="0.3">
      <c r="A45" s="87" t="s">
        <v>53</v>
      </c>
      <c r="B45" s="90" t="s">
        <v>6</v>
      </c>
      <c r="C45" s="90" t="s">
        <v>7</v>
      </c>
      <c r="D45" s="90" t="s">
        <v>25</v>
      </c>
      <c r="E45" s="90">
        <v>2023</v>
      </c>
      <c r="F45" s="5" t="s">
        <v>17</v>
      </c>
      <c r="G45" s="19">
        <v>12.917</v>
      </c>
    </row>
    <row r="46" spans="1:7" x14ac:dyDescent="0.3">
      <c r="A46" s="87" t="s">
        <v>53</v>
      </c>
      <c r="B46" s="90" t="s">
        <v>6</v>
      </c>
      <c r="C46" s="90" t="s">
        <v>7</v>
      </c>
      <c r="D46" s="90" t="s">
        <v>25</v>
      </c>
      <c r="E46" s="90">
        <v>2023</v>
      </c>
      <c r="F46" s="5" t="s">
        <v>18</v>
      </c>
      <c r="G46" s="19">
        <v>50.917000000000002</v>
      </c>
    </row>
    <row r="47" spans="1:7" x14ac:dyDescent="0.3">
      <c r="A47" s="87" t="s">
        <v>53</v>
      </c>
      <c r="B47" s="90" t="s">
        <v>6</v>
      </c>
      <c r="C47" s="90" t="s">
        <v>7</v>
      </c>
      <c r="D47" s="90" t="s">
        <v>25</v>
      </c>
      <c r="E47" s="90">
        <v>2023</v>
      </c>
      <c r="F47" s="5" t="s">
        <v>19</v>
      </c>
      <c r="G47" s="19">
        <v>30</v>
      </c>
    </row>
    <row r="48" spans="1:7" x14ac:dyDescent="0.3">
      <c r="A48" s="87" t="s">
        <v>53</v>
      </c>
      <c r="B48" s="90" t="s">
        <v>6</v>
      </c>
      <c r="C48" s="90" t="s">
        <v>7</v>
      </c>
      <c r="D48" s="90" t="s">
        <v>25</v>
      </c>
      <c r="E48" s="90">
        <v>2023</v>
      </c>
      <c r="F48" s="5" t="s">
        <v>20</v>
      </c>
      <c r="G48" s="19">
        <v>38</v>
      </c>
    </row>
    <row r="49" spans="1:7" x14ac:dyDescent="0.3">
      <c r="A49" s="87" t="s">
        <v>53</v>
      </c>
      <c r="B49" s="90" t="s">
        <v>6</v>
      </c>
      <c r="C49" s="90" t="s">
        <v>7</v>
      </c>
      <c r="D49" s="90" t="s">
        <v>25</v>
      </c>
      <c r="E49" s="90">
        <v>2023</v>
      </c>
      <c r="F49" s="5" t="s">
        <v>21</v>
      </c>
      <c r="G49" s="19">
        <v>64.667000000000002</v>
      </c>
    </row>
    <row r="50" spans="1:7" x14ac:dyDescent="0.3">
      <c r="A50" s="87" t="s">
        <v>53</v>
      </c>
      <c r="B50" t="s">
        <v>6</v>
      </c>
      <c r="C50" t="s">
        <v>23</v>
      </c>
      <c r="D50" s="90" t="s">
        <v>25</v>
      </c>
      <c r="E50">
        <v>2023</v>
      </c>
      <c r="F50" s="5" t="s">
        <v>10</v>
      </c>
      <c r="G50" s="19">
        <v>44.584000000000003</v>
      </c>
    </row>
    <row r="51" spans="1:7" x14ac:dyDescent="0.3">
      <c r="A51" s="87" t="s">
        <v>53</v>
      </c>
      <c r="B51" t="s">
        <v>6</v>
      </c>
      <c r="C51" t="s">
        <v>23</v>
      </c>
      <c r="D51" s="90" t="s">
        <v>25</v>
      </c>
      <c r="E51">
        <v>2023</v>
      </c>
      <c r="F51" s="5" t="s">
        <v>11</v>
      </c>
      <c r="G51" s="19">
        <v>-0.41500000000000004</v>
      </c>
    </row>
    <row r="52" spans="1:7" x14ac:dyDescent="0.3">
      <c r="A52" s="87" t="s">
        <v>53</v>
      </c>
      <c r="B52" t="s">
        <v>6</v>
      </c>
      <c r="C52" t="s">
        <v>23</v>
      </c>
      <c r="D52" s="90" t="s">
        <v>25</v>
      </c>
      <c r="E52">
        <v>2023</v>
      </c>
      <c r="F52" s="5" t="s">
        <v>12</v>
      </c>
      <c r="G52" s="19">
        <v>78.998999999999995</v>
      </c>
    </row>
    <row r="53" spans="1:7" x14ac:dyDescent="0.3">
      <c r="A53" s="87" t="s">
        <v>53</v>
      </c>
      <c r="B53" t="s">
        <v>6</v>
      </c>
      <c r="C53" t="s">
        <v>23</v>
      </c>
      <c r="D53" s="90" t="s">
        <v>25</v>
      </c>
      <c r="E53">
        <v>2023</v>
      </c>
      <c r="F53" s="5" t="s">
        <v>13</v>
      </c>
      <c r="G53" s="19">
        <v>58.917000000000002</v>
      </c>
    </row>
    <row r="54" spans="1:7" x14ac:dyDescent="0.3">
      <c r="A54" s="87" t="s">
        <v>53</v>
      </c>
      <c r="B54" t="s">
        <v>6</v>
      </c>
      <c r="C54" t="s">
        <v>23</v>
      </c>
      <c r="D54" s="90" t="s">
        <v>25</v>
      </c>
      <c r="E54">
        <v>2023</v>
      </c>
      <c r="F54" s="5" t="s">
        <v>14</v>
      </c>
      <c r="G54" s="19">
        <v>4.75</v>
      </c>
    </row>
    <row r="55" spans="1:7" x14ac:dyDescent="0.3">
      <c r="A55" s="87" t="s">
        <v>53</v>
      </c>
      <c r="B55" t="s">
        <v>6</v>
      </c>
      <c r="C55" t="s">
        <v>23</v>
      </c>
      <c r="D55" s="90" t="s">
        <v>25</v>
      </c>
      <c r="E55">
        <v>2023</v>
      </c>
      <c r="F55" s="5" t="s">
        <v>15</v>
      </c>
      <c r="G55" s="19">
        <v>32.834000000000003</v>
      </c>
    </row>
    <row r="56" spans="1:7" x14ac:dyDescent="0.3">
      <c r="A56" s="87" t="s">
        <v>53</v>
      </c>
      <c r="B56" t="s">
        <v>6</v>
      </c>
      <c r="C56" t="s">
        <v>23</v>
      </c>
      <c r="D56" s="90" t="s">
        <v>25</v>
      </c>
      <c r="E56">
        <v>2023</v>
      </c>
      <c r="F56" s="5" t="s">
        <v>16</v>
      </c>
      <c r="G56" s="19">
        <v>9</v>
      </c>
    </row>
    <row r="57" spans="1:7" x14ac:dyDescent="0.3">
      <c r="A57" s="87" t="s">
        <v>53</v>
      </c>
      <c r="B57" t="s">
        <v>6</v>
      </c>
      <c r="C57" t="s">
        <v>23</v>
      </c>
      <c r="D57" s="90" t="s">
        <v>25</v>
      </c>
      <c r="E57">
        <v>2023</v>
      </c>
      <c r="F57" s="5" t="s">
        <v>17</v>
      </c>
      <c r="G57" s="19">
        <v>3.6669999999999998</v>
      </c>
    </row>
    <row r="58" spans="1:7" x14ac:dyDescent="0.3">
      <c r="A58" s="87" t="s">
        <v>53</v>
      </c>
      <c r="B58" t="s">
        <v>6</v>
      </c>
      <c r="C58" t="s">
        <v>23</v>
      </c>
      <c r="D58" s="90" t="s">
        <v>25</v>
      </c>
      <c r="E58">
        <v>2023</v>
      </c>
      <c r="F58" s="5" t="s">
        <v>18</v>
      </c>
      <c r="G58" s="19">
        <v>29.917000000000002</v>
      </c>
    </row>
    <row r="59" spans="1:7" x14ac:dyDescent="0.3">
      <c r="A59" s="87" t="s">
        <v>53</v>
      </c>
      <c r="B59" t="s">
        <v>6</v>
      </c>
      <c r="C59" t="s">
        <v>23</v>
      </c>
      <c r="D59" s="90" t="s">
        <v>25</v>
      </c>
      <c r="E59">
        <v>2023</v>
      </c>
      <c r="F59" s="5" t="s">
        <v>19</v>
      </c>
      <c r="G59" s="19">
        <v>9.9169999999999998</v>
      </c>
    </row>
    <row r="60" spans="1:7" x14ac:dyDescent="0.3">
      <c r="A60" s="87" t="s">
        <v>53</v>
      </c>
      <c r="B60" t="s">
        <v>6</v>
      </c>
      <c r="C60" t="s">
        <v>23</v>
      </c>
      <c r="D60" s="90" t="s">
        <v>25</v>
      </c>
      <c r="E60">
        <v>2023</v>
      </c>
      <c r="F60" s="5" t="s">
        <v>20</v>
      </c>
      <c r="G60" s="19">
        <v>10</v>
      </c>
    </row>
    <row r="61" spans="1:7" x14ac:dyDescent="0.3">
      <c r="A61" s="87" t="s">
        <v>53</v>
      </c>
      <c r="B61" t="s">
        <v>6</v>
      </c>
      <c r="C61" t="s">
        <v>23</v>
      </c>
      <c r="D61" s="90" t="s">
        <v>25</v>
      </c>
      <c r="E61">
        <v>2023</v>
      </c>
      <c r="F61" s="5" t="s">
        <v>21</v>
      </c>
      <c r="G61" s="19">
        <v>28.917000000000002</v>
      </c>
    </row>
    <row r="62" spans="1:7" x14ac:dyDescent="0.3">
      <c r="A62" s="87" t="s">
        <v>53</v>
      </c>
      <c r="B62" s="13" t="s">
        <v>6</v>
      </c>
      <c r="C62" s="13" t="s">
        <v>24</v>
      </c>
      <c r="D62" s="90" t="s">
        <v>25</v>
      </c>
      <c r="E62" s="13">
        <v>2023</v>
      </c>
      <c r="F62" s="5" t="s">
        <v>10</v>
      </c>
      <c r="G62" s="19">
        <v>39.584000000000003</v>
      </c>
    </row>
    <row r="63" spans="1:7" x14ac:dyDescent="0.3">
      <c r="A63" s="87" t="s">
        <v>53</v>
      </c>
      <c r="B63" s="13" t="s">
        <v>6</v>
      </c>
      <c r="C63" s="13" t="s">
        <v>24</v>
      </c>
      <c r="D63" s="90" t="s">
        <v>25</v>
      </c>
      <c r="E63" s="13">
        <v>2023</v>
      </c>
      <c r="F63" s="5" t="s">
        <v>11</v>
      </c>
      <c r="G63" s="19">
        <v>13.750999999999999</v>
      </c>
    </row>
    <row r="64" spans="1:7" x14ac:dyDescent="0.3">
      <c r="A64" s="87" t="s">
        <v>53</v>
      </c>
      <c r="B64" s="13" t="s">
        <v>6</v>
      </c>
      <c r="C64" s="13" t="s">
        <v>24</v>
      </c>
      <c r="D64" s="90" t="s">
        <v>25</v>
      </c>
      <c r="E64" s="13">
        <v>2023</v>
      </c>
      <c r="F64" s="5" t="s">
        <v>12</v>
      </c>
      <c r="G64" s="19">
        <v>9.7510000000000012</v>
      </c>
    </row>
    <row r="65" spans="1:7" x14ac:dyDescent="0.3">
      <c r="A65" s="87" t="s">
        <v>53</v>
      </c>
      <c r="B65" s="13" t="s">
        <v>6</v>
      </c>
      <c r="C65" s="13" t="s">
        <v>24</v>
      </c>
      <c r="D65" s="90" t="s">
        <v>25</v>
      </c>
      <c r="E65" s="13">
        <v>2023</v>
      </c>
      <c r="F65" s="5" t="s">
        <v>13</v>
      </c>
      <c r="G65" s="19">
        <v>25</v>
      </c>
    </row>
    <row r="66" spans="1:7" x14ac:dyDescent="0.3">
      <c r="A66" s="87" t="s">
        <v>53</v>
      </c>
      <c r="B66" s="13" t="s">
        <v>6</v>
      </c>
      <c r="C66" s="13" t="s">
        <v>24</v>
      </c>
      <c r="D66" s="90" t="s">
        <v>25</v>
      </c>
      <c r="E66" s="13">
        <v>2023</v>
      </c>
      <c r="F66" s="5" t="s">
        <v>14</v>
      </c>
      <c r="G66" s="19">
        <v>-0.25</v>
      </c>
    </row>
    <row r="67" spans="1:7" x14ac:dyDescent="0.3">
      <c r="A67" s="87" t="s">
        <v>53</v>
      </c>
      <c r="B67" s="13" t="s">
        <v>6</v>
      </c>
      <c r="C67" s="13" t="s">
        <v>24</v>
      </c>
      <c r="D67" s="90" t="s">
        <v>25</v>
      </c>
      <c r="E67" s="13">
        <v>2023</v>
      </c>
      <c r="F67" s="5" t="s">
        <v>15</v>
      </c>
      <c r="G67" s="19">
        <v>2.9179999999999997</v>
      </c>
    </row>
    <row r="68" spans="1:7" x14ac:dyDescent="0.3">
      <c r="A68" s="87" t="s">
        <v>53</v>
      </c>
      <c r="B68" s="13" t="s">
        <v>6</v>
      </c>
      <c r="C68" s="13" t="s">
        <v>24</v>
      </c>
      <c r="D68" s="90" t="s">
        <v>25</v>
      </c>
      <c r="E68" s="13">
        <v>2023</v>
      </c>
      <c r="F68" s="5" t="s">
        <v>16</v>
      </c>
      <c r="G68" s="19">
        <v>-0.33400000000000007</v>
      </c>
    </row>
    <row r="69" spans="1:7" x14ac:dyDescent="0.3">
      <c r="A69" s="87" t="s">
        <v>53</v>
      </c>
      <c r="B69" s="13" t="s">
        <v>6</v>
      </c>
      <c r="C69" s="13" t="s">
        <v>24</v>
      </c>
      <c r="D69" s="90" t="s">
        <v>25</v>
      </c>
      <c r="E69" s="13">
        <v>2023</v>
      </c>
      <c r="F69" s="5" t="s">
        <v>17</v>
      </c>
      <c r="G69" s="19">
        <v>-2.2489999999999997</v>
      </c>
    </row>
    <row r="70" spans="1:7" x14ac:dyDescent="0.3">
      <c r="A70" s="87" t="s">
        <v>53</v>
      </c>
      <c r="B70" s="13" t="s">
        <v>6</v>
      </c>
      <c r="C70" s="13" t="s">
        <v>24</v>
      </c>
      <c r="D70" s="90" t="s">
        <v>25</v>
      </c>
      <c r="E70" s="13">
        <v>2023</v>
      </c>
      <c r="F70" s="5" t="s">
        <v>18</v>
      </c>
      <c r="G70" s="19">
        <v>17.584</v>
      </c>
    </row>
    <row r="71" spans="1:7" x14ac:dyDescent="0.3">
      <c r="A71" s="87" t="s">
        <v>53</v>
      </c>
      <c r="B71" s="13" t="s">
        <v>6</v>
      </c>
      <c r="C71" s="13" t="s">
        <v>24</v>
      </c>
      <c r="D71" s="90" t="s">
        <v>25</v>
      </c>
      <c r="E71" s="13">
        <v>2023</v>
      </c>
      <c r="F71" s="5" t="s">
        <v>19</v>
      </c>
      <c r="G71" s="19">
        <v>-0.16700000000000001</v>
      </c>
    </row>
    <row r="72" spans="1:7" x14ac:dyDescent="0.3">
      <c r="A72" s="87" t="s">
        <v>53</v>
      </c>
      <c r="B72" s="13" t="s">
        <v>6</v>
      </c>
      <c r="C72" s="13" t="s">
        <v>24</v>
      </c>
      <c r="D72" s="90" t="s">
        <v>25</v>
      </c>
      <c r="E72" s="13">
        <v>2023</v>
      </c>
      <c r="F72" s="5" t="s">
        <v>20</v>
      </c>
      <c r="G72" s="19">
        <v>5</v>
      </c>
    </row>
    <row r="73" spans="1:7" x14ac:dyDescent="0.3">
      <c r="A73" s="87" t="s">
        <v>53</v>
      </c>
      <c r="B73" s="13" t="s">
        <v>6</v>
      </c>
      <c r="C73" s="13" t="s">
        <v>24</v>
      </c>
      <c r="D73" s="90" t="s">
        <v>25</v>
      </c>
      <c r="E73" s="13">
        <v>2023</v>
      </c>
      <c r="F73" s="5" t="s">
        <v>21</v>
      </c>
      <c r="G73" s="19">
        <v>38</v>
      </c>
    </row>
    <row r="74" spans="1:7" x14ac:dyDescent="0.3">
      <c r="A74" s="87" t="s">
        <v>53</v>
      </c>
      <c r="B74" s="90" t="s">
        <v>6</v>
      </c>
      <c r="C74" s="90" t="s">
        <v>7</v>
      </c>
      <c r="D74" s="90" t="s">
        <v>25</v>
      </c>
      <c r="E74" s="90">
        <v>2022</v>
      </c>
      <c r="F74" s="5" t="s">
        <v>10</v>
      </c>
      <c r="G74" s="19">
        <v>134.41800000000001</v>
      </c>
    </row>
    <row r="75" spans="1:7" x14ac:dyDescent="0.3">
      <c r="A75" s="87" t="s">
        <v>53</v>
      </c>
      <c r="B75" s="90" t="s">
        <v>6</v>
      </c>
      <c r="C75" s="90" t="s">
        <v>7</v>
      </c>
      <c r="D75" s="90" t="s">
        <v>25</v>
      </c>
      <c r="E75" s="90">
        <v>2022</v>
      </c>
      <c r="F75" s="5" t="s">
        <v>11</v>
      </c>
      <c r="G75" s="19">
        <v>233.917</v>
      </c>
    </row>
    <row r="76" spans="1:7" x14ac:dyDescent="0.3">
      <c r="A76" s="87" t="s">
        <v>53</v>
      </c>
      <c r="B76" s="90" t="s">
        <v>6</v>
      </c>
      <c r="C76" s="90" t="s">
        <v>7</v>
      </c>
      <c r="D76" s="90" t="s">
        <v>25</v>
      </c>
      <c r="E76" s="90">
        <v>2022</v>
      </c>
      <c r="F76" s="5" t="s">
        <v>12</v>
      </c>
      <c r="G76" s="19">
        <v>450.83600000000001</v>
      </c>
    </row>
    <row r="77" spans="1:7" x14ac:dyDescent="0.3">
      <c r="A77" s="87" t="s">
        <v>53</v>
      </c>
      <c r="B77" s="90" t="s">
        <v>6</v>
      </c>
      <c r="C77" s="90" t="s">
        <v>7</v>
      </c>
      <c r="D77" s="90" t="s">
        <v>25</v>
      </c>
      <c r="E77" s="90">
        <v>2022</v>
      </c>
      <c r="F77" s="5" t="s">
        <v>13</v>
      </c>
      <c r="G77" s="19">
        <v>78.50200000000001</v>
      </c>
    </row>
    <row r="78" spans="1:7" x14ac:dyDescent="0.3">
      <c r="A78" s="87" t="s">
        <v>53</v>
      </c>
      <c r="B78" s="90" t="s">
        <v>6</v>
      </c>
      <c r="C78" s="90" t="s">
        <v>7</v>
      </c>
      <c r="D78" s="90" t="s">
        <v>25</v>
      </c>
      <c r="E78" s="90">
        <v>2022</v>
      </c>
      <c r="F78" s="5" t="s">
        <v>14</v>
      </c>
      <c r="G78" s="19">
        <v>4.5009999999999994</v>
      </c>
    </row>
    <row r="79" spans="1:7" x14ac:dyDescent="0.3">
      <c r="A79" s="87" t="s">
        <v>53</v>
      </c>
      <c r="B79" s="90" t="s">
        <v>6</v>
      </c>
      <c r="C79" s="90" t="s">
        <v>7</v>
      </c>
      <c r="D79" s="90" t="s">
        <v>25</v>
      </c>
      <c r="E79" s="90">
        <v>2022</v>
      </c>
      <c r="F79" s="5" t="s">
        <v>15</v>
      </c>
      <c r="G79" s="19">
        <v>38.751000000000005</v>
      </c>
    </row>
    <row r="80" spans="1:7" x14ac:dyDescent="0.3">
      <c r="A80" s="87" t="s">
        <v>53</v>
      </c>
      <c r="B80" s="90" t="s">
        <v>6</v>
      </c>
      <c r="C80" s="90" t="s">
        <v>7</v>
      </c>
      <c r="D80" s="90" t="s">
        <v>25</v>
      </c>
      <c r="E80" s="90">
        <v>2022</v>
      </c>
      <c r="F80" s="5" t="s">
        <v>16</v>
      </c>
      <c r="G80" s="19">
        <v>73.334000000000003</v>
      </c>
    </row>
    <row r="81" spans="1:7" x14ac:dyDescent="0.3">
      <c r="A81" s="87" t="s">
        <v>53</v>
      </c>
      <c r="B81" s="90" t="s">
        <v>6</v>
      </c>
      <c r="C81" s="90" t="s">
        <v>7</v>
      </c>
      <c r="D81" s="90" t="s">
        <v>25</v>
      </c>
      <c r="E81" s="90">
        <v>2022</v>
      </c>
      <c r="F81" s="5" t="s">
        <v>17</v>
      </c>
      <c r="G81" s="19">
        <v>44.335000000000001</v>
      </c>
    </row>
    <row r="82" spans="1:7" x14ac:dyDescent="0.3">
      <c r="A82" s="87" t="s">
        <v>53</v>
      </c>
      <c r="B82" s="90" t="s">
        <v>6</v>
      </c>
      <c r="C82" s="90" t="s">
        <v>7</v>
      </c>
      <c r="D82" s="90" t="s">
        <v>25</v>
      </c>
      <c r="E82" s="90">
        <v>2022</v>
      </c>
      <c r="F82" s="5" t="s">
        <v>18</v>
      </c>
      <c r="G82" s="19">
        <v>81.251000000000005</v>
      </c>
    </row>
    <row r="83" spans="1:7" x14ac:dyDescent="0.3">
      <c r="A83" s="87" t="s">
        <v>53</v>
      </c>
      <c r="B83" s="90" t="s">
        <v>6</v>
      </c>
      <c r="C83" s="90" t="s">
        <v>7</v>
      </c>
      <c r="D83" s="90" t="s">
        <v>25</v>
      </c>
      <c r="E83" s="90">
        <v>2022</v>
      </c>
      <c r="F83" s="5" t="s">
        <v>19</v>
      </c>
      <c r="G83" s="19">
        <v>83.584000000000003</v>
      </c>
    </row>
    <row r="84" spans="1:7" x14ac:dyDescent="0.3">
      <c r="A84" s="87" t="s">
        <v>53</v>
      </c>
      <c r="B84" s="90" t="s">
        <v>6</v>
      </c>
      <c r="C84" s="90" t="s">
        <v>7</v>
      </c>
      <c r="D84" s="90" t="s">
        <v>25</v>
      </c>
      <c r="E84" s="90">
        <v>2022</v>
      </c>
      <c r="F84" s="5" t="s">
        <v>20</v>
      </c>
      <c r="G84" s="19">
        <v>67.167000000000002</v>
      </c>
    </row>
    <row r="85" spans="1:7" x14ac:dyDescent="0.3">
      <c r="A85" s="87" t="s">
        <v>53</v>
      </c>
      <c r="B85" s="90" t="s">
        <v>6</v>
      </c>
      <c r="C85" s="90" t="s">
        <v>7</v>
      </c>
      <c r="D85" s="90" t="s">
        <v>25</v>
      </c>
      <c r="E85" s="90">
        <v>2022</v>
      </c>
      <c r="F85" s="5" t="s">
        <v>21</v>
      </c>
      <c r="G85" s="19">
        <v>169.50200000000001</v>
      </c>
    </row>
    <row r="86" spans="1:7" x14ac:dyDescent="0.3">
      <c r="A86" s="87" t="s">
        <v>53</v>
      </c>
      <c r="B86" t="s">
        <v>6</v>
      </c>
      <c r="C86" t="s">
        <v>23</v>
      </c>
      <c r="D86" s="90" t="s">
        <v>25</v>
      </c>
      <c r="E86">
        <v>2022</v>
      </c>
      <c r="F86" s="5" t="s">
        <v>10</v>
      </c>
      <c r="G86" s="19">
        <v>55.75</v>
      </c>
    </row>
    <row r="87" spans="1:7" x14ac:dyDescent="0.3">
      <c r="A87" s="87" t="s">
        <v>53</v>
      </c>
      <c r="B87" t="s">
        <v>6</v>
      </c>
      <c r="C87" t="s">
        <v>23</v>
      </c>
      <c r="D87" s="90" t="s">
        <v>25</v>
      </c>
      <c r="E87">
        <v>2022</v>
      </c>
      <c r="F87" s="5" t="s">
        <v>11</v>
      </c>
      <c r="G87" s="19">
        <v>71.667000000000002</v>
      </c>
    </row>
    <row r="88" spans="1:7" x14ac:dyDescent="0.3">
      <c r="A88" s="87" t="s">
        <v>53</v>
      </c>
      <c r="B88" t="s">
        <v>6</v>
      </c>
      <c r="C88" t="s">
        <v>23</v>
      </c>
      <c r="D88" s="90" t="s">
        <v>25</v>
      </c>
      <c r="E88">
        <v>2022</v>
      </c>
      <c r="F88" s="5" t="s">
        <v>12</v>
      </c>
      <c r="G88" s="19">
        <v>27.418999999999997</v>
      </c>
    </row>
    <row r="89" spans="1:7" x14ac:dyDescent="0.3">
      <c r="A89" s="87" t="s">
        <v>53</v>
      </c>
      <c r="B89" t="s">
        <v>6</v>
      </c>
      <c r="C89" t="s">
        <v>23</v>
      </c>
      <c r="D89" s="90" t="s">
        <v>25</v>
      </c>
      <c r="E89">
        <v>2022</v>
      </c>
      <c r="F89" s="5" t="s">
        <v>13</v>
      </c>
      <c r="G89" s="19">
        <v>89.834000000000003</v>
      </c>
    </row>
    <row r="90" spans="1:7" x14ac:dyDescent="0.3">
      <c r="A90" s="87" t="s">
        <v>53</v>
      </c>
      <c r="B90" t="s">
        <v>6</v>
      </c>
      <c r="C90" t="s">
        <v>23</v>
      </c>
      <c r="D90" s="90" t="s">
        <v>25</v>
      </c>
      <c r="E90">
        <v>2022</v>
      </c>
      <c r="F90" s="5" t="s">
        <v>14</v>
      </c>
      <c r="G90" s="19">
        <v>9.5839999999999996</v>
      </c>
    </row>
    <row r="91" spans="1:7" x14ac:dyDescent="0.3">
      <c r="A91" s="87" t="s">
        <v>53</v>
      </c>
      <c r="B91" t="s">
        <v>6</v>
      </c>
      <c r="C91" t="s">
        <v>23</v>
      </c>
      <c r="D91" s="90" t="s">
        <v>25</v>
      </c>
      <c r="E91">
        <v>2022</v>
      </c>
      <c r="F91" s="5" t="s">
        <v>15</v>
      </c>
      <c r="G91" s="19">
        <v>27.584</v>
      </c>
    </row>
    <row r="92" spans="1:7" x14ac:dyDescent="0.3">
      <c r="A92" s="87" t="s">
        <v>53</v>
      </c>
      <c r="B92" t="s">
        <v>6</v>
      </c>
      <c r="C92" t="s">
        <v>23</v>
      </c>
      <c r="D92" s="90" t="s">
        <v>25</v>
      </c>
      <c r="E92">
        <v>2022</v>
      </c>
      <c r="F92" s="5" t="s">
        <v>16</v>
      </c>
      <c r="G92" s="19">
        <v>21.750999999999998</v>
      </c>
    </row>
    <row r="93" spans="1:7" x14ac:dyDescent="0.3">
      <c r="A93" s="87" t="s">
        <v>53</v>
      </c>
      <c r="B93" t="s">
        <v>6</v>
      </c>
      <c r="C93" t="s">
        <v>23</v>
      </c>
      <c r="D93" s="90" t="s">
        <v>25</v>
      </c>
      <c r="E93">
        <v>2022</v>
      </c>
      <c r="F93" s="5" t="s">
        <v>17</v>
      </c>
      <c r="G93" s="19">
        <v>13.917</v>
      </c>
    </row>
    <row r="94" spans="1:7" x14ac:dyDescent="0.3">
      <c r="A94" s="87" t="s">
        <v>53</v>
      </c>
      <c r="B94" t="s">
        <v>6</v>
      </c>
      <c r="C94" t="s">
        <v>23</v>
      </c>
      <c r="D94" s="90" t="s">
        <v>25</v>
      </c>
      <c r="E94">
        <v>2022</v>
      </c>
      <c r="F94" s="5" t="s">
        <v>18</v>
      </c>
      <c r="G94" s="19">
        <v>45.751000000000005</v>
      </c>
    </row>
    <row r="95" spans="1:7" x14ac:dyDescent="0.3">
      <c r="A95" s="87" t="s">
        <v>53</v>
      </c>
      <c r="B95" t="s">
        <v>6</v>
      </c>
      <c r="C95" t="s">
        <v>23</v>
      </c>
      <c r="D95" s="90" t="s">
        <v>25</v>
      </c>
      <c r="E95">
        <v>2022</v>
      </c>
      <c r="F95" s="5" t="s">
        <v>19</v>
      </c>
      <c r="G95" s="19">
        <v>5.75</v>
      </c>
    </row>
    <row r="96" spans="1:7" x14ac:dyDescent="0.3">
      <c r="A96" s="87" t="s">
        <v>53</v>
      </c>
      <c r="B96" t="s">
        <v>6</v>
      </c>
      <c r="C96" t="s">
        <v>23</v>
      </c>
      <c r="D96" s="90" t="s">
        <v>25</v>
      </c>
      <c r="E96">
        <v>2022</v>
      </c>
      <c r="F96" s="5" t="s">
        <v>20</v>
      </c>
      <c r="G96" s="19">
        <v>30</v>
      </c>
    </row>
    <row r="97" spans="1:7" x14ac:dyDescent="0.3">
      <c r="A97" s="87" t="s">
        <v>53</v>
      </c>
      <c r="B97" t="s">
        <v>6</v>
      </c>
      <c r="C97" t="s">
        <v>23</v>
      </c>
      <c r="D97" s="90" t="s">
        <v>25</v>
      </c>
      <c r="E97">
        <v>2022</v>
      </c>
      <c r="F97" s="5" t="s">
        <v>21</v>
      </c>
      <c r="G97" s="19">
        <v>59.75</v>
      </c>
    </row>
    <row r="98" spans="1:7" x14ac:dyDescent="0.3">
      <c r="A98" s="87" t="s">
        <v>53</v>
      </c>
      <c r="B98" s="13" t="s">
        <v>6</v>
      </c>
      <c r="C98" s="13" t="s">
        <v>24</v>
      </c>
      <c r="D98" s="90" t="s">
        <v>25</v>
      </c>
      <c r="E98" s="13">
        <v>2022</v>
      </c>
      <c r="F98" s="5" t="s">
        <v>10</v>
      </c>
      <c r="G98" s="19">
        <v>4.75</v>
      </c>
    </row>
    <row r="99" spans="1:7" x14ac:dyDescent="0.3">
      <c r="A99" s="87" t="s">
        <v>53</v>
      </c>
      <c r="B99" s="13" t="s">
        <v>6</v>
      </c>
      <c r="C99" s="13" t="s">
        <v>24</v>
      </c>
      <c r="D99" s="90" t="s">
        <v>25</v>
      </c>
      <c r="E99" s="13">
        <v>2022</v>
      </c>
      <c r="F99" s="5" t="s">
        <v>11</v>
      </c>
      <c r="G99" s="19">
        <v>51.585000000000001</v>
      </c>
    </row>
    <row r="100" spans="1:7" x14ac:dyDescent="0.3">
      <c r="A100" s="87" t="s">
        <v>53</v>
      </c>
      <c r="B100" s="13" t="s">
        <v>6</v>
      </c>
      <c r="C100" s="13" t="s">
        <v>24</v>
      </c>
      <c r="D100" s="90" t="s">
        <v>25</v>
      </c>
      <c r="E100" s="13">
        <v>2022</v>
      </c>
      <c r="F100" s="5" t="s">
        <v>12</v>
      </c>
      <c r="G100" s="19">
        <v>102.501</v>
      </c>
    </row>
    <row r="101" spans="1:7" x14ac:dyDescent="0.3">
      <c r="A101" s="87" t="s">
        <v>53</v>
      </c>
      <c r="B101" s="13" t="s">
        <v>6</v>
      </c>
      <c r="C101" s="13" t="s">
        <v>24</v>
      </c>
      <c r="D101" s="90" t="s">
        <v>25</v>
      </c>
      <c r="E101" s="13">
        <v>2022</v>
      </c>
      <c r="F101" s="5" t="s">
        <v>13</v>
      </c>
      <c r="G101" s="19">
        <v>28.834000000000003</v>
      </c>
    </row>
    <row r="102" spans="1:7" x14ac:dyDescent="0.3">
      <c r="A102" s="87" t="s">
        <v>53</v>
      </c>
      <c r="B102" s="13" t="s">
        <v>6</v>
      </c>
      <c r="C102" s="13" t="s">
        <v>24</v>
      </c>
      <c r="D102" s="90" t="s">
        <v>25</v>
      </c>
      <c r="E102" s="13">
        <v>2022</v>
      </c>
      <c r="F102" s="5" t="s">
        <v>14</v>
      </c>
      <c r="G102" s="19">
        <v>3.9169999999999998</v>
      </c>
    </row>
    <row r="103" spans="1:7" x14ac:dyDescent="0.3">
      <c r="A103" s="87" t="s">
        <v>53</v>
      </c>
      <c r="B103" s="13" t="s">
        <v>6</v>
      </c>
      <c r="C103" s="13" t="s">
        <v>24</v>
      </c>
      <c r="D103" s="90" t="s">
        <v>25</v>
      </c>
      <c r="E103" s="13">
        <v>2022</v>
      </c>
      <c r="F103" s="5" t="s">
        <v>15</v>
      </c>
      <c r="G103" s="19">
        <v>4.6669999999999998</v>
      </c>
    </row>
    <row r="104" spans="1:7" x14ac:dyDescent="0.3">
      <c r="A104" s="87" t="s">
        <v>53</v>
      </c>
      <c r="B104" s="13" t="s">
        <v>6</v>
      </c>
      <c r="C104" s="13" t="s">
        <v>24</v>
      </c>
      <c r="D104" s="90" t="s">
        <v>25</v>
      </c>
      <c r="E104" s="13">
        <v>2022</v>
      </c>
      <c r="F104" s="5" t="s">
        <v>16</v>
      </c>
      <c r="G104" s="19">
        <v>6.7509999999999994</v>
      </c>
    </row>
    <row r="105" spans="1:7" x14ac:dyDescent="0.3">
      <c r="A105" s="87" t="s">
        <v>53</v>
      </c>
      <c r="B105" s="13" t="s">
        <v>6</v>
      </c>
      <c r="C105" s="13" t="s">
        <v>24</v>
      </c>
      <c r="D105" s="90" t="s">
        <v>25</v>
      </c>
      <c r="E105" s="13">
        <v>2022</v>
      </c>
      <c r="F105" s="5" t="s">
        <v>17</v>
      </c>
      <c r="G105" s="19">
        <v>10</v>
      </c>
    </row>
    <row r="106" spans="1:7" x14ac:dyDescent="0.3">
      <c r="A106" s="87" t="s">
        <v>53</v>
      </c>
      <c r="B106" s="13" t="s">
        <v>6</v>
      </c>
      <c r="C106" s="13" t="s">
        <v>24</v>
      </c>
      <c r="D106" s="90" t="s">
        <v>25</v>
      </c>
      <c r="E106" s="13">
        <v>2022</v>
      </c>
      <c r="F106" s="5" t="s">
        <v>18</v>
      </c>
      <c r="G106" s="19">
        <v>31.834000000000003</v>
      </c>
    </row>
    <row r="107" spans="1:7" x14ac:dyDescent="0.3">
      <c r="A107" s="87" t="s">
        <v>53</v>
      </c>
      <c r="B107" s="13" t="s">
        <v>6</v>
      </c>
      <c r="C107" s="13" t="s">
        <v>24</v>
      </c>
      <c r="D107" s="90" t="s">
        <v>25</v>
      </c>
      <c r="E107" s="13">
        <v>2022</v>
      </c>
      <c r="F107" s="5" t="s">
        <v>19</v>
      </c>
      <c r="G107" s="19">
        <v>2.5009999999999999</v>
      </c>
    </row>
    <row r="108" spans="1:7" x14ac:dyDescent="0.3">
      <c r="A108" s="87" t="s">
        <v>53</v>
      </c>
      <c r="B108" s="13" t="s">
        <v>6</v>
      </c>
      <c r="C108" s="13" t="s">
        <v>24</v>
      </c>
      <c r="D108" s="90" t="s">
        <v>25</v>
      </c>
      <c r="E108" s="13">
        <v>2022</v>
      </c>
      <c r="F108" s="5" t="s">
        <v>20</v>
      </c>
      <c r="G108" s="19">
        <v>12.834</v>
      </c>
    </row>
    <row r="109" spans="1:7" x14ac:dyDescent="0.3">
      <c r="A109" s="87" t="s">
        <v>53</v>
      </c>
      <c r="B109" s="13" t="s">
        <v>6</v>
      </c>
      <c r="C109" s="13" t="s">
        <v>24</v>
      </c>
      <c r="D109" s="90" t="s">
        <v>25</v>
      </c>
      <c r="E109" s="13">
        <v>2022</v>
      </c>
      <c r="F109" s="5" t="s">
        <v>21</v>
      </c>
      <c r="G109" s="19">
        <v>22.750999999999998</v>
      </c>
    </row>
    <row r="110" spans="1:7" x14ac:dyDescent="0.3">
      <c r="A110" s="87" t="s">
        <v>53</v>
      </c>
      <c r="B110" s="90" t="s">
        <v>6</v>
      </c>
      <c r="C110" s="90" t="s">
        <v>7</v>
      </c>
      <c r="D110" s="90" t="s">
        <v>25</v>
      </c>
      <c r="E110" s="90">
        <v>2021</v>
      </c>
      <c r="F110" s="5" t="s">
        <v>10</v>
      </c>
      <c r="G110" s="19">
        <v>154.001</v>
      </c>
    </row>
    <row r="111" spans="1:7" x14ac:dyDescent="0.3">
      <c r="A111" s="87" t="s">
        <v>53</v>
      </c>
      <c r="B111" s="90" t="s">
        <v>6</v>
      </c>
      <c r="C111" s="90" t="s">
        <v>7</v>
      </c>
      <c r="D111" s="90" t="s">
        <v>25</v>
      </c>
      <c r="E111" s="90">
        <v>2021</v>
      </c>
      <c r="F111" s="5" t="s">
        <v>11</v>
      </c>
      <c r="G111" s="19">
        <v>149.08600000000001</v>
      </c>
    </row>
    <row r="112" spans="1:7" x14ac:dyDescent="0.3">
      <c r="A112" s="87" t="s">
        <v>53</v>
      </c>
      <c r="B112" s="90" t="s">
        <v>6</v>
      </c>
      <c r="C112" s="90" t="s">
        <v>7</v>
      </c>
      <c r="D112" s="90" t="s">
        <v>25</v>
      </c>
      <c r="E112" s="90">
        <v>2021</v>
      </c>
      <c r="F112" s="5" t="s">
        <v>12</v>
      </c>
      <c r="G112" s="19">
        <v>357.33600000000001</v>
      </c>
    </row>
    <row r="113" spans="1:7" x14ac:dyDescent="0.3">
      <c r="A113" s="87" t="s">
        <v>53</v>
      </c>
      <c r="B113" s="90" t="s">
        <v>6</v>
      </c>
      <c r="C113" s="90" t="s">
        <v>7</v>
      </c>
      <c r="D113" s="90" t="s">
        <v>25</v>
      </c>
      <c r="E113" s="90">
        <v>2021</v>
      </c>
      <c r="F113" s="5" t="s">
        <v>13</v>
      </c>
      <c r="G113" s="19">
        <v>368.58500000000004</v>
      </c>
    </row>
    <row r="114" spans="1:7" x14ac:dyDescent="0.3">
      <c r="A114" s="87" t="s">
        <v>53</v>
      </c>
      <c r="B114" s="90" t="s">
        <v>6</v>
      </c>
      <c r="C114" s="90" t="s">
        <v>7</v>
      </c>
      <c r="D114" s="90" t="s">
        <v>25</v>
      </c>
      <c r="E114" s="90">
        <v>2021</v>
      </c>
      <c r="F114" s="5" t="s">
        <v>14</v>
      </c>
      <c r="G114" s="19">
        <v>108.50200000000001</v>
      </c>
    </row>
    <row r="115" spans="1:7" x14ac:dyDescent="0.3">
      <c r="A115" s="87" t="s">
        <v>53</v>
      </c>
      <c r="B115" s="90" t="s">
        <v>6</v>
      </c>
      <c r="C115" s="90" t="s">
        <v>7</v>
      </c>
      <c r="D115" s="90" t="s">
        <v>25</v>
      </c>
      <c r="E115" s="90">
        <v>2021</v>
      </c>
      <c r="F115" s="5" t="s">
        <v>15</v>
      </c>
      <c r="G115" s="19">
        <v>68.669000000000011</v>
      </c>
    </row>
    <row r="116" spans="1:7" x14ac:dyDescent="0.3">
      <c r="A116" s="87" t="s">
        <v>53</v>
      </c>
      <c r="B116" s="90" t="s">
        <v>6</v>
      </c>
      <c r="C116" s="90" t="s">
        <v>7</v>
      </c>
      <c r="D116" s="90" t="s">
        <v>25</v>
      </c>
      <c r="E116" s="90">
        <v>2021</v>
      </c>
      <c r="F116" s="5" t="s">
        <v>16</v>
      </c>
      <c r="G116" s="19">
        <v>185.834</v>
      </c>
    </row>
    <row r="117" spans="1:7" x14ac:dyDescent="0.3">
      <c r="A117" s="87" t="s">
        <v>53</v>
      </c>
      <c r="B117" s="90" t="s">
        <v>6</v>
      </c>
      <c r="C117" s="90" t="s">
        <v>7</v>
      </c>
      <c r="D117" s="90" t="s">
        <v>25</v>
      </c>
      <c r="E117" s="90">
        <v>2021</v>
      </c>
      <c r="F117" s="5" t="s">
        <v>17</v>
      </c>
      <c r="G117" s="19">
        <v>154.501</v>
      </c>
    </row>
    <row r="118" spans="1:7" x14ac:dyDescent="0.3">
      <c r="A118" s="87" t="s">
        <v>53</v>
      </c>
      <c r="B118" s="90" t="s">
        <v>6</v>
      </c>
      <c r="C118" s="90" t="s">
        <v>7</v>
      </c>
      <c r="D118" s="90" t="s">
        <v>25</v>
      </c>
      <c r="E118" s="90">
        <v>2021</v>
      </c>
      <c r="F118" s="5" t="s">
        <v>18</v>
      </c>
      <c r="G118" s="19">
        <v>215.00300000000001</v>
      </c>
    </row>
    <row r="119" spans="1:7" x14ac:dyDescent="0.3">
      <c r="A119" s="87" t="s">
        <v>53</v>
      </c>
      <c r="B119" s="90" t="s">
        <v>6</v>
      </c>
      <c r="C119" s="90" t="s">
        <v>7</v>
      </c>
      <c r="D119" s="90" t="s">
        <v>25</v>
      </c>
      <c r="E119" s="90">
        <v>2021</v>
      </c>
      <c r="F119" s="5" t="s">
        <v>19</v>
      </c>
      <c r="G119" s="19">
        <v>102.66800000000001</v>
      </c>
    </row>
    <row r="120" spans="1:7" x14ac:dyDescent="0.3">
      <c r="A120" s="87" t="s">
        <v>53</v>
      </c>
      <c r="B120" s="90" t="s">
        <v>6</v>
      </c>
      <c r="C120" s="90" t="s">
        <v>7</v>
      </c>
      <c r="D120" s="90" t="s">
        <v>25</v>
      </c>
      <c r="E120" s="90">
        <v>2021</v>
      </c>
      <c r="F120" s="5" t="s">
        <v>20</v>
      </c>
      <c r="G120" s="19">
        <v>69.086000000000013</v>
      </c>
    </row>
    <row r="121" spans="1:7" x14ac:dyDescent="0.3">
      <c r="A121" s="87" t="s">
        <v>53</v>
      </c>
      <c r="B121" s="90" t="s">
        <v>6</v>
      </c>
      <c r="C121" s="90" t="s">
        <v>7</v>
      </c>
      <c r="D121" s="90" t="s">
        <v>25</v>
      </c>
      <c r="E121" s="90">
        <v>2021</v>
      </c>
      <c r="F121" s="5" t="s">
        <v>21</v>
      </c>
      <c r="G121" s="19">
        <v>166.17000000000002</v>
      </c>
    </row>
    <row r="122" spans="1:7" x14ac:dyDescent="0.3">
      <c r="A122" s="87" t="s">
        <v>53</v>
      </c>
      <c r="B122" t="s">
        <v>6</v>
      </c>
      <c r="C122" t="s">
        <v>23</v>
      </c>
      <c r="D122" s="90" t="s">
        <v>25</v>
      </c>
      <c r="E122">
        <v>2021</v>
      </c>
      <c r="F122" s="5" t="s">
        <v>10</v>
      </c>
      <c r="G122" s="19">
        <v>99.167000000000002</v>
      </c>
    </row>
    <row r="123" spans="1:7" x14ac:dyDescent="0.3">
      <c r="A123" s="87" t="s">
        <v>53</v>
      </c>
      <c r="B123" t="s">
        <v>6</v>
      </c>
      <c r="C123" t="s">
        <v>23</v>
      </c>
      <c r="D123" s="90" t="s">
        <v>25</v>
      </c>
      <c r="E123">
        <v>2021</v>
      </c>
      <c r="F123" s="5" t="s">
        <v>11</v>
      </c>
      <c r="G123" s="19">
        <v>12.917999999999999</v>
      </c>
    </row>
    <row r="124" spans="1:7" x14ac:dyDescent="0.3">
      <c r="A124" s="87" t="s">
        <v>53</v>
      </c>
      <c r="B124" t="s">
        <v>6</v>
      </c>
      <c r="C124" t="s">
        <v>23</v>
      </c>
      <c r="D124" s="90" t="s">
        <v>25</v>
      </c>
      <c r="E124">
        <v>2021</v>
      </c>
      <c r="F124" s="5" t="s">
        <v>12</v>
      </c>
      <c r="G124" s="19">
        <v>38.419000000000011</v>
      </c>
    </row>
    <row r="125" spans="1:7" x14ac:dyDescent="0.3">
      <c r="A125" s="87" t="s">
        <v>53</v>
      </c>
      <c r="B125" t="s">
        <v>6</v>
      </c>
      <c r="C125" t="s">
        <v>23</v>
      </c>
      <c r="D125" s="90" t="s">
        <v>25</v>
      </c>
      <c r="E125">
        <v>2021</v>
      </c>
      <c r="F125" s="5" t="s">
        <v>13</v>
      </c>
      <c r="G125" s="19">
        <v>59.585000000000001</v>
      </c>
    </row>
    <row r="126" spans="1:7" x14ac:dyDescent="0.3">
      <c r="A126" s="87" t="s">
        <v>53</v>
      </c>
      <c r="B126" t="s">
        <v>6</v>
      </c>
      <c r="C126" t="s">
        <v>23</v>
      </c>
      <c r="D126" s="90" t="s">
        <v>25</v>
      </c>
      <c r="E126">
        <v>2021</v>
      </c>
      <c r="F126" s="5" t="s">
        <v>14</v>
      </c>
      <c r="G126" s="19">
        <v>24.501000000000001</v>
      </c>
    </row>
    <row r="127" spans="1:7" x14ac:dyDescent="0.3">
      <c r="A127" s="87" t="s">
        <v>53</v>
      </c>
      <c r="B127" t="s">
        <v>6</v>
      </c>
      <c r="C127" t="s">
        <v>23</v>
      </c>
      <c r="D127" s="90" t="s">
        <v>25</v>
      </c>
      <c r="E127">
        <v>2021</v>
      </c>
      <c r="F127" s="5" t="s">
        <v>15</v>
      </c>
      <c r="G127" s="19">
        <v>64.251000000000005</v>
      </c>
    </row>
    <row r="128" spans="1:7" x14ac:dyDescent="0.3">
      <c r="A128" s="87" t="s">
        <v>53</v>
      </c>
      <c r="B128" t="s">
        <v>6</v>
      </c>
      <c r="C128" t="s">
        <v>23</v>
      </c>
      <c r="D128" s="90" t="s">
        <v>25</v>
      </c>
      <c r="E128">
        <v>2021</v>
      </c>
      <c r="F128" s="5" t="s">
        <v>16</v>
      </c>
      <c r="G128" s="19">
        <v>70.834000000000003</v>
      </c>
    </row>
    <row r="129" spans="1:7" x14ac:dyDescent="0.3">
      <c r="A129" s="87" t="s">
        <v>53</v>
      </c>
      <c r="B129" t="s">
        <v>6</v>
      </c>
      <c r="C129" t="s">
        <v>23</v>
      </c>
      <c r="D129" s="90" t="s">
        <v>25</v>
      </c>
      <c r="E129">
        <v>2021</v>
      </c>
      <c r="F129" s="5" t="s">
        <v>17</v>
      </c>
      <c r="G129" s="19">
        <v>69.751000000000005</v>
      </c>
    </row>
    <row r="130" spans="1:7" x14ac:dyDescent="0.3">
      <c r="A130" s="87" t="s">
        <v>53</v>
      </c>
      <c r="B130" t="s">
        <v>6</v>
      </c>
      <c r="C130" t="s">
        <v>23</v>
      </c>
      <c r="D130" s="90" t="s">
        <v>25</v>
      </c>
      <c r="E130">
        <v>2021</v>
      </c>
      <c r="F130" s="5" t="s">
        <v>18</v>
      </c>
      <c r="G130" s="19">
        <v>88.25200000000001</v>
      </c>
    </row>
    <row r="131" spans="1:7" x14ac:dyDescent="0.3">
      <c r="A131" s="87" t="s">
        <v>53</v>
      </c>
      <c r="B131" t="s">
        <v>6</v>
      </c>
      <c r="C131" t="s">
        <v>23</v>
      </c>
      <c r="D131" s="90" t="s">
        <v>25</v>
      </c>
      <c r="E131">
        <v>2021</v>
      </c>
      <c r="F131" s="5" t="s">
        <v>19</v>
      </c>
      <c r="G131" s="19">
        <v>15.584</v>
      </c>
    </row>
    <row r="132" spans="1:7" x14ac:dyDescent="0.3">
      <c r="A132" s="87" t="s">
        <v>53</v>
      </c>
      <c r="B132" t="s">
        <v>6</v>
      </c>
      <c r="C132" t="s">
        <v>23</v>
      </c>
      <c r="D132" s="90" t="s">
        <v>25</v>
      </c>
      <c r="E132">
        <v>2021</v>
      </c>
      <c r="F132" s="5" t="s">
        <v>20</v>
      </c>
      <c r="G132" s="19">
        <v>6.8339999999999996</v>
      </c>
    </row>
    <row r="133" spans="1:7" x14ac:dyDescent="0.3">
      <c r="A133" s="87" t="s">
        <v>53</v>
      </c>
      <c r="B133" t="s">
        <v>6</v>
      </c>
      <c r="C133" t="s">
        <v>23</v>
      </c>
      <c r="D133" s="90" t="s">
        <v>25</v>
      </c>
      <c r="E133">
        <v>2021</v>
      </c>
      <c r="F133" s="5" t="s">
        <v>21</v>
      </c>
      <c r="G133" s="19">
        <v>43.667000000000002</v>
      </c>
    </row>
    <row r="134" spans="1:7" x14ac:dyDescent="0.3">
      <c r="A134" s="87" t="s">
        <v>53</v>
      </c>
      <c r="B134" s="13" t="s">
        <v>6</v>
      </c>
      <c r="C134" s="13" t="s">
        <v>24</v>
      </c>
      <c r="D134" s="90" t="s">
        <v>25</v>
      </c>
      <c r="E134" s="13">
        <v>2021</v>
      </c>
      <c r="F134" s="5" t="s">
        <v>10</v>
      </c>
      <c r="G134" s="19">
        <v>46.082999999999998</v>
      </c>
    </row>
    <row r="135" spans="1:7" x14ac:dyDescent="0.3">
      <c r="A135" s="87" t="s">
        <v>53</v>
      </c>
      <c r="B135" s="13" t="s">
        <v>6</v>
      </c>
      <c r="C135" s="13" t="s">
        <v>24</v>
      </c>
      <c r="D135" s="90" t="s">
        <v>25</v>
      </c>
      <c r="E135" s="13">
        <v>2021</v>
      </c>
      <c r="F135" s="5" t="s">
        <v>11</v>
      </c>
      <c r="G135" s="19">
        <v>19.249000000000002</v>
      </c>
    </row>
    <row r="136" spans="1:7" x14ac:dyDescent="0.3">
      <c r="A136" s="87" t="s">
        <v>53</v>
      </c>
      <c r="B136" s="13" t="s">
        <v>6</v>
      </c>
      <c r="C136" s="13" t="s">
        <v>24</v>
      </c>
      <c r="D136" s="90" t="s">
        <v>25</v>
      </c>
      <c r="E136" s="13">
        <v>2021</v>
      </c>
      <c r="F136" s="5" t="s">
        <v>12</v>
      </c>
      <c r="G136" s="19">
        <v>148.08500000000001</v>
      </c>
    </row>
    <row r="137" spans="1:7" x14ac:dyDescent="0.3">
      <c r="A137" s="87" t="s">
        <v>53</v>
      </c>
      <c r="B137" s="13" t="s">
        <v>6</v>
      </c>
      <c r="C137" s="13" t="s">
        <v>24</v>
      </c>
      <c r="D137" s="90" t="s">
        <v>25</v>
      </c>
      <c r="E137" s="13">
        <v>2021</v>
      </c>
      <c r="F137" s="5" t="s">
        <v>13</v>
      </c>
      <c r="G137" s="19">
        <v>114.33500000000001</v>
      </c>
    </row>
    <row r="138" spans="1:7" x14ac:dyDescent="0.3">
      <c r="A138" s="87" t="s">
        <v>53</v>
      </c>
      <c r="B138" s="13" t="s">
        <v>6</v>
      </c>
      <c r="C138" s="13" t="s">
        <v>24</v>
      </c>
      <c r="D138" s="90" t="s">
        <v>25</v>
      </c>
      <c r="E138" s="13">
        <v>2021</v>
      </c>
      <c r="F138" s="5" t="s">
        <v>14</v>
      </c>
      <c r="G138" s="19">
        <v>19.501000000000001</v>
      </c>
    </row>
    <row r="139" spans="1:7" x14ac:dyDescent="0.3">
      <c r="A139" s="87" t="s">
        <v>53</v>
      </c>
      <c r="B139" s="13" t="s">
        <v>6</v>
      </c>
      <c r="C139" s="13" t="s">
        <v>24</v>
      </c>
      <c r="D139" s="90" t="s">
        <v>25</v>
      </c>
      <c r="E139" s="13">
        <v>2021</v>
      </c>
      <c r="F139" s="5" t="s">
        <v>15</v>
      </c>
      <c r="G139" s="19">
        <v>-0.91500000000000004</v>
      </c>
    </row>
    <row r="140" spans="1:7" x14ac:dyDescent="0.3">
      <c r="A140" s="87" t="s">
        <v>53</v>
      </c>
      <c r="B140" s="13" t="s">
        <v>6</v>
      </c>
      <c r="C140" s="13" t="s">
        <v>24</v>
      </c>
      <c r="D140" s="90" t="s">
        <v>25</v>
      </c>
      <c r="E140" s="13">
        <v>2021</v>
      </c>
      <c r="F140" s="5" t="s">
        <v>16</v>
      </c>
      <c r="G140" s="19">
        <v>29.917000000000002</v>
      </c>
    </row>
    <row r="141" spans="1:7" x14ac:dyDescent="0.3">
      <c r="A141" s="87" t="s">
        <v>53</v>
      </c>
      <c r="B141" s="13" t="s">
        <v>6</v>
      </c>
      <c r="C141" s="13" t="s">
        <v>24</v>
      </c>
      <c r="D141" s="90" t="s">
        <v>25</v>
      </c>
      <c r="E141" s="13">
        <v>2021</v>
      </c>
      <c r="F141" s="5" t="s">
        <v>17</v>
      </c>
      <c r="G141" s="19">
        <v>38.584000000000003</v>
      </c>
    </row>
    <row r="142" spans="1:7" x14ac:dyDescent="0.3">
      <c r="A142" s="87" t="s">
        <v>53</v>
      </c>
      <c r="B142" s="13" t="s">
        <v>6</v>
      </c>
      <c r="C142" s="13" t="s">
        <v>24</v>
      </c>
      <c r="D142" s="90" t="s">
        <v>25</v>
      </c>
      <c r="E142" s="13">
        <v>2021</v>
      </c>
      <c r="F142" s="5" t="s">
        <v>18</v>
      </c>
      <c r="G142" s="19">
        <v>81.335999999999999</v>
      </c>
    </row>
    <row r="143" spans="1:7" x14ac:dyDescent="0.3">
      <c r="A143" s="87" t="s">
        <v>53</v>
      </c>
      <c r="B143" s="13" t="s">
        <v>6</v>
      </c>
      <c r="C143" s="13" t="s">
        <v>24</v>
      </c>
      <c r="D143" s="90" t="s">
        <v>25</v>
      </c>
      <c r="E143" s="13">
        <v>2021</v>
      </c>
      <c r="F143" s="5" t="s">
        <v>19</v>
      </c>
      <c r="G143" s="19">
        <v>15.583</v>
      </c>
    </row>
    <row r="144" spans="1:7" x14ac:dyDescent="0.3">
      <c r="A144" s="87" t="s">
        <v>53</v>
      </c>
      <c r="B144" s="13" t="s">
        <v>6</v>
      </c>
      <c r="C144" s="13" t="s">
        <v>24</v>
      </c>
      <c r="D144" s="90" t="s">
        <v>25</v>
      </c>
      <c r="E144" s="13">
        <v>2021</v>
      </c>
      <c r="F144" s="5" t="s">
        <v>20</v>
      </c>
      <c r="G144" s="19">
        <v>9.75</v>
      </c>
    </row>
    <row r="145" spans="1:7" x14ac:dyDescent="0.3">
      <c r="A145" s="87" t="s">
        <v>53</v>
      </c>
      <c r="B145" s="13" t="s">
        <v>6</v>
      </c>
      <c r="C145" s="13" t="s">
        <v>24</v>
      </c>
      <c r="D145" s="90" t="s">
        <v>25</v>
      </c>
      <c r="E145" s="13">
        <v>2021</v>
      </c>
      <c r="F145" s="5" t="s">
        <v>21</v>
      </c>
      <c r="G145" s="19">
        <v>54.50200000000001</v>
      </c>
    </row>
    <row r="146" spans="1:7" x14ac:dyDescent="0.3">
      <c r="A146" s="87" t="s">
        <v>52</v>
      </c>
      <c r="B146" s="90" t="s">
        <v>6</v>
      </c>
      <c r="C146" s="90" t="s">
        <v>7</v>
      </c>
      <c r="D146" s="90" t="s">
        <v>8</v>
      </c>
      <c r="E146" s="90">
        <v>2023</v>
      </c>
      <c r="F146" s="5" t="s">
        <v>10</v>
      </c>
      <c r="G146" s="19">
        <v>0</v>
      </c>
    </row>
    <row r="147" spans="1:7" x14ac:dyDescent="0.3">
      <c r="A147" s="87" t="s">
        <v>52</v>
      </c>
      <c r="B147" s="90" t="s">
        <v>6</v>
      </c>
      <c r="C147" s="90" t="s">
        <v>7</v>
      </c>
      <c r="D147" s="90" t="s">
        <v>8</v>
      </c>
      <c r="E147" s="90">
        <v>2023</v>
      </c>
      <c r="F147" s="5" t="s">
        <v>11</v>
      </c>
      <c r="G147" s="19">
        <v>0</v>
      </c>
    </row>
    <row r="148" spans="1:7" x14ac:dyDescent="0.3">
      <c r="A148" s="87" t="s">
        <v>52</v>
      </c>
      <c r="B148" s="90" t="s">
        <v>6</v>
      </c>
      <c r="C148" s="90" t="s">
        <v>7</v>
      </c>
      <c r="D148" s="90" t="s">
        <v>8</v>
      </c>
      <c r="E148" s="90">
        <v>2023</v>
      </c>
      <c r="F148" s="5" t="s">
        <v>12</v>
      </c>
      <c r="G148" s="19">
        <v>0</v>
      </c>
    </row>
    <row r="149" spans="1:7" x14ac:dyDescent="0.3">
      <c r="A149" s="87" t="s">
        <v>52</v>
      </c>
      <c r="B149" s="90" t="s">
        <v>6</v>
      </c>
      <c r="C149" s="90" t="s">
        <v>7</v>
      </c>
      <c r="D149" s="90" t="s">
        <v>8</v>
      </c>
      <c r="E149" s="90">
        <v>2023</v>
      </c>
      <c r="F149" s="5" t="s">
        <v>13</v>
      </c>
      <c r="G149" s="19">
        <v>0</v>
      </c>
    </row>
    <row r="150" spans="1:7" x14ac:dyDescent="0.3">
      <c r="A150" s="87" t="s">
        <v>52</v>
      </c>
      <c r="B150" s="90" t="s">
        <v>6</v>
      </c>
      <c r="C150" s="90" t="s">
        <v>7</v>
      </c>
      <c r="D150" s="90" t="s">
        <v>8</v>
      </c>
      <c r="E150" s="90">
        <v>2023</v>
      </c>
      <c r="F150" s="5" t="s">
        <v>14</v>
      </c>
      <c r="G150" s="19">
        <v>0</v>
      </c>
    </row>
    <row r="151" spans="1:7" x14ac:dyDescent="0.3">
      <c r="A151" s="87" t="s">
        <v>52</v>
      </c>
      <c r="B151" s="90" t="s">
        <v>6</v>
      </c>
      <c r="C151" s="90" t="s">
        <v>7</v>
      </c>
      <c r="D151" s="90" t="s">
        <v>8</v>
      </c>
      <c r="E151" s="90">
        <v>2023</v>
      </c>
      <c r="F151" s="5" t="s">
        <v>15</v>
      </c>
      <c r="G151" s="19">
        <v>0</v>
      </c>
    </row>
    <row r="152" spans="1:7" x14ac:dyDescent="0.3">
      <c r="A152" s="87" t="s">
        <v>52</v>
      </c>
      <c r="B152" s="90" t="s">
        <v>6</v>
      </c>
      <c r="C152" s="90" t="s">
        <v>7</v>
      </c>
      <c r="D152" s="90" t="s">
        <v>8</v>
      </c>
      <c r="E152" s="90">
        <v>2023</v>
      </c>
      <c r="F152" s="5" t="s">
        <v>16</v>
      </c>
      <c r="G152" s="19">
        <v>0</v>
      </c>
    </row>
    <row r="153" spans="1:7" x14ac:dyDescent="0.3">
      <c r="A153" s="87" t="s">
        <v>52</v>
      </c>
      <c r="B153" s="90" t="s">
        <v>6</v>
      </c>
      <c r="C153" s="90" t="s">
        <v>7</v>
      </c>
      <c r="D153" s="90" t="s">
        <v>8</v>
      </c>
      <c r="E153" s="90">
        <v>2023</v>
      </c>
      <c r="F153" s="5" t="s">
        <v>17</v>
      </c>
      <c r="G153" s="19">
        <v>0</v>
      </c>
    </row>
    <row r="154" spans="1:7" x14ac:dyDescent="0.3">
      <c r="A154" s="87" t="s">
        <v>52</v>
      </c>
      <c r="B154" s="90" t="s">
        <v>6</v>
      </c>
      <c r="C154" s="90" t="s">
        <v>7</v>
      </c>
      <c r="D154" s="90" t="s">
        <v>8</v>
      </c>
      <c r="E154" s="90">
        <v>2023</v>
      </c>
      <c r="F154" s="5" t="s">
        <v>18</v>
      </c>
      <c r="G154" s="19">
        <v>0</v>
      </c>
    </row>
    <row r="155" spans="1:7" x14ac:dyDescent="0.3">
      <c r="A155" s="87" t="s">
        <v>52</v>
      </c>
      <c r="B155" s="90" t="s">
        <v>6</v>
      </c>
      <c r="C155" s="90" t="s">
        <v>7</v>
      </c>
      <c r="D155" s="90" t="s">
        <v>8</v>
      </c>
      <c r="E155" s="90">
        <v>2023</v>
      </c>
      <c r="F155" s="5" t="s">
        <v>19</v>
      </c>
      <c r="G155" s="19">
        <v>0</v>
      </c>
    </row>
    <row r="156" spans="1:7" x14ac:dyDescent="0.3">
      <c r="A156" s="87" t="s">
        <v>52</v>
      </c>
      <c r="B156" s="90" t="s">
        <v>6</v>
      </c>
      <c r="C156" s="90" t="s">
        <v>7</v>
      </c>
      <c r="D156" s="90" t="s">
        <v>8</v>
      </c>
      <c r="E156" s="90">
        <v>2023</v>
      </c>
      <c r="F156" s="5" t="s">
        <v>20</v>
      </c>
      <c r="G156" s="19">
        <v>0</v>
      </c>
    </row>
    <row r="157" spans="1:7" x14ac:dyDescent="0.3">
      <c r="A157" s="87" t="s">
        <v>52</v>
      </c>
      <c r="B157" s="90" t="s">
        <v>6</v>
      </c>
      <c r="C157" s="90" t="s">
        <v>7</v>
      </c>
      <c r="D157" s="90" t="s">
        <v>8</v>
      </c>
      <c r="E157" s="90">
        <v>2023</v>
      </c>
      <c r="F157" s="5" t="s">
        <v>21</v>
      </c>
      <c r="G157" s="19">
        <v>0</v>
      </c>
    </row>
    <row r="158" spans="1:7" x14ac:dyDescent="0.3">
      <c r="A158" s="26" t="s">
        <v>52</v>
      </c>
      <c r="B158" t="s">
        <v>6</v>
      </c>
      <c r="C158" t="s">
        <v>23</v>
      </c>
      <c r="D158" t="s">
        <v>8</v>
      </c>
      <c r="E158">
        <v>2023</v>
      </c>
      <c r="F158" s="5" t="s">
        <v>10</v>
      </c>
      <c r="G158" s="19">
        <v>0</v>
      </c>
    </row>
    <row r="159" spans="1:7" x14ac:dyDescent="0.3">
      <c r="A159" s="26" t="s">
        <v>52</v>
      </c>
      <c r="B159" t="s">
        <v>6</v>
      </c>
      <c r="C159" t="s">
        <v>23</v>
      </c>
      <c r="D159" t="s">
        <v>8</v>
      </c>
      <c r="E159">
        <v>2023</v>
      </c>
      <c r="F159" s="5" t="s">
        <v>11</v>
      </c>
      <c r="G159" s="19">
        <v>0</v>
      </c>
    </row>
    <row r="160" spans="1:7" x14ac:dyDescent="0.3">
      <c r="A160" s="26" t="s">
        <v>52</v>
      </c>
      <c r="B160" t="s">
        <v>6</v>
      </c>
      <c r="C160" t="s">
        <v>23</v>
      </c>
      <c r="D160" t="s">
        <v>8</v>
      </c>
      <c r="E160">
        <v>2023</v>
      </c>
      <c r="F160" s="5" t="s">
        <v>12</v>
      </c>
      <c r="G160" s="19">
        <v>0</v>
      </c>
    </row>
    <row r="161" spans="1:7" x14ac:dyDescent="0.3">
      <c r="A161" s="26" t="s">
        <v>52</v>
      </c>
      <c r="B161" t="s">
        <v>6</v>
      </c>
      <c r="C161" t="s">
        <v>23</v>
      </c>
      <c r="D161" t="s">
        <v>8</v>
      </c>
      <c r="E161">
        <v>2023</v>
      </c>
      <c r="F161" s="5" t="s">
        <v>13</v>
      </c>
      <c r="G161" s="19">
        <v>0</v>
      </c>
    </row>
    <row r="162" spans="1:7" x14ac:dyDescent="0.3">
      <c r="A162" s="26" t="s">
        <v>52</v>
      </c>
      <c r="B162" t="s">
        <v>6</v>
      </c>
      <c r="C162" t="s">
        <v>23</v>
      </c>
      <c r="D162" t="s">
        <v>8</v>
      </c>
      <c r="E162">
        <v>2023</v>
      </c>
      <c r="F162" s="5" t="s">
        <v>14</v>
      </c>
      <c r="G162" s="19">
        <v>0</v>
      </c>
    </row>
    <row r="163" spans="1:7" x14ac:dyDescent="0.3">
      <c r="A163" s="26" t="s">
        <v>52</v>
      </c>
      <c r="B163" t="s">
        <v>6</v>
      </c>
      <c r="C163" t="s">
        <v>23</v>
      </c>
      <c r="D163" t="s">
        <v>8</v>
      </c>
      <c r="E163">
        <v>2023</v>
      </c>
      <c r="F163" s="5" t="s">
        <v>15</v>
      </c>
      <c r="G163" s="19">
        <v>0</v>
      </c>
    </row>
    <row r="164" spans="1:7" x14ac:dyDescent="0.3">
      <c r="A164" s="26" t="s">
        <v>52</v>
      </c>
      <c r="B164" t="s">
        <v>6</v>
      </c>
      <c r="C164" t="s">
        <v>23</v>
      </c>
      <c r="D164" t="s">
        <v>8</v>
      </c>
      <c r="E164">
        <v>2023</v>
      </c>
      <c r="F164" s="5" t="s">
        <v>16</v>
      </c>
      <c r="G164" s="19">
        <v>0</v>
      </c>
    </row>
    <row r="165" spans="1:7" x14ac:dyDescent="0.3">
      <c r="A165" s="26" t="s">
        <v>52</v>
      </c>
      <c r="B165" t="s">
        <v>6</v>
      </c>
      <c r="C165" t="s">
        <v>23</v>
      </c>
      <c r="D165" t="s">
        <v>8</v>
      </c>
      <c r="E165">
        <v>2023</v>
      </c>
      <c r="F165" s="5" t="s">
        <v>17</v>
      </c>
      <c r="G165" s="19">
        <v>0</v>
      </c>
    </row>
    <row r="166" spans="1:7" x14ac:dyDescent="0.3">
      <c r="A166" s="26" t="s">
        <v>52</v>
      </c>
      <c r="B166" t="s">
        <v>6</v>
      </c>
      <c r="C166" t="s">
        <v>23</v>
      </c>
      <c r="D166" t="s">
        <v>8</v>
      </c>
      <c r="E166">
        <v>2023</v>
      </c>
      <c r="F166" s="5" t="s">
        <v>18</v>
      </c>
      <c r="G166" s="19">
        <v>0</v>
      </c>
    </row>
    <row r="167" spans="1:7" x14ac:dyDescent="0.3">
      <c r="A167" s="26" t="s">
        <v>52</v>
      </c>
      <c r="B167" t="s">
        <v>6</v>
      </c>
      <c r="C167" t="s">
        <v>23</v>
      </c>
      <c r="D167" t="s">
        <v>8</v>
      </c>
      <c r="E167">
        <v>2023</v>
      </c>
      <c r="F167" s="5" t="s">
        <v>19</v>
      </c>
      <c r="G167" s="19">
        <v>0</v>
      </c>
    </row>
    <row r="168" spans="1:7" x14ac:dyDescent="0.3">
      <c r="A168" s="26" t="s">
        <v>52</v>
      </c>
      <c r="B168" t="s">
        <v>6</v>
      </c>
      <c r="C168" t="s">
        <v>23</v>
      </c>
      <c r="D168" t="s">
        <v>8</v>
      </c>
      <c r="E168">
        <v>2023</v>
      </c>
      <c r="F168" s="5" t="s">
        <v>20</v>
      </c>
      <c r="G168" s="19">
        <v>0</v>
      </c>
    </row>
    <row r="169" spans="1:7" x14ac:dyDescent="0.3">
      <c r="A169" s="26" t="s">
        <v>52</v>
      </c>
      <c r="B169" t="s">
        <v>6</v>
      </c>
      <c r="C169" t="s">
        <v>23</v>
      </c>
      <c r="D169" t="s">
        <v>8</v>
      </c>
      <c r="E169">
        <v>2023</v>
      </c>
      <c r="F169" s="5" t="s">
        <v>21</v>
      </c>
      <c r="G169" s="19">
        <v>0</v>
      </c>
    </row>
    <row r="170" spans="1:7" x14ac:dyDescent="0.3">
      <c r="A170" s="15" t="s">
        <v>52</v>
      </c>
      <c r="B170" s="13" t="s">
        <v>6</v>
      </c>
      <c r="C170" s="13" t="s">
        <v>24</v>
      </c>
      <c r="D170" s="13" t="s">
        <v>8</v>
      </c>
      <c r="E170" s="13">
        <v>2023</v>
      </c>
      <c r="F170" s="5" t="s">
        <v>10</v>
      </c>
      <c r="G170" s="19">
        <v>0</v>
      </c>
    </row>
    <row r="171" spans="1:7" x14ac:dyDescent="0.3">
      <c r="A171" s="15" t="s">
        <v>52</v>
      </c>
      <c r="B171" s="13" t="s">
        <v>6</v>
      </c>
      <c r="C171" s="13" t="s">
        <v>24</v>
      </c>
      <c r="D171" s="13" t="s">
        <v>8</v>
      </c>
      <c r="E171" s="13">
        <v>2023</v>
      </c>
      <c r="F171" s="5" t="s">
        <v>11</v>
      </c>
      <c r="G171" s="19">
        <v>0</v>
      </c>
    </row>
    <row r="172" spans="1:7" x14ac:dyDescent="0.3">
      <c r="A172" s="15" t="s">
        <v>52</v>
      </c>
      <c r="B172" s="13" t="s">
        <v>6</v>
      </c>
      <c r="C172" s="13" t="s">
        <v>24</v>
      </c>
      <c r="D172" s="13" t="s">
        <v>8</v>
      </c>
      <c r="E172" s="13">
        <v>2023</v>
      </c>
      <c r="F172" s="5" t="s">
        <v>12</v>
      </c>
      <c r="G172" s="19">
        <v>0</v>
      </c>
    </row>
    <row r="173" spans="1:7" x14ac:dyDescent="0.3">
      <c r="A173" s="15" t="s">
        <v>52</v>
      </c>
      <c r="B173" s="13" t="s">
        <v>6</v>
      </c>
      <c r="C173" s="13" t="s">
        <v>24</v>
      </c>
      <c r="D173" s="13" t="s">
        <v>8</v>
      </c>
      <c r="E173" s="13">
        <v>2023</v>
      </c>
      <c r="F173" s="5" t="s">
        <v>13</v>
      </c>
      <c r="G173" s="19">
        <v>0</v>
      </c>
    </row>
    <row r="174" spans="1:7" x14ac:dyDescent="0.3">
      <c r="A174" s="15" t="s">
        <v>52</v>
      </c>
      <c r="B174" s="13" t="s">
        <v>6</v>
      </c>
      <c r="C174" s="13" t="s">
        <v>24</v>
      </c>
      <c r="D174" s="13" t="s">
        <v>8</v>
      </c>
      <c r="E174" s="13">
        <v>2023</v>
      </c>
      <c r="F174" s="5" t="s">
        <v>14</v>
      </c>
      <c r="G174" s="19">
        <v>0</v>
      </c>
    </row>
    <row r="175" spans="1:7" x14ac:dyDescent="0.3">
      <c r="A175" s="15" t="s">
        <v>52</v>
      </c>
      <c r="B175" s="13" t="s">
        <v>6</v>
      </c>
      <c r="C175" s="13" t="s">
        <v>24</v>
      </c>
      <c r="D175" s="13" t="s">
        <v>8</v>
      </c>
      <c r="E175" s="13">
        <v>2023</v>
      </c>
      <c r="F175" s="5" t="s">
        <v>15</v>
      </c>
      <c r="G175" s="19">
        <v>0</v>
      </c>
    </row>
    <row r="176" spans="1:7" x14ac:dyDescent="0.3">
      <c r="A176" s="15" t="s">
        <v>52</v>
      </c>
      <c r="B176" s="13" t="s">
        <v>6</v>
      </c>
      <c r="C176" s="13" t="s">
        <v>24</v>
      </c>
      <c r="D176" s="13" t="s">
        <v>8</v>
      </c>
      <c r="E176" s="13">
        <v>2023</v>
      </c>
      <c r="F176" s="5" t="s">
        <v>16</v>
      </c>
      <c r="G176" s="19">
        <v>0</v>
      </c>
    </row>
    <row r="177" spans="1:7" x14ac:dyDescent="0.3">
      <c r="A177" s="15" t="s">
        <v>52</v>
      </c>
      <c r="B177" s="13" t="s">
        <v>6</v>
      </c>
      <c r="C177" s="13" t="s">
        <v>24</v>
      </c>
      <c r="D177" s="13" t="s">
        <v>8</v>
      </c>
      <c r="E177" s="13">
        <v>2023</v>
      </c>
      <c r="F177" s="5" t="s">
        <v>17</v>
      </c>
      <c r="G177" s="19">
        <v>0</v>
      </c>
    </row>
    <row r="178" spans="1:7" x14ac:dyDescent="0.3">
      <c r="A178" s="15" t="s">
        <v>52</v>
      </c>
      <c r="B178" s="13" t="s">
        <v>6</v>
      </c>
      <c r="C178" s="13" t="s">
        <v>24</v>
      </c>
      <c r="D178" s="13" t="s">
        <v>8</v>
      </c>
      <c r="E178" s="13">
        <v>2023</v>
      </c>
      <c r="F178" s="5" t="s">
        <v>18</v>
      </c>
      <c r="G178" s="19">
        <v>0</v>
      </c>
    </row>
    <row r="179" spans="1:7" x14ac:dyDescent="0.3">
      <c r="A179" s="15" t="s">
        <v>52</v>
      </c>
      <c r="B179" s="13" t="s">
        <v>6</v>
      </c>
      <c r="C179" s="13" t="s">
        <v>24</v>
      </c>
      <c r="D179" s="13" t="s">
        <v>8</v>
      </c>
      <c r="E179" s="13">
        <v>2023</v>
      </c>
      <c r="F179" s="5" t="s">
        <v>19</v>
      </c>
      <c r="G179" s="19">
        <v>0</v>
      </c>
    </row>
    <row r="180" spans="1:7" x14ac:dyDescent="0.3">
      <c r="A180" s="15" t="s">
        <v>52</v>
      </c>
      <c r="B180" s="13" t="s">
        <v>6</v>
      </c>
      <c r="C180" s="13" t="s">
        <v>24</v>
      </c>
      <c r="D180" s="13" t="s">
        <v>8</v>
      </c>
      <c r="E180" s="13">
        <v>2023</v>
      </c>
      <c r="F180" s="5" t="s">
        <v>20</v>
      </c>
      <c r="G180" s="19">
        <v>0</v>
      </c>
    </row>
    <row r="181" spans="1:7" x14ac:dyDescent="0.3">
      <c r="A181" s="15" t="s">
        <v>52</v>
      </c>
      <c r="B181" s="13" t="s">
        <v>6</v>
      </c>
      <c r="C181" s="13" t="s">
        <v>24</v>
      </c>
      <c r="D181" s="13" t="s">
        <v>8</v>
      </c>
      <c r="E181" s="13">
        <v>2023</v>
      </c>
      <c r="F181" s="5" t="s">
        <v>21</v>
      </c>
      <c r="G181" s="19">
        <v>0</v>
      </c>
    </row>
    <row r="182" spans="1:7" x14ac:dyDescent="0.3">
      <c r="A182" s="87" t="s">
        <v>52</v>
      </c>
      <c r="B182" s="90" t="s">
        <v>6</v>
      </c>
      <c r="C182" s="90" t="s">
        <v>7</v>
      </c>
      <c r="D182" s="90" t="s">
        <v>25</v>
      </c>
      <c r="E182" s="90">
        <v>2023</v>
      </c>
      <c r="F182" s="5" t="s">
        <v>10</v>
      </c>
      <c r="G182" s="19">
        <v>640.25</v>
      </c>
    </row>
    <row r="183" spans="1:7" x14ac:dyDescent="0.3">
      <c r="A183" s="87" t="s">
        <v>52</v>
      </c>
      <c r="B183" s="90" t="s">
        <v>6</v>
      </c>
      <c r="C183" s="90" t="s">
        <v>7</v>
      </c>
      <c r="D183" s="90" t="s">
        <v>25</v>
      </c>
      <c r="E183" s="90">
        <v>2023</v>
      </c>
      <c r="F183" s="5" t="s">
        <v>11</v>
      </c>
      <c r="G183" s="19">
        <v>885.00099999999998</v>
      </c>
    </row>
    <row r="184" spans="1:7" x14ac:dyDescent="0.3">
      <c r="A184" s="87" t="s">
        <v>52</v>
      </c>
      <c r="B184" s="90" t="s">
        <v>6</v>
      </c>
      <c r="C184" s="90" t="s">
        <v>7</v>
      </c>
      <c r="D184" s="90" t="s">
        <v>25</v>
      </c>
      <c r="E184" s="90">
        <v>2023</v>
      </c>
      <c r="F184" s="5" t="s">
        <v>12</v>
      </c>
      <c r="G184" s="19">
        <v>1977.6669999999997</v>
      </c>
    </row>
    <row r="185" spans="1:7" x14ac:dyDescent="0.3">
      <c r="A185" s="87" t="s">
        <v>52</v>
      </c>
      <c r="B185" s="90" t="s">
        <v>6</v>
      </c>
      <c r="C185" s="90" t="s">
        <v>7</v>
      </c>
      <c r="D185" s="90" t="s">
        <v>25</v>
      </c>
      <c r="E185" s="90">
        <v>2023</v>
      </c>
      <c r="F185" s="5" t="s">
        <v>13</v>
      </c>
      <c r="G185" s="19">
        <v>651.16599999999994</v>
      </c>
    </row>
    <row r="186" spans="1:7" x14ac:dyDescent="0.3">
      <c r="A186" s="87" t="s">
        <v>52</v>
      </c>
      <c r="B186" s="90" t="s">
        <v>6</v>
      </c>
      <c r="C186" s="90" t="s">
        <v>7</v>
      </c>
      <c r="D186" s="90" t="s">
        <v>25</v>
      </c>
      <c r="E186" s="90">
        <v>2023</v>
      </c>
      <c r="F186" s="5" t="s">
        <v>14</v>
      </c>
      <c r="G186" s="19">
        <v>330</v>
      </c>
    </row>
    <row r="187" spans="1:7" x14ac:dyDescent="0.3">
      <c r="A187" s="87" t="s">
        <v>52</v>
      </c>
      <c r="B187" s="90" t="s">
        <v>6</v>
      </c>
      <c r="C187" s="90" t="s">
        <v>7</v>
      </c>
      <c r="D187" s="90" t="s">
        <v>25</v>
      </c>
      <c r="E187" s="90">
        <v>2023</v>
      </c>
      <c r="F187" s="5" t="s">
        <v>15</v>
      </c>
      <c r="G187" s="19">
        <v>339.084</v>
      </c>
    </row>
    <row r="188" spans="1:7" x14ac:dyDescent="0.3">
      <c r="A188" s="87" t="s">
        <v>52</v>
      </c>
      <c r="B188" s="90" t="s">
        <v>6</v>
      </c>
      <c r="C188" s="90" t="s">
        <v>7</v>
      </c>
      <c r="D188" s="90" t="s">
        <v>25</v>
      </c>
      <c r="E188" s="90">
        <v>2023</v>
      </c>
      <c r="F188" s="5" t="s">
        <v>16</v>
      </c>
      <c r="G188" s="19">
        <v>308.41700000000003</v>
      </c>
    </row>
    <row r="189" spans="1:7" x14ac:dyDescent="0.3">
      <c r="A189" s="87" t="s">
        <v>52</v>
      </c>
      <c r="B189" s="90" t="s">
        <v>6</v>
      </c>
      <c r="C189" s="90" t="s">
        <v>7</v>
      </c>
      <c r="D189" s="90" t="s">
        <v>25</v>
      </c>
      <c r="E189" s="90">
        <v>2023</v>
      </c>
      <c r="F189" s="5" t="s">
        <v>17</v>
      </c>
      <c r="G189" s="19">
        <v>590.33400000000006</v>
      </c>
    </row>
    <row r="190" spans="1:7" x14ac:dyDescent="0.3">
      <c r="A190" s="87" t="s">
        <v>52</v>
      </c>
      <c r="B190" s="90" t="s">
        <v>6</v>
      </c>
      <c r="C190" s="90" t="s">
        <v>7</v>
      </c>
      <c r="D190" s="90" t="s">
        <v>25</v>
      </c>
      <c r="E190" s="90">
        <v>2023</v>
      </c>
      <c r="F190" s="5" t="s">
        <v>18</v>
      </c>
      <c r="G190" s="19">
        <v>701.16599999999994</v>
      </c>
    </row>
    <row r="191" spans="1:7" x14ac:dyDescent="0.3">
      <c r="A191" s="87" t="s">
        <v>52</v>
      </c>
      <c r="B191" s="90" t="s">
        <v>6</v>
      </c>
      <c r="C191" s="90" t="s">
        <v>7</v>
      </c>
      <c r="D191" s="90" t="s">
        <v>25</v>
      </c>
      <c r="E191" s="90">
        <v>2023</v>
      </c>
      <c r="F191" s="5" t="s">
        <v>19</v>
      </c>
      <c r="G191" s="19">
        <v>908.66699999999992</v>
      </c>
    </row>
    <row r="192" spans="1:7" x14ac:dyDescent="0.3">
      <c r="A192" s="87" t="s">
        <v>52</v>
      </c>
      <c r="B192" s="90" t="s">
        <v>6</v>
      </c>
      <c r="C192" s="90" t="s">
        <v>7</v>
      </c>
      <c r="D192" s="90" t="s">
        <v>25</v>
      </c>
      <c r="E192" s="90">
        <v>2023</v>
      </c>
      <c r="F192" s="5" t="s">
        <v>20</v>
      </c>
      <c r="G192" s="19">
        <v>935.41799999999989</v>
      </c>
    </row>
    <row r="193" spans="1:7" x14ac:dyDescent="0.3">
      <c r="A193" s="87" t="s">
        <v>52</v>
      </c>
      <c r="B193" s="90" t="s">
        <v>6</v>
      </c>
      <c r="C193" s="90" t="s">
        <v>7</v>
      </c>
      <c r="D193" s="90" t="s">
        <v>25</v>
      </c>
      <c r="E193" s="90">
        <v>2023</v>
      </c>
      <c r="F193" s="5" t="s">
        <v>21</v>
      </c>
      <c r="G193" s="19">
        <v>859.16600000000005</v>
      </c>
    </row>
    <row r="194" spans="1:7" x14ac:dyDescent="0.3">
      <c r="A194" s="87" t="s">
        <v>52</v>
      </c>
      <c r="B194" t="s">
        <v>6</v>
      </c>
      <c r="C194" t="s">
        <v>23</v>
      </c>
      <c r="D194" s="90" t="s">
        <v>25</v>
      </c>
      <c r="E194">
        <v>2023</v>
      </c>
      <c r="F194" s="5" t="s">
        <v>10</v>
      </c>
      <c r="G194" s="19">
        <v>4.2509999999999994</v>
      </c>
    </row>
    <row r="195" spans="1:7" x14ac:dyDescent="0.3">
      <c r="A195" s="87" t="s">
        <v>52</v>
      </c>
      <c r="B195" t="s">
        <v>6</v>
      </c>
      <c r="C195" t="s">
        <v>23</v>
      </c>
      <c r="D195" s="90" t="s">
        <v>25</v>
      </c>
      <c r="E195">
        <v>2023</v>
      </c>
      <c r="F195" s="5" t="s">
        <v>11</v>
      </c>
      <c r="G195" s="19">
        <v>298.91699999999997</v>
      </c>
    </row>
    <row r="196" spans="1:7" x14ac:dyDescent="0.3">
      <c r="A196" s="87" t="s">
        <v>52</v>
      </c>
      <c r="B196" t="s">
        <v>6</v>
      </c>
      <c r="C196" t="s">
        <v>23</v>
      </c>
      <c r="D196" s="90" t="s">
        <v>25</v>
      </c>
      <c r="E196">
        <v>2023</v>
      </c>
      <c r="F196" s="5" t="s">
        <v>12</v>
      </c>
      <c r="G196" s="19">
        <v>383.49999999999994</v>
      </c>
    </row>
    <row r="197" spans="1:7" x14ac:dyDescent="0.3">
      <c r="A197" s="87" t="s">
        <v>52</v>
      </c>
      <c r="B197" t="s">
        <v>6</v>
      </c>
      <c r="C197" t="s">
        <v>23</v>
      </c>
      <c r="D197" s="90" t="s">
        <v>25</v>
      </c>
      <c r="E197">
        <v>2023</v>
      </c>
      <c r="F197" s="5" t="s">
        <v>13</v>
      </c>
      <c r="G197" s="19">
        <v>253.834</v>
      </c>
    </row>
    <row r="198" spans="1:7" x14ac:dyDescent="0.3">
      <c r="A198" s="87" t="s">
        <v>52</v>
      </c>
      <c r="B198" t="s">
        <v>6</v>
      </c>
      <c r="C198" t="s">
        <v>23</v>
      </c>
      <c r="D198" s="90" t="s">
        <v>25</v>
      </c>
      <c r="E198">
        <v>2023</v>
      </c>
      <c r="F198" s="5" t="s">
        <v>14</v>
      </c>
      <c r="G198" s="19">
        <v>93</v>
      </c>
    </row>
    <row r="199" spans="1:7" x14ac:dyDescent="0.3">
      <c r="A199" s="87" t="s">
        <v>52</v>
      </c>
      <c r="B199" t="s">
        <v>6</v>
      </c>
      <c r="C199" t="s">
        <v>23</v>
      </c>
      <c r="D199" s="90" t="s">
        <v>25</v>
      </c>
      <c r="E199">
        <v>2023</v>
      </c>
      <c r="F199" s="5" t="s">
        <v>15</v>
      </c>
      <c r="G199" s="19">
        <v>174.667</v>
      </c>
    </row>
    <row r="200" spans="1:7" x14ac:dyDescent="0.3">
      <c r="A200" s="87" t="s">
        <v>52</v>
      </c>
      <c r="B200" t="s">
        <v>6</v>
      </c>
      <c r="C200" t="s">
        <v>23</v>
      </c>
      <c r="D200" s="90" t="s">
        <v>25</v>
      </c>
      <c r="E200">
        <v>2023</v>
      </c>
      <c r="F200" s="5" t="s">
        <v>16</v>
      </c>
      <c r="G200" s="19">
        <v>129.333</v>
      </c>
    </row>
    <row r="201" spans="1:7" x14ac:dyDescent="0.3">
      <c r="A201" s="87" t="s">
        <v>52</v>
      </c>
      <c r="B201" t="s">
        <v>6</v>
      </c>
      <c r="C201" t="s">
        <v>23</v>
      </c>
      <c r="D201" s="90" t="s">
        <v>25</v>
      </c>
      <c r="E201">
        <v>2023</v>
      </c>
      <c r="F201" s="5" t="s">
        <v>17</v>
      </c>
      <c r="G201" s="19">
        <v>182.834</v>
      </c>
    </row>
    <row r="202" spans="1:7" x14ac:dyDescent="0.3">
      <c r="A202" s="87" t="s">
        <v>52</v>
      </c>
      <c r="B202" t="s">
        <v>6</v>
      </c>
      <c r="C202" t="s">
        <v>23</v>
      </c>
      <c r="D202" s="90" t="s">
        <v>25</v>
      </c>
      <c r="E202">
        <v>2023</v>
      </c>
      <c r="F202" s="5" t="s">
        <v>18</v>
      </c>
      <c r="G202" s="19">
        <v>175.834</v>
      </c>
    </row>
    <row r="203" spans="1:7" x14ac:dyDescent="0.3">
      <c r="A203" s="87" t="s">
        <v>52</v>
      </c>
      <c r="B203" t="s">
        <v>6</v>
      </c>
      <c r="C203" t="s">
        <v>23</v>
      </c>
      <c r="D203" s="90" t="s">
        <v>25</v>
      </c>
      <c r="E203">
        <v>2023</v>
      </c>
      <c r="F203" s="5" t="s">
        <v>19</v>
      </c>
      <c r="G203" s="19">
        <v>419.08400000000006</v>
      </c>
    </row>
    <row r="204" spans="1:7" x14ac:dyDescent="0.3">
      <c r="A204" s="87" t="s">
        <v>52</v>
      </c>
      <c r="B204" t="s">
        <v>6</v>
      </c>
      <c r="C204" t="s">
        <v>23</v>
      </c>
      <c r="D204" s="90" t="s">
        <v>25</v>
      </c>
      <c r="E204">
        <v>2023</v>
      </c>
      <c r="F204" s="5" t="s">
        <v>20</v>
      </c>
      <c r="G204" s="19">
        <v>176.167</v>
      </c>
    </row>
    <row r="205" spans="1:7" x14ac:dyDescent="0.3">
      <c r="A205" s="87" t="s">
        <v>52</v>
      </c>
      <c r="B205" t="s">
        <v>6</v>
      </c>
      <c r="C205" t="s">
        <v>23</v>
      </c>
      <c r="D205" s="90" t="s">
        <v>25</v>
      </c>
      <c r="E205">
        <v>2023</v>
      </c>
      <c r="F205" s="5" t="s">
        <v>21</v>
      </c>
      <c r="G205" s="19">
        <v>319.66800000000001</v>
      </c>
    </row>
    <row r="206" spans="1:7" x14ac:dyDescent="0.3">
      <c r="A206" s="87" t="s">
        <v>52</v>
      </c>
      <c r="B206" s="13" t="s">
        <v>6</v>
      </c>
      <c r="C206" s="13" t="s">
        <v>24</v>
      </c>
      <c r="D206" s="90" t="s">
        <v>25</v>
      </c>
      <c r="E206" s="13">
        <v>2023</v>
      </c>
      <c r="F206" s="5" t="s">
        <v>10</v>
      </c>
      <c r="G206" s="19">
        <v>53.251000000000005</v>
      </c>
    </row>
    <row r="207" spans="1:7" x14ac:dyDescent="0.3">
      <c r="A207" s="87" t="s">
        <v>52</v>
      </c>
      <c r="B207" s="13" t="s">
        <v>6</v>
      </c>
      <c r="C207" s="13" t="s">
        <v>24</v>
      </c>
      <c r="D207" s="90" t="s">
        <v>25</v>
      </c>
      <c r="E207" s="13">
        <v>2023</v>
      </c>
      <c r="F207" s="5" t="s">
        <v>11</v>
      </c>
      <c r="G207" s="19">
        <v>18.334</v>
      </c>
    </row>
    <row r="208" spans="1:7" x14ac:dyDescent="0.3">
      <c r="A208" s="87" t="s">
        <v>52</v>
      </c>
      <c r="B208" s="13" t="s">
        <v>6</v>
      </c>
      <c r="C208" s="13" t="s">
        <v>24</v>
      </c>
      <c r="D208" s="90" t="s">
        <v>25</v>
      </c>
      <c r="E208" s="13">
        <v>2023</v>
      </c>
      <c r="F208" s="5" t="s">
        <v>12</v>
      </c>
      <c r="G208" s="19">
        <v>77.834000000000003</v>
      </c>
    </row>
    <row r="209" spans="1:7" x14ac:dyDescent="0.3">
      <c r="A209" s="87" t="s">
        <v>52</v>
      </c>
      <c r="B209" s="13" t="s">
        <v>6</v>
      </c>
      <c r="C209" s="13" t="s">
        <v>24</v>
      </c>
      <c r="D209" s="90" t="s">
        <v>25</v>
      </c>
      <c r="E209" s="13">
        <v>2023</v>
      </c>
      <c r="F209" s="5" t="s">
        <v>13</v>
      </c>
      <c r="G209" s="19">
        <v>23.415999999999997</v>
      </c>
    </row>
    <row r="210" spans="1:7" x14ac:dyDescent="0.3">
      <c r="A210" s="87" t="s">
        <v>52</v>
      </c>
      <c r="B210" s="13" t="s">
        <v>6</v>
      </c>
      <c r="C210" s="13" t="s">
        <v>24</v>
      </c>
      <c r="D210" s="90" t="s">
        <v>25</v>
      </c>
      <c r="E210" s="13">
        <v>2023</v>
      </c>
      <c r="F210" s="5" t="s">
        <v>14</v>
      </c>
      <c r="G210" s="19">
        <v>-123.333</v>
      </c>
    </row>
    <row r="211" spans="1:7" x14ac:dyDescent="0.3">
      <c r="A211" s="87" t="s">
        <v>52</v>
      </c>
      <c r="B211" s="13" t="s">
        <v>6</v>
      </c>
      <c r="C211" s="13" t="s">
        <v>24</v>
      </c>
      <c r="D211" s="90" t="s">
        <v>25</v>
      </c>
      <c r="E211" s="13">
        <v>2023</v>
      </c>
      <c r="F211" s="5" t="s">
        <v>15</v>
      </c>
      <c r="G211" s="19">
        <v>-40.5</v>
      </c>
    </row>
    <row r="212" spans="1:7" x14ac:dyDescent="0.3">
      <c r="A212" s="87" t="s">
        <v>52</v>
      </c>
      <c r="B212" s="13" t="s">
        <v>6</v>
      </c>
      <c r="C212" s="13" t="s">
        <v>24</v>
      </c>
      <c r="D212" s="90" t="s">
        <v>25</v>
      </c>
      <c r="E212" s="13">
        <v>2023</v>
      </c>
      <c r="F212" s="5" t="s">
        <v>16</v>
      </c>
      <c r="G212" s="19">
        <v>-17.081999999999997</v>
      </c>
    </row>
    <row r="213" spans="1:7" x14ac:dyDescent="0.3">
      <c r="A213" s="87" t="s">
        <v>52</v>
      </c>
      <c r="B213" s="13" t="s">
        <v>6</v>
      </c>
      <c r="C213" s="13" t="s">
        <v>24</v>
      </c>
      <c r="D213" s="90" t="s">
        <v>25</v>
      </c>
      <c r="E213" s="13">
        <v>2023</v>
      </c>
      <c r="F213" s="5" t="s">
        <v>17</v>
      </c>
      <c r="G213" s="19">
        <v>3.9169999999999998</v>
      </c>
    </row>
    <row r="214" spans="1:7" x14ac:dyDescent="0.3">
      <c r="A214" s="87" t="s">
        <v>52</v>
      </c>
      <c r="B214" s="13" t="s">
        <v>6</v>
      </c>
      <c r="C214" s="13" t="s">
        <v>24</v>
      </c>
      <c r="D214" s="90" t="s">
        <v>25</v>
      </c>
      <c r="E214" s="13">
        <v>2023</v>
      </c>
      <c r="F214" s="5" t="s">
        <v>18</v>
      </c>
      <c r="G214" s="19">
        <v>54.5</v>
      </c>
    </row>
    <row r="215" spans="1:7" x14ac:dyDescent="0.3">
      <c r="A215" s="87" t="s">
        <v>52</v>
      </c>
      <c r="B215" s="13" t="s">
        <v>6</v>
      </c>
      <c r="C215" s="13" t="s">
        <v>24</v>
      </c>
      <c r="D215" s="90" t="s">
        <v>25</v>
      </c>
      <c r="E215" s="13">
        <v>2023</v>
      </c>
      <c r="F215" s="5" t="s">
        <v>19</v>
      </c>
      <c r="G215" s="19">
        <v>201.834</v>
      </c>
    </row>
    <row r="216" spans="1:7" x14ac:dyDescent="0.3">
      <c r="A216" s="87" t="s">
        <v>52</v>
      </c>
      <c r="B216" s="13" t="s">
        <v>6</v>
      </c>
      <c r="C216" s="13" t="s">
        <v>24</v>
      </c>
      <c r="D216" s="90" t="s">
        <v>25</v>
      </c>
      <c r="E216" s="13">
        <v>2023</v>
      </c>
      <c r="F216" s="5" t="s">
        <v>20</v>
      </c>
      <c r="G216" s="19">
        <v>246.75</v>
      </c>
    </row>
    <row r="217" spans="1:7" x14ac:dyDescent="0.3">
      <c r="A217" s="87" t="s">
        <v>52</v>
      </c>
      <c r="B217" s="13" t="s">
        <v>6</v>
      </c>
      <c r="C217" s="13" t="s">
        <v>24</v>
      </c>
      <c r="D217" s="90" t="s">
        <v>25</v>
      </c>
      <c r="E217" s="13">
        <v>2023</v>
      </c>
      <c r="F217" s="5" t="s">
        <v>21</v>
      </c>
      <c r="G217" s="19">
        <v>56.917000000000002</v>
      </c>
    </row>
    <row r="218" spans="1:7" x14ac:dyDescent="0.3">
      <c r="A218" s="87" t="s">
        <v>52</v>
      </c>
      <c r="B218" s="90" t="s">
        <v>6</v>
      </c>
      <c r="C218" s="90" t="s">
        <v>7</v>
      </c>
      <c r="D218" s="90" t="s">
        <v>25</v>
      </c>
      <c r="E218" s="90">
        <v>2022</v>
      </c>
      <c r="F218" s="5" t="s">
        <v>10</v>
      </c>
      <c r="G218" s="19">
        <v>1130.0840000000001</v>
      </c>
    </row>
    <row r="219" spans="1:7" x14ac:dyDescent="0.3">
      <c r="A219" s="87" t="s">
        <v>52</v>
      </c>
      <c r="B219" s="90" t="s">
        <v>6</v>
      </c>
      <c r="C219" s="90" t="s">
        <v>7</v>
      </c>
      <c r="D219" s="90" t="s">
        <v>25</v>
      </c>
      <c r="E219" s="90">
        <v>2022</v>
      </c>
      <c r="F219" s="5" t="s">
        <v>11</v>
      </c>
      <c r="G219" s="19">
        <v>1188.1669999999999</v>
      </c>
    </row>
    <row r="220" spans="1:7" x14ac:dyDescent="0.3">
      <c r="A220" s="87" t="s">
        <v>52</v>
      </c>
      <c r="B220" s="90" t="s">
        <v>6</v>
      </c>
      <c r="C220" s="90" t="s">
        <v>7</v>
      </c>
      <c r="D220" s="90" t="s">
        <v>25</v>
      </c>
      <c r="E220" s="90">
        <v>2022</v>
      </c>
      <c r="F220" s="5" t="s">
        <v>12</v>
      </c>
      <c r="G220" s="19">
        <v>2401.0009999999997</v>
      </c>
    </row>
    <row r="221" spans="1:7" x14ac:dyDescent="0.3">
      <c r="A221" s="87" t="s">
        <v>52</v>
      </c>
      <c r="B221" s="90" t="s">
        <v>6</v>
      </c>
      <c r="C221" s="90" t="s">
        <v>7</v>
      </c>
      <c r="D221" s="90" t="s">
        <v>25</v>
      </c>
      <c r="E221" s="90">
        <v>2022</v>
      </c>
      <c r="F221" s="5" t="s">
        <v>13</v>
      </c>
      <c r="G221" s="19">
        <v>2022.5029999999999</v>
      </c>
    </row>
    <row r="222" spans="1:7" x14ac:dyDescent="0.3">
      <c r="A222" s="87" t="s">
        <v>52</v>
      </c>
      <c r="B222" s="90" t="s">
        <v>6</v>
      </c>
      <c r="C222" s="90" t="s">
        <v>7</v>
      </c>
      <c r="D222" s="90" t="s">
        <v>25</v>
      </c>
      <c r="E222" s="90">
        <v>2022</v>
      </c>
      <c r="F222" s="5" t="s">
        <v>14</v>
      </c>
      <c r="G222" s="19">
        <v>20.417000000000002</v>
      </c>
    </row>
    <row r="223" spans="1:7" x14ac:dyDescent="0.3">
      <c r="A223" s="87" t="s">
        <v>52</v>
      </c>
      <c r="B223" s="90" t="s">
        <v>6</v>
      </c>
      <c r="C223" s="90" t="s">
        <v>7</v>
      </c>
      <c r="D223" s="90" t="s">
        <v>25</v>
      </c>
      <c r="E223" s="90">
        <v>2022</v>
      </c>
      <c r="F223" s="5" t="s">
        <v>15</v>
      </c>
      <c r="G223" s="19">
        <v>1249.7509999999997</v>
      </c>
    </row>
    <row r="224" spans="1:7" x14ac:dyDescent="0.3">
      <c r="A224" s="87" t="s">
        <v>52</v>
      </c>
      <c r="B224" s="90" t="s">
        <v>6</v>
      </c>
      <c r="C224" s="90" t="s">
        <v>7</v>
      </c>
      <c r="D224" s="90" t="s">
        <v>25</v>
      </c>
      <c r="E224" s="90">
        <v>2022</v>
      </c>
      <c r="F224" s="5" t="s">
        <v>16</v>
      </c>
      <c r="G224" s="19">
        <v>31.252000000000002</v>
      </c>
    </row>
    <row r="225" spans="1:7" x14ac:dyDescent="0.3">
      <c r="A225" s="87" t="s">
        <v>52</v>
      </c>
      <c r="B225" s="90" t="s">
        <v>6</v>
      </c>
      <c r="C225" s="90" t="s">
        <v>7</v>
      </c>
      <c r="D225" s="90" t="s">
        <v>25</v>
      </c>
      <c r="E225" s="90">
        <v>2022</v>
      </c>
      <c r="F225" s="5" t="s">
        <v>17</v>
      </c>
      <c r="G225" s="19">
        <v>135.66899999999998</v>
      </c>
    </row>
    <row r="226" spans="1:7" x14ac:dyDescent="0.3">
      <c r="A226" s="87" t="s">
        <v>52</v>
      </c>
      <c r="B226" s="90" t="s">
        <v>6</v>
      </c>
      <c r="C226" s="90" t="s">
        <v>7</v>
      </c>
      <c r="D226" s="90" t="s">
        <v>25</v>
      </c>
      <c r="E226" s="90">
        <v>2022</v>
      </c>
      <c r="F226" s="5" t="s">
        <v>18</v>
      </c>
      <c r="G226" s="19">
        <v>426.75</v>
      </c>
    </row>
    <row r="227" spans="1:7" x14ac:dyDescent="0.3">
      <c r="A227" s="87" t="s">
        <v>52</v>
      </c>
      <c r="B227" s="90" t="s">
        <v>6</v>
      </c>
      <c r="C227" s="90" t="s">
        <v>7</v>
      </c>
      <c r="D227" s="90" t="s">
        <v>25</v>
      </c>
      <c r="E227" s="90">
        <v>2022</v>
      </c>
      <c r="F227" s="5" t="s">
        <v>19</v>
      </c>
      <c r="G227" s="19">
        <v>39.166000000000004</v>
      </c>
    </row>
    <row r="228" spans="1:7" x14ac:dyDescent="0.3">
      <c r="A228" s="87" t="s">
        <v>52</v>
      </c>
      <c r="B228" s="90" t="s">
        <v>6</v>
      </c>
      <c r="C228" s="90" t="s">
        <v>7</v>
      </c>
      <c r="D228" s="90" t="s">
        <v>25</v>
      </c>
      <c r="E228" s="90">
        <v>2022</v>
      </c>
      <c r="F228" s="5" t="s">
        <v>20</v>
      </c>
      <c r="G228" s="19">
        <v>526.25099999999998</v>
      </c>
    </row>
    <row r="229" spans="1:7" x14ac:dyDescent="0.3">
      <c r="A229" s="87" t="s">
        <v>52</v>
      </c>
      <c r="B229" s="90" t="s">
        <v>6</v>
      </c>
      <c r="C229" s="90" t="s">
        <v>7</v>
      </c>
      <c r="D229" s="90" t="s">
        <v>25</v>
      </c>
      <c r="E229" s="90">
        <v>2022</v>
      </c>
      <c r="F229" s="5" t="s">
        <v>21</v>
      </c>
      <c r="G229" s="19">
        <v>791.33400000000006</v>
      </c>
    </row>
    <row r="230" spans="1:7" x14ac:dyDescent="0.3">
      <c r="A230" s="87" t="s">
        <v>52</v>
      </c>
      <c r="B230" t="s">
        <v>6</v>
      </c>
      <c r="C230" t="s">
        <v>23</v>
      </c>
      <c r="D230" s="90" t="s">
        <v>25</v>
      </c>
      <c r="E230">
        <v>2022</v>
      </c>
      <c r="F230" s="5" t="s">
        <v>10</v>
      </c>
      <c r="G230" s="19">
        <v>216.249</v>
      </c>
    </row>
    <row r="231" spans="1:7" x14ac:dyDescent="0.3">
      <c r="A231" s="87" t="s">
        <v>52</v>
      </c>
      <c r="B231" t="s">
        <v>6</v>
      </c>
      <c r="C231" t="s">
        <v>23</v>
      </c>
      <c r="D231" s="90" t="s">
        <v>25</v>
      </c>
      <c r="E231">
        <v>2022</v>
      </c>
      <c r="F231" s="5" t="s">
        <v>11</v>
      </c>
      <c r="G231" s="19">
        <v>552.91800000000001</v>
      </c>
    </row>
    <row r="232" spans="1:7" x14ac:dyDescent="0.3">
      <c r="A232" s="87" t="s">
        <v>52</v>
      </c>
      <c r="B232" t="s">
        <v>6</v>
      </c>
      <c r="C232" t="s">
        <v>23</v>
      </c>
      <c r="D232" s="90" t="s">
        <v>25</v>
      </c>
      <c r="E232">
        <v>2022</v>
      </c>
      <c r="F232" s="5" t="s">
        <v>12</v>
      </c>
      <c r="G232" s="19">
        <v>765.66700000000003</v>
      </c>
    </row>
    <row r="233" spans="1:7" x14ac:dyDescent="0.3">
      <c r="A233" s="87" t="s">
        <v>52</v>
      </c>
      <c r="B233" t="s">
        <v>6</v>
      </c>
      <c r="C233" t="s">
        <v>23</v>
      </c>
      <c r="D233" s="90" t="s">
        <v>25</v>
      </c>
      <c r="E233">
        <v>2022</v>
      </c>
      <c r="F233" s="5" t="s">
        <v>13</v>
      </c>
      <c r="G233" s="19">
        <v>458.00100000000003</v>
      </c>
    </row>
    <row r="234" spans="1:7" x14ac:dyDescent="0.3">
      <c r="A234" s="87" t="s">
        <v>52</v>
      </c>
      <c r="B234" t="s">
        <v>6</v>
      </c>
      <c r="C234" t="s">
        <v>23</v>
      </c>
      <c r="D234" s="90" t="s">
        <v>25</v>
      </c>
      <c r="E234">
        <v>2022</v>
      </c>
      <c r="F234" s="5" t="s">
        <v>14</v>
      </c>
      <c r="G234" s="19">
        <v>34.834000000000003</v>
      </c>
    </row>
    <row r="235" spans="1:7" x14ac:dyDescent="0.3">
      <c r="A235" s="87" t="s">
        <v>52</v>
      </c>
      <c r="B235" t="s">
        <v>6</v>
      </c>
      <c r="C235" t="s">
        <v>23</v>
      </c>
      <c r="D235" s="90" t="s">
        <v>25</v>
      </c>
      <c r="E235">
        <v>2022</v>
      </c>
      <c r="F235" s="5" t="s">
        <v>15</v>
      </c>
      <c r="G235" s="19">
        <v>1054.5839999999998</v>
      </c>
    </row>
    <row r="236" spans="1:7" x14ac:dyDescent="0.3">
      <c r="A236" s="87" t="s">
        <v>52</v>
      </c>
      <c r="B236" t="s">
        <v>6</v>
      </c>
      <c r="C236" t="s">
        <v>23</v>
      </c>
      <c r="D236" s="90" t="s">
        <v>25</v>
      </c>
      <c r="E236">
        <v>2022</v>
      </c>
      <c r="F236" s="5" t="s">
        <v>16</v>
      </c>
      <c r="G236" s="19">
        <v>5.3359999999999994</v>
      </c>
    </row>
    <row r="237" spans="1:7" x14ac:dyDescent="0.3">
      <c r="A237" s="87" t="s">
        <v>52</v>
      </c>
      <c r="B237" t="s">
        <v>6</v>
      </c>
      <c r="C237" t="s">
        <v>23</v>
      </c>
      <c r="D237" s="90" t="s">
        <v>25</v>
      </c>
      <c r="E237">
        <v>2022</v>
      </c>
      <c r="F237" s="5" t="s">
        <v>17</v>
      </c>
      <c r="G237" s="19">
        <v>126.834</v>
      </c>
    </row>
    <row r="238" spans="1:7" x14ac:dyDescent="0.3">
      <c r="A238" s="87" t="s">
        <v>52</v>
      </c>
      <c r="B238" t="s">
        <v>6</v>
      </c>
      <c r="C238" t="s">
        <v>23</v>
      </c>
      <c r="D238" s="90" t="s">
        <v>25</v>
      </c>
      <c r="E238">
        <v>2022</v>
      </c>
      <c r="F238" s="5" t="s">
        <v>18</v>
      </c>
      <c r="G238" s="19">
        <v>5.8339999999999996</v>
      </c>
    </row>
    <row r="239" spans="1:7" x14ac:dyDescent="0.3">
      <c r="A239" s="87" t="s">
        <v>52</v>
      </c>
      <c r="B239" t="s">
        <v>6</v>
      </c>
      <c r="C239" t="s">
        <v>23</v>
      </c>
      <c r="D239" s="90" t="s">
        <v>25</v>
      </c>
      <c r="E239">
        <v>2022</v>
      </c>
      <c r="F239" s="5" t="s">
        <v>19</v>
      </c>
      <c r="G239" s="19">
        <v>4.4180000000000001</v>
      </c>
    </row>
    <row r="240" spans="1:7" x14ac:dyDescent="0.3">
      <c r="A240" s="87" t="s">
        <v>52</v>
      </c>
      <c r="B240" t="s">
        <v>6</v>
      </c>
      <c r="C240" t="s">
        <v>23</v>
      </c>
      <c r="D240" s="90" t="s">
        <v>25</v>
      </c>
      <c r="E240">
        <v>2022</v>
      </c>
      <c r="F240" s="5" t="s">
        <v>20</v>
      </c>
      <c r="G240" s="19">
        <v>13</v>
      </c>
    </row>
    <row r="241" spans="1:7" x14ac:dyDescent="0.3">
      <c r="A241" s="87" t="s">
        <v>52</v>
      </c>
      <c r="B241" t="s">
        <v>6</v>
      </c>
      <c r="C241" t="s">
        <v>23</v>
      </c>
      <c r="D241" s="90" t="s">
        <v>25</v>
      </c>
      <c r="E241">
        <v>2022</v>
      </c>
      <c r="F241" s="5" t="s">
        <v>21</v>
      </c>
      <c r="G241" s="19">
        <v>0.91700000000000004</v>
      </c>
    </row>
    <row r="242" spans="1:7" x14ac:dyDescent="0.3">
      <c r="A242" s="87" t="s">
        <v>52</v>
      </c>
      <c r="B242" s="13" t="s">
        <v>6</v>
      </c>
      <c r="C242" s="13" t="s">
        <v>24</v>
      </c>
      <c r="D242" s="90" t="s">
        <v>25</v>
      </c>
      <c r="E242" s="13">
        <v>2022</v>
      </c>
      <c r="F242" s="5" t="s">
        <v>10</v>
      </c>
      <c r="G242" s="19">
        <v>224.25</v>
      </c>
    </row>
    <row r="243" spans="1:7" x14ac:dyDescent="0.3">
      <c r="A243" s="87" t="s">
        <v>52</v>
      </c>
      <c r="B243" s="13" t="s">
        <v>6</v>
      </c>
      <c r="C243" s="13" t="s">
        <v>24</v>
      </c>
      <c r="D243" s="90" t="s">
        <v>25</v>
      </c>
      <c r="E243" s="13">
        <v>2022</v>
      </c>
      <c r="F243" s="5" t="s">
        <v>11</v>
      </c>
      <c r="G243" s="19">
        <v>348.41699999999997</v>
      </c>
    </row>
    <row r="244" spans="1:7" x14ac:dyDescent="0.3">
      <c r="A244" s="87" t="s">
        <v>52</v>
      </c>
      <c r="B244" s="13" t="s">
        <v>6</v>
      </c>
      <c r="C244" s="13" t="s">
        <v>24</v>
      </c>
      <c r="D244" s="90" t="s">
        <v>25</v>
      </c>
      <c r="E244" s="13">
        <v>2022</v>
      </c>
      <c r="F244" s="5" t="s">
        <v>12</v>
      </c>
      <c r="G244" s="19">
        <v>992.33400000000006</v>
      </c>
    </row>
    <row r="245" spans="1:7" x14ac:dyDescent="0.3">
      <c r="A245" s="87" t="s">
        <v>52</v>
      </c>
      <c r="B245" s="13" t="s">
        <v>6</v>
      </c>
      <c r="C245" s="13" t="s">
        <v>24</v>
      </c>
      <c r="D245" s="90" t="s">
        <v>25</v>
      </c>
      <c r="E245" s="13">
        <v>2022</v>
      </c>
      <c r="F245" s="5" t="s">
        <v>13</v>
      </c>
      <c r="G245" s="19">
        <v>522.41700000000003</v>
      </c>
    </row>
    <row r="246" spans="1:7" x14ac:dyDescent="0.3">
      <c r="A246" s="87" t="s">
        <v>52</v>
      </c>
      <c r="B246" s="13" t="s">
        <v>6</v>
      </c>
      <c r="C246" s="13" t="s">
        <v>24</v>
      </c>
      <c r="D246" s="90" t="s">
        <v>25</v>
      </c>
      <c r="E246" s="13">
        <v>2022</v>
      </c>
      <c r="F246" s="5" t="s">
        <v>14</v>
      </c>
      <c r="G246" s="19">
        <v>14.334</v>
      </c>
    </row>
    <row r="247" spans="1:7" x14ac:dyDescent="0.3">
      <c r="A247" s="87" t="s">
        <v>52</v>
      </c>
      <c r="B247" s="13" t="s">
        <v>6</v>
      </c>
      <c r="C247" s="13" t="s">
        <v>24</v>
      </c>
      <c r="D247" s="90" t="s">
        <v>25</v>
      </c>
      <c r="E247" s="13">
        <v>2022</v>
      </c>
      <c r="F247" s="5" t="s">
        <v>15</v>
      </c>
      <c r="G247" s="19">
        <v>1021.001</v>
      </c>
    </row>
    <row r="248" spans="1:7" x14ac:dyDescent="0.3">
      <c r="A248" s="87" t="s">
        <v>52</v>
      </c>
      <c r="B248" s="13" t="s">
        <v>6</v>
      </c>
      <c r="C248" s="13" t="s">
        <v>24</v>
      </c>
      <c r="D248" s="90" t="s">
        <v>25</v>
      </c>
      <c r="E248" s="13">
        <v>2022</v>
      </c>
      <c r="F248" s="5" t="s">
        <v>16</v>
      </c>
      <c r="G248" s="19">
        <v>12.417</v>
      </c>
    </row>
    <row r="249" spans="1:7" x14ac:dyDescent="0.3">
      <c r="A249" s="87" t="s">
        <v>52</v>
      </c>
      <c r="B249" s="13" t="s">
        <v>6</v>
      </c>
      <c r="C249" s="13" t="s">
        <v>24</v>
      </c>
      <c r="D249" s="90" t="s">
        <v>25</v>
      </c>
      <c r="E249" s="13">
        <v>2022</v>
      </c>
      <c r="F249" s="5" t="s">
        <v>17</v>
      </c>
      <c r="G249" s="19">
        <v>124.25</v>
      </c>
    </row>
    <row r="250" spans="1:7" x14ac:dyDescent="0.3">
      <c r="A250" s="87" t="s">
        <v>52</v>
      </c>
      <c r="B250" s="13" t="s">
        <v>6</v>
      </c>
      <c r="C250" s="13" t="s">
        <v>24</v>
      </c>
      <c r="D250" s="90" t="s">
        <v>25</v>
      </c>
      <c r="E250" s="13">
        <v>2022</v>
      </c>
      <c r="F250" s="5" t="s">
        <v>18</v>
      </c>
      <c r="G250" s="19">
        <v>7.0830000000000002</v>
      </c>
    </row>
    <row r="251" spans="1:7" x14ac:dyDescent="0.3">
      <c r="A251" s="87" t="s">
        <v>52</v>
      </c>
      <c r="B251" s="13" t="s">
        <v>6</v>
      </c>
      <c r="C251" s="13" t="s">
        <v>24</v>
      </c>
      <c r="D251" s="90" t="s">
        <v>25</v>
      </c>
      <c r="E251" s="13">
        <v>2022</v>
      </c>
      <c r="F251" s="5" t="s">
        <v>19</v>
      </c>
      <c r="G251" s="19">
        <v>5.5830000000000002</v>
      </c>
    </row>
    <row r="252" spans="1:7" x14ac:dyDescent="0.3">
      <c r="A252" s="87" t="s">
        <v>52</v>
      </c>
      <c r="B252" s="13" t="s">
        <v>6</v>
      </c>
      <c r="C252" s="13" t="s">
        <v>24</v>
      </c>
      <c r="D252" s="90" t="s">
        <v>25</v>
      </c>
      <c r="E252" s="13">
        <v>2022</v>
      </c>
      <c r="F252" s="5" t="s">
        <v>20</v>
      </c>
      <c r="G252" s="19">
        <v>18.5</v>
      </c>
    </row>
    <row r="253" spans="1:7" x14ac:dyDescent="0.3">
      <c r="A253" s="87" t="s">
        <v>52</v>
      </c>
      <c r="B253" s="13" t="s">
        <v>6</v>
      </c>
      <c r="C253" s="13" t="s">
        <v>24</v>
      </c>
      <c r="D253" s="90" t="s">
        <v>25</v>
      </c>
      <c r="E253" s="13">
        <v>2022</v>
      </c>
      <c r="F253" s="5" t="s">
        <v>21</v>
      </c>
      <c r="G253" s="19">
        <v>15.834</v>
      </c>
    </row>
    <row r="254" spans="1:7" x14ac:dyDescent="0.3">
      <c r="A254" s="87" t="s">
        <v>52</v>
      </c>
      <c r="B254" s="90" t="s">
        <v>6</v>
      </c>
      <c r="C254" s="90" t="s">
        <v>7</v>
      </c>
      <c r="D254" s="90" t="s">
        <v>25</v>
      </c>
      <c r="E254" s="90">
        <v>2021</v>
      </c>
      <c r="F254" s="5" t="s">
        <v>10</v>
      </c>
      <c r="G254" s="19">
        <v>132</v>
      </c>
    </row>
    <row r="255" spans="1:7" x14ac:dyDescent="0.3">
      <c r="A255" s="87" t="s">
        <v>52</v>
      </c>
      <c r="B255" s="90" t="s">
        <v>6</v>
      </c>
      <c r="C255" s="90" t="s">
        <v>7</v>
      </c>
      <c r="D255" s="90" t="s">
        <v>25</v>
      </c>
      <c r="E255" s="90">
        <v>2021</v>
      </c>
      <c r="F255" s="5" t="s">
        <v>11</v>
      </c>
      <c r="G255" s="19">
        <v>942.25</v>
      </c>
    </row>
    <row r="256" spans="1:7" x14ac:dyDescent="0.3">
      <c r="A256" s="87" t="s">
        <v>52</v>
      </c>
      <c r="B256" s="90" t="s">
        <v>6</v>
      </c>
      <c r="C256" s="90" t="s">
        <v>7</v>
      </c>
      <c r="D256" s="90" t="s">
        <v>25</v>
      </c>
      <c r="E256" s="90">
        <v>2021</v>
      </c>
      <c r="F256" s="5" t="s">
        <v>12</v>
      </c>
      <c r="G256" s="19">
        <v>1935.5839999999998</v>
      </c>
    </row>
    <row r="257" spans="1:7" x14ac:dyDescent="0.3">
      <c r="A257" s="87" t="s">
        <v>52</v>
      </c>
      <c r="B257" s="90" t="s">
        <v>6</v>
      </c>
      <c r="C257" s="90" t="s">
        <v>7</v>
      </c>
      <c r="D257" s="90" t="s">
        <v>25</v>
      </c>
      <c r="E257" s="90">
        <v>2021</v>
      </c>
      <c r="F257" s="5" t="s">
        <v>13</v>
      </c>
      <c r="G257" s="19">
        <v>968.91700000000003</v>
      </c>
    </row>
    <row r="258" spans="1:7" x14ac:dyDescent="0.3">
      <c r="A258" s="87" t="s">
        <v>52</v>
      </c>
      <c r="B258" s="90" t="s">
        <v>6</v>
      </c>
      <c r="C258" s="90" t="s">
        <v>7</v>
      </c>
      <c r="D258" s="90" t="s">
        <v>25</v>
      </c>
      <c r="E258" s="90">
        <v>2021</v>
      </c>
      <c r="F258" s="5" t="s">
        <v>14</v>
      </c>
      <c r="G258" s="19">
        <v>323.41600000000005</v>
      </c>
    </row>
    <row r="259" spans="1:7" x14ac:dyDescent="0.3">
      <c r="A259" s="87" t="s">
        <v>52</v>
      </c>
      <c r="B259" s="90" t="s">
        <v>6</v>
      </c>
      <c r="C259" s="90" t="s">
        <v>7</v>
      </c>
      <c r="D259" s="90" t="s">
        <v>25</v>
      </c>
      <c r="E259" s="90">
        <v>2021</v>
      </c>
      <c r="F259" s="5" t="s">
        <v>15</v>
      </c>
      <c r="G259" s="19">
        <v>41.917999999999999</v>
      </c>
    </row>
    <row r="260" spans="1:7" x14ac:dyDescent="0.3">
      <c r="A260" s="87" t="s">
        <v>52</v>
      </c>
      <c r="B260" s="90" t="s">
        <v>6</v>
      </c>
      <c r="C260" s="90" t="s">
        <v>7</v>
      </c>
      <c r="D260" s="90" t="s">
        <v>25</v>
      </c>
      <c r="E260" s="90">
        <v>2021</v>
      </c>
      <c r="F260" s="5" t="s">
        <v>16</v>
      </c>
      <c r="G260" s="19">
        <v>328.74900000000002</v>
      </c>
    </row>
    <row r="261" spans="1:7" x14ac:dyDescent="0.3">
      <c r="A261" s="87" t="s">
        <v>52</v>
      </c>
      <c r="B261" s="90" t="s">
        <v>6</v>
      </c>
      <c r="C261" s="90" t="s">
        <v>7</v>
      </c>
      <c r="D261" s="90" t="s">
        <v>25</v>
      </c>
      <c r="E261" s="90">
        <v>2021</v>
      </c>
      <c r="F261" s="5" t="s">
        <v>17</v>
      </c>
      <c r="G261" s="19">
        <v>531.66599999999994</v>
      </c>
    </row>
    <row r="262" spans="1:7" x14ac:dyDescent="0.3">
      <c r="A262" s="87" t="s">
        <v>52</v>
      </c>
      <c r="B262" s="90" t="s">
        <v>6</v>
      </c>
      <c r="C262" s="90" t="s">
        <v>7</v>
      </c>
      <c r="D262" s="90" t="s">
        <v>25</v>
      </c>
      <c r="E262" s="90">
        <v>2021</v>
      </c>
      <c r="F262" s="5" t="s">
        <v>18</v>
      </c>
      <c r="G262" s="19">
        <v>728.16800000000001</v>
      </c>
    </row>
    <row r="263" spans="1:7" x14ac:dyDescent="0.3">
      <c r="A263" s="87" t="s">
        <v>52</v>
      </c>
      <c r="B263" s="90" t="s">
        <v>6</v>
      </c>
      <c r="C263" s="90" t="s">
        <v>7</v>
      </c>
      <c r="D263" s="90" t="s">
        <v>25</v>
      </c>
      <c r="E263" s="90">
        <v>2021</v>
      </c>
      <c r="F263" s="5" t="s">
        <v>19</v>
      </c>
      <c r="G263" s="19">
        <v>319.084</v>
      </c>
    </row>
    <row r="264" spans="1:7" x14ac:dyDescent="0.3">
      <c r="A264" s="87" t="s">
        <v>52</v>
      </c>
      <c r="B264" s="90" t="s">
        <v>6</v>
      </c>
      <c r="C264" s="90" t="s">
        <v>7</v>
      </c>
      <c r="D264" s="90" t="s">
        <v>25</v>
      </c>
      <c r="E264" s="90">
        <v>2021</v>
      </c>
      <c r="F264" s="5" t="s">
        <v>20</v>
      </c>
      <c r="G264" s="19">
        <v>768.83400000000006</v>
      </c>
    </row>
    <row r="265" spans="1:7" x14ac:dyDescent="0.3">
      <c r="A265" s="87" t="s">
        <v>52</v>
      </c>
      <c r="B265" s="90" t="s">
        <v>6</v>
      </c>
      <c r="C265" s="90" t="s">
        <v>7</v>
      </c>
      <c r="D265" s="90" t="s">
        <v>25</v>
      </c>
      <c r="E265" s="90">
        <v>2021</v>
      </c>
      <c r="F265" s="5" t="s">
        <v>21</v>
      </c>
      <c r="G265" s="19">
        <v>643.66800000000001</v>
      </c>
    </row>
    <row r="266" spans="1:7" x14ac:dyDescent="0.3">
      <c r="A266" s="87" t="s">
        <v>52</v>
      </c>
      <c r="B266" t="s">
        <v>6</v>
      </c>
      <c r="C266" t="s">
        <v>23</v>
      </c>
      <c r="D266" s="90" t="s">
        <v>25</v>
      </c>
      <c r="E266">
        <v>2021</v>
      </c>
      <c r="F266" s="5" t="s">
        <v>10</v>
      </c>
      <c r="G266" s="19">
        <v>160.667</v>
      </c>
    </row>
    <row r="267" spans="1:7" x14ac:dyDescent="0.3">
      <c r="A267" s="87" t="s">
        <v>52</v>
      </c>
      <c r="B267" t="s">
        <v>6</v>
      </c>
      <c r="C267" t="s">
        <v>23</v>
      </c>
      <c r="D267" s="90" t="s">
        <v>25</v>
      </c>
      <c r="E267">
        <v>2021</v>
      </c>
      <c r="F267" s="5" t="s">
        <v>11</v>
      </c>
      <c r="G267" s="19">
        <v>292.666</v>
      </c>
    </row>
    <row r="268" spans="1:7" x14ac:dyDescent="0.3">
      <c r="A268" s="87" t="s">
        <v>52</v>
      </c>
      <c r="B268" t="s">
        <v>6</v>
      </c>
      <c r="C268" t="s">
        <v>23</v>
      </c>
      <c r="D268" s="90" t="s">
        <v>25</v>
      </c>
      <c r="E268">
        <v>2021</v>
      </c>
      <c r="F268" s="5" t="s">
        <v>12</v>
      </c>
      <c r="G268" s="19">
        <v>223.917</v>
      </c>
    </row>
    <row r="269" spans="1:7" x14ac:dyDescent="0.3">
      <c r="A269" s="87" t="s">
        <v>52</v>
      </c>
      <c r="B269" t="s">
        <v>6</v>
      </c>
      <c r="C269" t="s">
        <v>23</v>
      </c>
      <c r="D269" s="90" t="s">
        <v>25</v>
      </c>
      <c r="E269">
        <v>2021</v>
      </c>
      <c r="F269" s="5" t="s">
        <v>13</v>
      </c>
      <c r="G269" s="19">
        <v>651.75099999999998</v>
      </c>
    </row>
    <row r="270" spans="1:7" x14ac:dyDescent="0.3">
      <c r="A270" s="87" t="s">
        <v>52</v>
      </c>
      <c r="B270" t="s">
        <v>6</v>
      </c>
      <c r="C270" t="s">
        <v>23</v>
      </c>
      <c r="D270" s="90" t="s">
        <v>25</v>
      </c>
      <c r="E270">
        <v>2021</v>
      </c>
      <c r="F270" s="5" t="s">
        <v>14</v>
      </c>
      <c r="G270" s="19">
        <v>30.582999999999998</v>
      </c>
    </row>
    <row r="271" spans="1:7" x14ac:dyDescent="0.3">
      <c r="A271" s="87" t="s">
        <v>52</v>
      </c>
      <c r="B271" t="s">
        <v>6</v>
      </c>
      <c r="C271" t="s">
        <v>23</v>
      </c>
      <c r="D271" s="90" t="s">
        <v>25</v>
      </c>
      <c r="E271">
        <v>2021</v>
      </c>
      <c r="F271" s="5" t="s">
        <v>15</v>
      </c>
      <c r="G271" s="19">
        <v>86.75</v>
      </c>
    </row>
    <row r="272" spans="1:7" x14ac:dyDescent="0.3">
      <c r="A272" s="87" t="s">
        <v>52</v>
      </c>
      <c r="B272" t="s">
        <v>6</v>
      </c>
      <c r="C272" t="s">
        <v>23</v>
      </c>
      <c r="D272" s="90" t="s">
        <v>25</v>
      </c>
      <c r="E272">
        <v>2021</v>
      </c>
      <c r="F272" s="5" t="s">
        <v>16</v>
      </c>
      <c r="G272" s="19">
        <v>254</v>
      </c>
    </row>
    <row r="273" spans="1:7" x14ac:dyDescent="0.3">
      <c r="A273" s="87" t="s">
        <v>52</v>
      </c>
      <c r="B273" t="s">
        <v>6</v>
      </c>
      <c r="C273" t="s">
        <v>23</v>
      </c>
      <c r="D273" s="90" t="s">
        <v>25</v>
      </c>
      <c r="E273">
        <v>2021</v>
      </c>
      <c r="F273" s="5" t="s">
        <v>17</v>
      </c>
      <c r="G273" s="19">
        <v>280.5</v>
      </c>
    </row>
    <row r="274" spans="1:7" x14ac:dyDescent="0.3">
      <c r="A274" s="87" t="s">
        <v>52</v>
      </c>
      <c r="B274" t="s">
        <v>6</v>
      </c>
      <c r="C274" t="s">
        <v>23</v>
      </c>
      <c r="D274" s="90" t="s">
        <v>25</v>
      </c>
      <c r="E274">
        <v>2021</v>
      </c>
      <c r="F274" s="5" t="s">
        <v>18</v>
      </c>
      <c r="G274" s="19">
        <v>390.50099999999998</v>
      </c>
    </row>
    <row r="275" spans="1:7" x14ac:dyDescent="0.3">
      <c r="A275" s="87" t="s">
        <v>52</v>
      </c>
      <c r="B275" t="s">
        <v>6</v>
      </c>
      <c r="C275" t="s">
        <v>23</v>
      </c>
      <c r="D275" s="90" t="s">
        <v>25</v>
      </c>
      <c r="E275">
        <v>2021</v>
      </c>
      <c r="F275" s="5" t="s">
        <v>19</v>
      </c>
      <c r="G275" s="19">
        <v>107.751</v>
      </c>
    </row>
    <row r="276" spans="1:7" x14ac:dyDescent="0.3">
      <c r="A276" s="87" t="s">
        <v>52</v>
      </c>
      <c r="B276" t="s">
        <v>6</v>
      </c>
      <c r="C276" t="s">
        <v>23</v>
      </c>
      <c r="D276" s="90" t="s">
        <v>25</v>
      </c>
      <c r="E276">
        <v>2021</v>
      </c>
      <c r="F276" s="5" t="s">
        <v>20</v>
      </c>
      <c r="G276" s="19">
        <v>296.75</v>
      </c>
    </row>
    <row r="277" spans="1:7" x14ac:dyDescent="0.3">
      <c r="A277" s="87" t="s">
        <v>52</v>
      </c>
      <c r="B277" t="s">
        <v>6</v>
      </c>
      <c r="C277" t="s">
        <v>23</v>
      </c>
      <c r="D277" s="90" t="s">
        <v>25</v>
      </c>
      <c r="E277">
        <v>2021</v>
      </c>
      <c r="F277" s="5" t="s">
        <v>21</v>
      </c>
      <c r="G277" s="19">
        <v>351.33400000000006</v>
      </c>
    </row>
    <row r="278" spans="1:7" x14ac:dyDescent="0.3">
      <c r="A278" s="87" t="s">
        <v>52</v>
      </c>
      <c r="B278" s="13" t="s">
        <v>6</v>
      </c>
      <c r="C278" s="13" t="s">
        <v>24</v>
      </c>
      <c r="D278" s="90" t="s">
        <v>25</v>
      </c>
      <c r="E278" s="13">
        <v>2021</v>
      </c>
      <c r="F278" s="5" t="s">
        <v>10</v>
      </c>
      <c r="G278" s="19">
        <v>60.917000000000002</v>
      </c>
    </row>
    <row r="279" spans="1:7" x14ac:dyDescent="0.3">
      <c r="A279" s="87" t="s">
        <v>52</v>
      </c>
      <c r="B279" s="13" t="s">
        <v>6</v>
      </c>
      <c r="C279" s="13" t="s">
        <v>24</v>
      </c>
      <c r="D279" s="90" t="s">
        <v>25</v>
      </c>
      <c r="E279" s="13">
        <v>2021</v>
      </c>
      <c r="F279" s="5" t="s">
        <v>11</v>
      </c>
      <c r="G279" s="19">
        <v>108.334</v>
      </c>
    </row>
    <row r="280" spans="1:7" x14ac:dyDescent="0.3">
      <c r="A280" s="87" t="s">
        <v>52</v>
      </c>
      <c r="B280" s="13" t="s">
        <v>6</v>
      </c>
      <c r="C280" s="13" t="s">
        <v>24</v>
      </c>
      <c r="D280" s="90" t="s">
        <v>25</v>
      </c>
      <c r="E280" s="13">
        <v>2021</v>
      </c>
      <c r="F280" s="5" t="s">
        <v>12</v>
      </c>
      <c r="G280" s="19">
        <v>465.66700000000003</v>
      </c>
    </row>
    <row r="281" spans="1:7" x14ac:dyDescent="0.3">
      <c r="A281" s="87" t="s">
        <v>52</v>
      </c>
      <c r="B281" s="13" t="s">
        <v>6</v>
      </c>
      <c r="C281" s="13" t="s">
        <v>24</v>
      </c>
      <c r="D281" s="90" t="s">
        <v>25</v>
      </c>
      <c r="E281" s="13">
        <v>2021</v>
      </c>
      <c r="F281" s="5" t="s">
        <v>13</v>
      </c>
      <c r="G281" s="19">
        <v>561.41700000000003</v>
      </c>
    </row>
    <row r="282" spans="1:7" x14ac:dyDescent="0.3">
      <c r="A282" s="87" t="s">
        <v>52</v>
      </c>
      <c r="B282" s="13" t="s">
        <v>6</v>
      </c>
      <c r="C282" s="13" t="s">
        <v>24</v>
      </c>
      <c r="D282" s="90" t="s">
        <v>25</v>
      </c>
      <c r="E282" s="13">
        <v>2021</v>
      </c>
      <c r="F282" s="5" t="s">
        <v>14</v>
      </c>
      <c r="G282" s="19">
        <v>7.5830000000000002</v>
      </c>
    </row>
    <row r="283" spans="1:7" x14ac:dyDescent="0.3">
      <c r="A283" s="87" t="s">
        <v>52</v>
      </c>
      <c r="B283" s="13" t="s">
        <v>6</v>
      </c>
      <c r="C283" s="13" t="s">
        <v>24</v>
      </c>
      <c r="D283" s="90" t="s">
        <v>25</v>
      </c>
      <c r="E283" s="13">
        <v>2021</v>
      </c>
      <c r="F283" s="5" t="s">
        <v>15</v>
      </c>
      <c r="G283" s="19">
        <v>10.584</v>
      </c>
    </row>
    <row r="284" spans="1:7" x14ac:dyDescent="0.3">
      <c r="A284" s="87" t="s">
        <v>52</v>
      </c>
      <c r="B284" s="13" t="s">
        <v>6</v>
      </c>
      <c r="C284" s="13" t="s">
        <v>24</v>
      </c>
      <c r="D284" s="90" t="s">
        <v>25</v>
      </c>
      <c r="E284" s="13">
        <v>2021</v>
      </c>
      <c r="F284" s="5" t="s">
        <v>16</v>
      </c>
      <c r="G284" s="19">
        <v>36.584000000000003</v>
      </c>
    </row>
    <row r="285" spans="1:7" x14ac:dyDescent="0.3">
      <c r="A285" s="87" t="s">
        <v>52</v>
      </c>
      <c r="B285" s="13" t="s">
        <v>6</v>
      </c>
      <c r="C285" s="13" t="s">
        <v>24</v>
      </c>
      <c r="D285" s="90" t="s">
        <v>25</v>
      </c>
      <c r="E285" s="13">
        <v>2021</v>
      </c>
      <c r="F285" s="5" t="s">
        <v>17</v>
      </c>
      <c r="G285" s="19">
        <v>141</v>
      </c>
    </row>
    <row r="286" spans="1:7" x14ac:dyDescent="0.3">
      <c r="A286" s="87" t="s">
        <v>52</v>
      </c>
      <c r="B286" s="13" t="s">
        <v>6</v>
      </c>
      <c r="C286" s="13" t="s">
        <v>24</v>
      </c>
      <c r="D286" s="90" t="s">
        <v>25</v>
      </c>
      <c r="E286" s="13">
        <v>2021</v>
      </c>
      <c r="F286" s="5" t="s">
        <v>18</v>
      </c>
      <c r="G286" s="19">
        <v>331.50099999999998</v>
      </c>
    </row>
    <row r="287" spans="1:7" x14ac:dyDescent="0.3">
      <c r="A287" s="87" t="s">
        <v>52</v>
      </c>
      <c r="B287" s="13" t="s">
        <v>6</v>
      </c>
      <c r="C287" s="13" t="s">
        <v>24</v>
      </c>
      <c r="D287" s="90" t="s">
        <v>25</v>
      </c>
      <c r="E287" s="13">
        <v>2021</v>
      </c>
      <c r="F287" s="5" t="s">
        <v>19</v>
      </c>
      <c r="G287" s="19">
        <v>49</v>
      </c>
    </row>
    <row r="288" spans="1:7" x14ac:dyDescent="0.3">
      <c r="A288" s="87" t="s">
        <v>52</v>
      </c>
      <c r="B288" s="13" t="s">
        <v>6</v>
      </c>
      <c r="C288" s="13" t="s">
        <v>24</v>
      </c>
      <c r="D288" s="90" t="s">
        <v>25</v>
      </c>
      <c r="E288" s="13">
        <v>2021</v>
      </c>
      <c r="F288" s="5" t="s">
        <v>20</v>
      </c>
      <c r="G288" s="19">
        <v>112.41800000000001</v>
      </c>
    </row>
    <row r="289" spans="1:7" x14ac:dyDescent="0.3">
      <c r="A289" s="87" t="s">
        <v>52</v>
      </c>
      <c r="B289" s="13" t="s">
        <v>6</v>
      </c>
      <c r="C289" s="13" t="s">
        <v>24</v>
      </c>
      <c r="D289" s="90" t="s">
        <v>25</v>
      </c>
      <c r="E289" s="13">
        <v>2021</v>
      </c>
      <c r="F289" s="5" t="s">
        <v>21</v>
      </c>
      <c r="G289" s="19">
        <v>237.749</v>
      </c>
    </row>
    <row r="290" spans="1:7" x14ac:dyDescent="0.3">
      <c r="A290" s="15" t="s">
        <v>43</v>
      </c>
      <c r="B290" s="13" t="s">
        <v>6</v>
      </c>
      <c r="C290" s="13" t="s">
        <v>7</v>
      </c>
      <c r="D290" s="13" t="s">
        <v>8</v>
      </c>
      <c r="E290" s="13">
        <v>2023</v>
      </c>
      <c r="F290" s="5" t="s">
        <v>10</v>
      </c>
      <c r="G290" s="6">
        <v>0</v>
      </c>
    </row>
    <row r="291" spans="1:7" x14ac:dyDescent="0.3">
      <c r="A291" s="15" t="s">
        <v>43</v>
      </c>
      <c r="B291" s="13" t="s">
        <v>6</v>
      </c>
      <c r="C291" s="13" t="s">
        <v>7</v>
      </c>
      <c r="D291" s="13" t="s">
        <v>8</v>
      </c>
      <c r="E291" s="13">
        <v>2023</v>
      </c>
      <c r="F291" s="5" t="s">
        <v>11</v>
      </c>
      <c r="G291" s="6">
        <v>0</v>
      </c>
    </row>
    <row r="292" spans="1:7" x14ac:dyDescent="0.3">
      <c r="A292" s="15" t="s">
        <v>43</v>
      </c>
      <c r="B292" s="13" t="s">
        <v>6</v>
      </c>
      <c r="C292" s="13" t="s">
        <v>7</v>
      </c>
      <c r="D292" s="13" t="s">
        <v>8</v>
      </c>
      <c r="E292" s="13">
        <v>2023</v>
      </c>
      <c r="F292" s="5" t="s">
        <v>12</v>
      </c>
      <c r="G292" s="6">
        <v>0</v>
      </c>
    </row>
    <row r="293" spans="1:7" x14ac:dyDescent="0.3">
      <c r="A293" s="15" t="s">
        <v>43</v>
      </c>
      <c r="B293" s="13" t="s">
        <v>6</v>
      </c>
      <c r="C293" s="13" t="s">
        <v>7</v>
      </c>
      <c r="D293" s="13" t="s">
        <v>8</v>
      </c>
      <c r="E293" s="13">
        <v>2023</v>
      </c>
      <c r="F293" s="5" t="s">
        <v>13</v>
      </c>
      <c r="G293" s="6">
        <v>0</v>
      </c>
    </row>
    <row r="294" spans="1:7" x14ac:dyDescent="0.3">
      <c r="A294" s="15" t="s">
        <v>43</v>
      </c>
      <c r="B294" s="13" t="s">
        <v>6</v>
      </c>
      <c r="C294" s="13" t="s">
        <v>7</v>
      </c>
      <c r="D294" s="13" t="s">
        <v>8</v>
      </c>
      <c r="E294" s="13">
        <v>2023</v>
      </c>
      <c r="F294" s="5" t="s">
        <v>14</v>
      </c>
      <c r="G294" s="6">
        <v>0</v>
      </c>
    </row>
    <row r="295" spans="1:7" x14ac:dyDescent="0.3">
      <c r="A295" s="15" t="s">
        <v>43</v>
      </c>
      <c r="B295" s="13" t="s">
        <v>6</v>
      </c>
      <c r="C295" s="13" t="s">
        <v>7</v>
      </c>
      <c r="D295" s="13" t="s">
        <v>8</v>
      </c>
      <c r="E295" s="13">
        <v>2023</v>
      </c>
      <c r="F295" s="5" t="s">
        <v>15</v>
      </c>
      <c r="G295" s="6">
        <v>0</v>
      </c>
    </row>
    <row r="296" spans="1:7" x14ac:dyDescent="0.3">
      <c r="A296" s="15" t="s">
        <v>43</v>
      </c>
      <c r="B296" s="13" t="s">
        <v>6</v>
      </c>
      <c r="C296" s="13" t="s">
        <v>7</v>
      </c>
      <c r="D296" s="13" t="s">
        <v>8</v>
      </c>
      <c r="E296" s="13">
        <v>2023</v>
      </c>
      <c r="F296" s="5" t="s">
        <v>16</v>
      </c>
      <c r="G296" s="6">
        <v>0</v>
      </c>
    </row>
    <row r="297" spans="1:7" x14ac:dyDescent="0.3">
      <c r="A297" s="15" t="s">
        <v>43</v>
      </c>
      <c r="B297" s="13" t="s">
        <v>6</v>
      </c>
      <c r="C297" s="13" t="s">
        <v>7</v>
      </c>
      <c r="D297" s="13" t="s">
        <v>8</v>
      </c>
      <c r="E297" s="13">
        <v>2023</v>
      </c>
      <c r="F297" s="5" t="s">
        <v>17</v>
      </c>
      <c r="G297" s="6">
        <v>0</v>
      </c>
    </row>
    <row r="298" spans="1:7" x14ac:dyDescent="0.3">
      <c r="A298" s="15" t="s">
        <v>43</v>
      </c>
      <c r="B298" s="13" t="s">
        <v>6</v>
      </c>
      <c r="C298" s="13" t="s">
        <v>7</v>
      </c>
      <c r="D298" s="13" t="s">
        <v>8</v>
      </c>
      <c r="E298" s="13">
        <v>2023</v>
      </c>
      <c r="F298" s="5" t="s">
        <v>18</v>
      </c>
      <c r="G298" s="6">
        <v>0</v>
      </c>
    </row>
    <row r="299" spans="1:7" x14ac:dyDescent="0.3">
      <c r="A299" s="15" t="s">
        <v>43</v>
      </c>
      <c r="B299" s="13" t="s">
        <v>6</v>
      </c>
      <c r="C299" s="13" t="s">
        <v>7</v>
      </c>
      <c r="D299" s="13" t="s">
        <v>8</v>
      </c>
      <c r="E299" s="13">
        <v>2023</v>
      </c>
      <c r="F299" s="5" t="s">
        <v>19</v>
      </c>
      <c r="G299" s="6">
        <v>0</v>
      </c>
    </row>
    <row r="300" spans="1:7" x14ac:dyDescent="0.3">
      <c r="A300" s="15" t="s">
        <v>43</v>
      </c>
      <c r="B300" s="13" t="s">
        <v>6</v>
      </c>
      <c r="C300" s="13" t="s">
        <v>7</v>
      </c>
      <c r="D300" s="13" t="s">
        <v>8</v>
      </c>
      <c r="E300" s="13">
        <v>2023</v>
      </c>
      <c r="F300" s="5" t="s">
        <v>20</v>
      </c>
      <c r="G300" s="6">
        <v>0</v>
      </c>
    </row>
    <row r="301" spans="1:7" x14ac:dyDescent="0.3">
      <c r="A301" s="15" t="s">
        <v>43</v>
      </c>
      <c r="B301" s="13" t="s">
        <v>6</v>
      </c>
      <c r="C301" s="13" t="s">
        <v>7</v>
      </c>
      <c r="D301" s="13" t="s">
        <v>8</v>
      </c>
      <c r="E301" s="13">
        <v>2023</v>
      </c>
      <c r="F301" s="5" t="s">
        <v>21</v>
      </c>
      <c r="G301" s="6">
        <v>0</v>
      </c>
    </row>
    <row r="302" spans="1:7" x14ac:dyDescent="0.3">
      <c r="A302" s="15" t="s">
        <v>43</v>
      </c>
      <c r="B302" s="13" t="s">
        <v>6</v>
      </c>
      <c r="C302" s="13" t="s">
        <v>23</v>
      </c>
      <c r="D302" s="13" t="s">
        <v>8</v>
      </c>
      <c r="E302" s="13">
        <v>2023</v>
      </c>
      <c r="F302" s="5" t="s">
        <v>10</v>
      </c>
      <c r="G302" s="6">
        <v>0</v>
      </c>
    </row>
    <row r="303" spans="1:7" x14ac:dyDescent="0.3">
      <c r="A303" s="15" t="s">
        <v>43</v>
      </c>
      <c r="B303" s="13" t="s">
        <v>6</v>
      </c>
      <c r="C303" s="13" t="s">
        <v>23</v>
      </c>
      <c r="D303" s="13" t="s">
        <v>8</v>
      </c>
      <c r="E303" s="13">
        <v>2023</v>
      </c>
      <c r="F303" s="5" t="s">
        <v>11</v>
      </c>
      <c r="G303" s="6">
        <v>0</v>
      </c>
    </row>
    <row r="304" spans="1:7" x14ac:dyDescent="0.3">
      <c r="A304" s="15" t="s">
        <v>43</v>
      </c>
      <c r="B304" s="13" t="s">
        <v>6</v>
      </c>
      <c r="C304" s="13" t="s">
        <v>23</v>
      </c>
      <c r="D304" s="13" t="s">
        <v>8</v>
      </c>
      <c r="E304" s="13">
        <v>2023</v>
      </c>
      <c r="F304" s="5" t="s">
        <v>12</v>
      </c>
      <c r="G304" s="6">
        <v>0</v>
      </c>
    </row>
    <row r="305" spans="1:7" x14ac:dyDescent="0.3">
      <c r="A305" s="15" t="s">
        <v>43</v>
      </c>
      <c r="B305" s="13" t="s">
        <v>6</v>
      </c>
      <c r="C305" s="13" t="s">
        <v>23</v>
      </c>
      <c r="D305" s="13" t="s">
        <v>8</v>
      </c>
      <c r="E305" s="13">
        <v>2023</v>
      </c>
      <c r="F305" s="5" t="s">
        <v>13</v>
      </c>
      <c r="G305" s="6">
        <v>0</v>
      </c>
    </row>
    <row r="306" spans="1:7" x14ac:dyDescent="0.3">
      <c r="A306" s="15" t="s">
        <v>43</v>
      </c>
      <c r="B306" s="13" t="s">
        <v>6</v>
      </c>
      <c r="C306" s="13" t="s">
        <v>23</v>
      </c>
      <c r="D306" s="13" t="s">
        <v>8</v>
      </c>
      <c r="E306" s="13">
        <v>2023</v>
      </c>
      <c r="F306" s="5" t="s">
        <v>14</v>
      </c>
      <c r="G306" s="6">
        <v>0</v>
      </c>
    </row>
    <row r="307" spans="1:7" x14ac:dyDescent="0.3">
      <c r="A307" s="15" t="s">
        <v>43</v>
      </c>
      <c r="B307" s="13" t="s">
        <v>6</v>
      </c>
      <c r="C307" s="13" t="s">
        <v>23</v>
      </c>
      <c r="D307" s="13" t="s">
        <v>8</v>
      </c>
      <c r="E307" s="13">
        <v>2023</v>
      </c>
      <c r="F307" s="5" t="s">
        <v>15</v>
      </c>
      <c r="G307" s="6">
        <v>0</v>
      </c>
    </row>
    <row r="308" spans="1:7" x14ac:dyDescent="0.3">
      <c r="A308" s="15" t="s">
        <v>43</v>
      </c>
      <c r="B308" s="13" t="s">
        <v>6</v>
      </c>
      <c r="C308" s="13" t="s">
        <v>23</v>
      </c>
      <c r="D308" s="13" t="s">
        <v>8</v>
      </c>
      <c r="E308" s="13">
        <v>2023</v>
      </c>
      <c r="F308" s="5" t="s">
        <v>16</v>
      </c>
      <c r="G308" s="6">
        <v>0</v>
      </c>
    </row>
    <row r="309" spans="1:7" x14ac:dyDescent="0.3">
      <c r="A309" s="15" t="s">
        <v>43</v>
      </c>
      <c r="B309" s="13" t="s">
        <v>6</v>
      </c>
      <c r="C309" s="13" t="s">
        <v>23</v>
      </c>
      <c r="D309" s="13" t="s">
        <v>8</v>
      </c>
      <c r="E309" s="13">
        <v>2023</v>
      </c>
      <c r="F309" s="5" t="s">
        <v>17</v>
      </c>
      <c r="G309" s="6">
        <v>0</v>
      </c>
    </row>
    <row r="310" spans="1:7" x14ac:dyDescent="0.3">
      <c r="A310" s="15" t="s">
        <v>43</v>
      </c>
      <c r="B310" s="13" t="s">
        <v>6</v>
      </c>
      <c r="C310" s="13" t="s">
        <v>23</v>
      </c>
      <c r="D310" s="13" t="s">
        <v>8</v>
      </c>
      <c r="E310" s="13">
        <v>2023</v>
      </c>
      <c r="F310" s="5" t="s">
        <v>18</v>
      </c>
      <c r="G310" s="6">
        <v>0</v>
      </c>
    </row>
    <row r="311" spans="1:7" x14ac:dyDescent="0.3">
      <c r="A311" s="15" t="s">
        <v>43</v>
      </c>
      <c r="B311" s="13" t="s">
        <v>6</v>
      </c>
      <c r="C311" s="13" t="s">
        <v>23</v>
      </c>
      <c r="D311" s="13" t="s">
        <v>8</v>
      </c>
      <c r="E311" s="13">
        <v>2023</v>
      </c>
      <c r="F311" s="5" t="s">
        <v>19</v>
      </c>
      <c r="G311" s="6">
        <v>0</v>
      </c>
    </row>
    <row r="312" spans="1:7" x14ac:dyDescent="0.3">
      <c r="A312" s="15" t="s">
        <v>43</v>
      </c>
      <c r="B312" s="13" t="s">
        <v>6</v>
      </c>
      <c r="C312" s="13" t="s">
        <v>23</v>
      </c>
      <c r="D312" s="13" t="s">
        <v>8</v>
      </c>
      <c r="E312" s="13">
        <v>2023</v>
      </c>
      <c r="F312" s="5" t="s">
        <v>20</v>
      </c>
      <c r="G312" s="6">
        <v>0</v>
      </c>
    </row>
    <row r="313" spans="1:7" x14ac:dyDescent="0.3">
      <c r="A313" s="15" t="s">
        <v>43</v>
      </c>
      <c r="B313" s="13" t="s">
        <v>6</v>
      </c>
      <c r="C313" s="13" t="s">
        <v>23</v>
      </c>
      <c r="D313" s="13" t="s">
        <v>8</v>
      </c>
      <c r="E313" s="13">
        <v>2023</v>
      </c>
      <c r="F313" s="5" t="s">
        <v>21</v>
      </c>
      <c r="G313" s="6">
        <v>0</v>
      </c>
    </row>
    <row r="314" spans="1:7" x14ac:dyDescent="0.3">
      <c r="A314" s="15" t="s">
        <v>43</v>
      </c>
      <c r="B314" s="13" t="s">
        <v>6</v>
      </c>
      <c r="C314" s="13" t="s">
        <v>24</v>
      </c>
      <c r="D314" s="13" t="s">
        <v>8</v>
      </c>
      <c r="E314" s="13">
        <v>2023</v>
      </c>
      <c r="F314" s="5" t="s">
        <v>10</v>
      </c>
      <c r="G314" s="6">
        <v>0</v>
      </c>
    </row>
    <row r="315" spans="1:7" x14ac:dyDescent="0.3">
      <c r="A315" s="15" t="s">
        <v>43</v>
      </c>
      <c r="B315" s="13" t="s">
        <v>6</v>
      </c>
      <c r="C315" s="13" t="s">
        <v>24</v>
      </c>
      <c r="D315" s="13" t="s">
        <v>8</v>
      </c>
      <c r="E315" s="13">
        <v>2023</v>
      </c>
      <c r="F315" s="5" t="s">
        <v>11</v>
      </c>
      <c r="G315" s="6">
        <v>0</v>
      </c>
    </row>
    <row r="316" spans="1:7" x14ac:dyDescent="0.3">
      <c r="A316" s="15" t="s">
        <v>43</v>
      </c>
      <c r="B316" s="13" t="s">
        <v>6</v>
      </c>
      <c r="C316" s="13" t="s">
        <v>24</v>
      </c>
      <c r="D316" s="13" t="s">
        <v>8</v>
      </c>
      <c r="E316" s="13">
        <v>2023</v>
      </c>
      <c r="F316" s="5" t="s">
        <v>12</v>
      </c>
      <c r="G316" s="6">
        <v>0</v>
      </c>
    </row>
    <row r="317" spans="1:7" x14ac:dyDescent="0.3">
      <c r="A317" s="15" t="s">
        <v>43</v>
      </c>
      <c r="B317" s="13" t="s">
        <v>6</v>
      </c>
      <c r="C317" s="13" t="s">
        <v>24</v>
      </c>
      <c r="D317" s="13" t="s">
        <v>8</v>
      </c>
      <c r="E317" s="13">
        <v>2023</v>
      </c>
      <c r="F317" s="5" t="s">
        <v>13</v>
      </c>
      <c r="G317" s="6">
        <v>0</v>
      </c>
    </row>
    <row r="318" spans="1:7" x14ac:dyDescent="0.3">
      <c r="A318" s="15" t="s">
        <v>43</v>
      </c>
      <c r="B318" s="13" t="s">
        <v>6</v>
      </c>
      <c r="C318" s="13" t="s">
        <v>24</v>
      </c>
      <c r="D318" s="13" t="s">
        <v>8</v>
      </c>
      <c r="E318" s="13">
        <v>2023</v>
      </c>
      <c r="F318" s="5" t="s">
        <v>14</v>
      </c>
      <c r="G318" s="6">
        <v>0</v>
      </c>
    </row>
    <row r="319" spans="1:7" x14ac:dyDescent="0.3">
      <c r="A319" s="15" t="s">
        <v>43</v>
      </c>
      <c r="B319" s="13" t="s">
        <v>6</v>
      </c>
      <c r="C319" s="13" t="s">
        <v>24</v>
      </c>
      <c r="D319" s="13" t="s">
        <v>8</v>
      </c>
      <c r="E319" s="13">
        <v>2023</v>
      </c>
      <c r="F319" s="5" t="s">
        <v>15</v>
      </c>
      <c r="G319" s="6">
        <v>0</v>
      </c>
    </row>
    <row r="320" spans="1:7" x14ac:dyDescent="0.3">
      <c r="A320" s="15" t="s">
        <v>43</v>
      </c>
      <c r="B320" s="13" t="s">
        <v>6</v>
      </c>
      <c r="C320" s="13" t="s">
        <v>24</v>
      </c>
      <c r="D320" s="13" t="s">
        <v>8</v>
      </c>
      <c r="E320" s="13">
        <v>2023</v>
      </c>
      <c r="F320" s="5" t="s">
        <v>16</v>
      </c>
      <c r="G320" s="6">
        <v>0</v>
      </c>
    </row>
    <row r="321" spans="1:7" x14ac:dyDescent="0.3">
      <c r="A321" s="15" t="s">
        <v>43</v>
      </c>
      <c r="B321" s="13" t="s">
        <v>6</v>
      </c>
      <c r="C321" s="13" t="s">
        <v>24</v>
      </c>
      <c r="D321" s="13" t="s">
        <v>8</v>
      </c>
      <c r="E321" s="13">
        <v>2023</v>
      </c>
      <c r="F321" s="5" t="s">
        <v>17</v>
      </c>
      <c r="G321" s="6">
        <v>0</v>
      </c>
    </row>
    <row r="322" spans="1:7" x14ac:dyDescent="0.3">
      <c r="A322" s="15" t="s">
        <v>43</v>
      </c>
      <c r="B322" s="13" t="s">
        <v>6</v>
      </c>
      <c r="C322" s="13" t="s">
        <v>24</v>
      </c>
      <c r="D322" s="13" t="s">
        <v>8</v>
      </c>
      <c r="E322" s="13">
        <v>2023</v>
      </c>
      <c r="F322" s="5" t="s">
        <v>18</v>
      </c>
      <c r="G322" s="6">
        <v>0</v>
      </c>
    </row>
    <row r="323" spans="1:7" x14ac:dyDescent="0.3">
      <c r="A323" s="15" t="s">
        <v>43</v>
      </c>
      <c r="B323" s="13" t="s">
        <v>6</v>
      </c>
      <c r="C323" s="13" t="s">
        <v>24</v>
      </c>
      <c r="D323" s="13" t="s">
        <v>8</v>
      </c>
      <c r="E323" s="13">
        <v>2023</v>
      </c>
      <c r="F323" s="5" t="s">
        <v>19</v>
      </c>
      <c r="G323" s="6">
        <v>0</v>
      </c>
    </row>
    <row r="324" spans="1:7" x14ac:dyDescent="0.3">
      <c r="A324" s="15" t="s">
        <v>43</v>
      </c>
      <c r="B324" s="13" t="s">
        <v>6</v>
      </c>
      <c r="C324" s="13" t="s">
        <v>24</v>
      </c>
      <c r="D324" s="13" t="s">
        <v>8</v>
      </c>
      <c r="E324" s="13">
        <v>2023</v>
      </c>
      <c r="F324" s="5" t="s">
        <v>20</v>
      </c>
      <c r="G324" s="6">
        <v>0</v>
      </c>
    </row>
    <row r="325" spans="1:7" x14ac:dyDescent="0.3">
      <c r="A325" s="15" t="s">
        <v>43</v>
      </c>
      <c r="B325" s="13" t="s">
        <v>6</v>
      </c>
      <c r="C325" s="13" t="s">
        <v>24</v>
      </c>
      <c r="D325" s="13" t="s">
        <v>8</v>
      </c>
      <c r="E325" s="13">
        <v>2023</v>
      </c>
      <c r="F325" s="5" t="s">
        <v>21</v>
      </c>
      <c r="G325" s="6">
        <v>0</v>
      </c>
    </row>
    <row r="326" spans="1:7" x14ac:dyDescent="0.3">
      <c r="A326" s="15" t="s">
        <v>43</v>
      </c>
      <c r="B326" s="13" t="s">
        <v>6</v>
      </c>
      <c r="C326" s="13" t="s">
        <v>7</v>
      </c>
      <c r="D326" s="13" t="s">
        <v>25</v>
      </c>
      <c r="E326" s="13">
        <v>2023</v>
      </c>
      <c r="F326" s="5" t="s">
        <v>10</v>
      </c>
      <c r="G326" s="6">
        <v>601.91800000000001</v>
      </c>
    </row>
    <row r="327" spans="1:7" x14ac:dyDescent="0.3">
      <c r="A327" s="15" t="s">
        <v>43</v>
      </c>
      <c r="B327" s="13" t="s">
        <v>6</v>
      </c>
      <c r="C327" s="13" t="s">
        <v>7</v>
      </c>
      <c r="D327" s="13" t="s">
        <v>25</v>
      </c>
      <c r="E327" s="13">
        <v>2023</v>
      </c>
      <c r="F327" s="5" t="s">
        <v>11</v>
      </c>
      <c r="G327" s="6">
        <v>788.16799999999989</v>
      </c>
    </row>
    <row r="328" spans="1:7" x14ac:dyDescent="0.3">
      <c r="A328" s="15" t="s">
        <v>43</v>
      </c>
      <c r="B328" s="13" t="s">
        <v>6</v>
      </c>
      <c r="C328" s="13" t="s">
        <v>7</v>
      </c>
      <c r="D328" s="13" t="s">
        <v>25</v>
      </c>
      <c r="E328" s="13">
        <v>2023</v>
      </c>
      <c r="F328" s="5" t="s">
        <v>12</v>
      </c>
      <c r="G328" s="6">
        <v>6033.6659999999993</v>
      </c>
    </row>
    <row r="329" spans="1:7" x14ac:dyDescent="0.3">
      <c r="A329" s="15" t="s">
        <v>43</v>
      </c>
      <c r="B329" s="13" t="s">
        <v>6</v>
      </c>
      <c r="C329" s="13" t="s">
        <v>7</v>
      </c>
      <c r="D329" s="13" t="s">
        <v>25</v>
      </c>
      <c r="E329" s="13">
        <v>2023</v>
      </c>
      <c r="F329" s="5" t="s">
        <v>13</v>
      </c>
      <c r="G329" s="6">
        <v>1412.5</v>
      </c>
    </row>
    <row r="330" spans="1:7" x14ac:dyDescent="0.3">
      <c r="A330" s="15" t="s">
        <v>43</v>
      </c>
      <c r="B330" s="13" t="s">
        <v>6</v>
      </c>
      <c r="C330" s="13" t="s">
        <v>7</v>
      </c>
      <c r="D330" s="13" t="s">
        <v>25</v>
      </c>
      <c r="E330" s="13">
        <v>2023</v>
      </c>
      <c r="F330" s="5" t="s">
        <v>14</v>
      </c>
      <c r="G330" s="6">
        <v>-13.25</v>
      </c>
    </row>
    <row r="331" spans="1:7" x14ac:dyDescent="0.3">
      <c r="A331" s="15" t="s">
        <v>43</v>
      </c>
      <c r="B331" s="13" t="s">
        <v>6</v>
      </c>
      <c r="C331" s="13" t="s">
        <v>7</v>
      </c>
      <c r="D331" s="13" t="s">
        <v>25</v>
      </c>
      <c r="E331" s="13">
        <v>2023</v>
      </c>
      <c r="F331" s="5" t="s">
        <v>15</v>
      </c>
      <c r="G331" s="6">
        <v>195.333</v>
      </c>
    </row>
    <row r="332" spans="1:7" x14ac:dyDescent="0.3">
      <c r="A332" s="15" t="s">
        <v>43</v>
      </c>
      <c r="B332" s="13" t="s">
        <v>6</v>
      </c>
      <c r="C332" s="13" t="s">
        <v>7</v>
      </c>
      <c r="D332" s="13" t="s">
        <v>25</v>
      </c>
      <c r="E332" s="13">
        <v>2023</v>
      </c>
      <c r="F332" s="5" t="s">
        <v>16</v>
      </c>
      <c r="G332" s="6">
        <v>897.00000000000011</v>
      </c>
    </row>
    <row r="333" spans="1:7" x14ac:dyDescent="0.3">
      <c r="A333" s="15" t="s">
        <v>43</v>
      </c>
      <c r="B333" s="13" t="s">
        <v>6</v>
      </c>
      <c r="C333" s="13" t="s">
        <v>7</v>
      </c>
      <c r="D333" s="13" t="s">
        <v>25</v>
      </c>
      <c r="E333" s="13">
        <v>2023</v>
      </c>
      <c r="F333" s="5" t="s">
        <v>17</v>
      </c>
      <c r="G333" s="6">
        <v>807.16599999999994</v>
      </c>
    </row>
    <row r="334" spans="1:7" x14ac:dyDescent="0.3">
      <c r="A334" s="15" t="s">
        <v>43</v>
      </c>
      <c r="B334" s="13" t="s">
        <v>6</v>
      </c>
      <c r="C334" s="13" t="s">
        <v>7</v>
      </c>
      <c r="D334" s="13" t="s">
        <v>25</v>
      </c>
      <c r="E334" s="13">
        <v>2023</v>
      </c>
      <c r="F334" s="5" t="s">
        <v>18</v>
      </c>
      <c r="G334" s="6">
        <v>1308.087</v>
      </c>
    </row>
    <row r="335" spans="1:7" x14ac:dyDescent="0.3">
      <c r="A335" s="15" t="s">
        <v>43</v>
      </c>
      <c r="B335" s="13" t="s">
        <v>6</v>
      </c>
      <c r="C335" s="13" t="s">
        <v>7</v>
      </c>
      <c r="D335" s="13" t="s">
        <v>25</v>
      </c>
      <c r="E335" s="13">
        <v>2023</v>
      </c>
      <c r="F335" s="5" t="s">
        <v>19</v>
      </c>
      <c r="G335" s="6">
        <v>1392.3349999999998</v>
      </c>
    </row>
    <row r="336" spans="1:7" x14ac:dyDescent="0.3">
      <c r="A336" s="15" t="s">
        <v>43</v>
      </c>
      <c r="B336" s="13" t="s">
        <v>6</v>
      </c>
      <c r="C336" s="13" t="s">
        <v>7</v>
      </c>
      <c r="D336" s="13" t="s">
        <v>25</v>
      </c>
      <c r="E336" s="13">
        <v>2023</v>
      </c>
      <c r="F336" s="5" t="s">
        <v>20</v>
      </c>
      <c r="G336" s="6">
        <v>1578.8330000000001</v>
      </c>
    </row>
    <row r="337" spans="1:7" x14ac:dyDescent="0.3">
      <c r="A337" s="15" t="s">
        <v>43</v>
      </c>
      <c r="B337" s="13" t="s">
        <v>6</v>
      </c>
      <c r="C337" s="13" t="s">
        <v>7</v>
      </c>
      <c r="D337" s="13" t="s">
        <v>25</v>
      </c>
      <c r="E337" s="13">
        <v>2023</v>
      </c>
      <c r="F337" s="5" t="s">
        <v>21</v>
      </c>
      <c r="G337" s="6">
        <v>1645.0849999999998</v>
      </c>
    </row>
    <row r="338" spans="1:7" x14ac:dyDescent="0.3">
      <c r="A338" s="15" t="s">
        <v>43</v>
      </c>
      <c r="B338" s="13" t="s">
        <v>6</v>
      </c>
      <c r="C338" s="13" t="s">
        <v>23</v>
      </c>
      <c r="D338" s="13" t="s">
        <v>25</v>
      </c>
      <c r="E338" s="13">
        <v>2023</v>
      </c>
      <c r="F338" s="5" t="s">
        <v>10</v>
      </c>
      <c r="G338" s="6">
        <v>342.83299999999997</v>
      </c>
    </row>
    <row r="339" spans="1:7" x14ac:dyDescent="0.3">
      <c r="A339" s="15" t="s">
        <v>43</v>
      </c>
      <c r="B339" s="13" t="s">
        <v>6</v>
      </c>
      <c r="C339" s="13" t="s">
        <v>23</v>
      </c>
      <c r="D339" s="13" t="s">
        <v>25</v>
      </c>
      <c r="E339" s="13">
        <v>2023</v>
      </c>
      <c r="F339" s="5" t="s">
        <v>11</v>
      </c>
      <c r="G339" s="6">
        <v>438.166</v>
      </c>
    </row>
    <row r="340" spans="1:7" x14ac:dyDescent="0.3">
      <c r="A340" s="15" t="s">
        <v>43</v>
      </c>
      <c r="B340" s="13" t="s">
        <v>6</v>
      </c>
      <c r="C340" s="13" t="s">
        <v>23</v>
      </c>
      <c r="D340" s="13" t="s">
        <v>25</v>
      </c>
      <c r="E340" s="13">
        <v>2023</v>
      </c>
      <c r="F340" s="5" t="s">
        <v>12</v>
      </c>
      <c r="G340" s="6">
        <v>2860.8339999999998</v>
      </c>
    </row>
    <row r="341" spans="1:7" x14ac:dyDescent="0.3">
      <c r="A341" s="15" t="s">
        <v>43</v>
      </c>
      <c r="B341" s="13" t="s">
        <v>6</v>
      </c>
      <c r="C341" s="13" t="s">
        <v>23</v>
      </c>
      <c r="D341" s="13" t="s">
        <v>25</v>
      </c>
      <c r="E341" s="13">
        <v>2023</v>
      </c>
      <c r="F341" s="5" t="s">
        <v>13</v>
      </c>
      <c r="G341" s="6">
        <v>774.66700000000003</v>
      </c>
    </row>
    <row r="342" spans="1:7" x14ac:dyDescent="0.3">
      <c r="A342" s="15" t="s">
        <v>43</v>
      </c>
      <c r="B342" s="13" t="s">
        <v>6</v>
      </c>
      <c r="C342" s="13" t="s">
        <v>23</v>
      </c>
      <c r="D342" s="13" t="s">
        <v>25</v>
      </c>
      <c r="E342" s="13">
        <v>2023</v>
      </c>
      <c r="F342" s="5" t="s">
        <v>14</v>
      </c>
      <c r="G342" s="6">
        <v>-4.4980000000000002</v>
      </c>
    </row>
    <row r="343" spans="1:7" x14ac:dyDescent="0.3">
      <c r="A343" s="15" t="s">
        <v>43</v>
      </c>
      <c r="B343" s="13" t="s">
        <v>6</v>
      </c>
      <c r="C343" s="13" t="s">
        <v>23</v>
      </c>
      <c r="D343" s="13" t="s">
        <v>25</v>
      </c>
      <c r="E343" s="13">
        <v>2023</v>
      </c>
      <c r="F343" s="5" t="s">
        <v>15</v>
      </c>
      <c r="G343" s="6">
        <v>-5.2490000000000006</v>
      </c>
    </row>
    <row r="344" spans="1:7" x14ac:dyDescent="0.3">
      <c r="A344" s="15" t="s">
        <v>43</v>
      </c>
      <c r="B344" s="13" t="s">
        <v>6</v>
      </c>
      <c r="C344" s="13" t="s">
        <v>23</v>
      </c>
      <c r="D344" s="13" t="s">
        <v>25</v>
      </c>
      <c r="E344" s="13">
        <v>2023</v>
      </c>
      <c r="F344" s="5" t="s">
        <v>16</v>
      </c>
      <c r="G344" s="6">
        <v>108.91999999999999</v>
      </c>
    </row>
    <row r="345" spans="1:7" x14ac:dyDescent="0.3">
      <c r="A345" s="15" t="s">
        <v>43</v>
      </c>
      <c r="B345" s="13" t="s">
        <v>6</v>
      </c>
      <c r="C345" s="13" t="s">
        <v>23</v>
      </c>
      <c r="D345" s="13" t="s">
        <v>25</v>
      </c>
      <c r="E345" s="13">
        <v>2023</v>
      </c>
      <c r="F345" s="5" t="s">
        <v>17</v>
      </c>
      <c r="G345" s="6">
        <v>180.16800000000001</v>
      </c>
    </row>
    <row r="346" spans="1:7" x14ac:dyDescent="0.3">
      <c r="A346" s="15" t="s">
        <v>43</v>
      </c>
      <c r="B346" s="13" t="s">
        <v>6</v>
      </c>
      <c r="C346" s="13" t="s">
        <v>23</v>
      </c>
      <c r="D346" s="13" t="s">
        <v>25</v>
      </c>
      <c r="E346" s="13">
        <v>2023</v>
      </c>
      <c r="F346" s="5" t="s">
        <v>18</v>
      </c>
      <c r="G346" s="6">
        <v>329.66700000000003</v>
      </c>
    </row>
    <row r="347" spans="1:7" x14ac:dyDescent="0.3">
      <c r="A347" s="15" t="s">
        <v>43</v>
      </c>
      <c r="B347" s="13" t="s">
        <v>6</v>
      </c>
      <c r="C347" s="13" t="s">
        <v>23</v>
      </c>
      <c r="D347" s="13" t="s">
        <v>25</v>
      </c>
      <c r="E347" s="13">
        <v>2023</v>
      </c>
      <c r="F347" s="5" t="s">
        <v>19</v>
      </c>
      <c r="G347" s="6">
        <v>401.16700000000003</v>
      </c>
    </row>
    <row r="348" spans="1:7" x14ac:dyDescent="0.3">
      <c r="A348" s="15" t="s">
        <v>43</v>
      </c>
      <c r="B348" s="13" t="s">
        <v>6</v>
      </c>
      <c r="C348" s="13" t="s">
        <v>23</v>
      </c>
      <c r="D348" s="13" t="s">
        <v>25</v>
      </c>
      <c r="E348" s="13">
        <v>2023</v>
      </c>
      <c r="F348" s="5" t="s">
        <v>20</v>
      </c>
      <c r="G348" s="6">
        <v>494.58599999999996</v>
      </c>
    </row>
    <row r="349" spans="1:7" x14ac:dyDescent="0.3">
      <c r="A349" s="15" t="s">
        <v>43</v>
      </c>
      <c r="B349" s="13" t="s">
        <v>6</v>
      </c>
      <c r="C349" s="13" t="s">
        <v>23</v>
      </c>
      <c r="D349" s="13" t="s">
        <v>25</v>
      </c>
      <c r="E349" s="13">
        <v>2023</v>
      </c>
      <c r="F349" s="5" t="s">
        <v>21</v>
      </c>
      <c r="G349" s="6">
        <v>659.33500000000004</v>
      </c>
    </row>
    <row r="350" spans="1:7" x14ac:dyDescent="0.3">
      <c r="A350" s="15" t="s">
        <v>43</v>
      </c>
      <c r="B350" s="13" t="s">
        <v>6</v>
      </c>
      <c r="C350" s="13" t="s">
        <v>24</v>
      </c>
      <c r="D350" s="13" t="s">
        <v>25</v>
      </c>
      <c r="E350" s="13">
        <v>2023</v>
      </c>
      <c r="F350" s="5" t="s">
        <v>10</v>
      </c>
      <c r="G350" s="6">
        <v>173.584</v>
      </c>
    </row>
    <row r="351" spans="1:7" x14ac:dyDescent="0.3">
      <c r="A351" s="15" t="s">
        <v>43</v>
      </c>
      <c r="B351" s="13" t="s">
        <v>6</v>
      </c>
      <c r="C351" s="13" t="s">
        <v>24</v>
      </c>
      <c r="D351" s="13" t="s">
        <v>25</v>
      </c>
      <c r="E351" s="13">
        <v>2023</v>
      </c>
      <c r="F351" s="5" t="s">
        <v>11</v>
      </c>
      <c r="G351" s="6">
        <v>179.16800000000001</v>
      </c>
    </row>
    <row r="352" spans="1:7" x14ac:dyDescent="0.3">
      <c r="A352" s="15" t="s">
        <v>43</v>
      </c>
      <c r="B352" s="13" t="s">
        <v>6</v>
      </c>
      <c r="C352" s="13" t="s">
        <v>24</v>
      </c>
      <c r="D352" s="13" t="s">
        <v>25</v>
      </c>
      <c r="E352" s="13">
        <v>2023</v>
      </c>
      <c r="F352" s="5" t="s">
        <v>12</v>
      </c>
      <c r="G352" s="6">
        <v>812.08499999999992</v>
      </c>
    </row>
    <row r="353" spans="1:7" x14ac:dyDescent="0.3">
      <c r="A353" s="15" t="s">
        <v>43</v>
      </c>
      <c r="B353" s="13" t="s">
        <v>6</v>
      </c>
      <c r="C353" s="13" t="s">
        <v>24</v>
      </c>
      <c r="D353" s="13" t="s">
        <v>25</v>
      </c>
      <c r="E353" s="13">
        <v>2023</v>
      </c>
      <c r="F353" s="5" t="s">
        <v>13</v>
      </c>
      <c r="G353" s="6">
        <v>221.91800000000001</v>
      </c>
    </row>
    <row r="354" spans="1:7" x14ac:dyDescent="0.3">
      <c r="A354" s="15" t="s">
        <v>43</v>
      </c>
      <c r="B354" s="13" t="s">
        <v>6</v>
      </c>
      <c r="C354" s="13" t="s">
        <v>24</v>
      </c>
      <c r="D354" s="13" t="s">
        <v>25</v>
      </c>
      <c r="E354" s="13">
        <v>2023</v>
      </c>
      <c r="F354" s="5" t="s">
        <v>14</v>
      </c>
      <c r="G354" s="6">
        <v>-2.9139999999999997</v>
      </c>
    </row>
    <row r="355" spans="1:7" x14ac:dyDescent="0.3">
      <c r="A355" s="15" t="s">
        <v>43</v>
      </c>
      <c r="B355" s="13" t="s">
        <v>6</v>
      </c>
      <c r="C355" s="13" t="s">
        <v>24</v>
      </c>
      <c r="D355" s="13" t="s">
        <v>25</v>
      </c>
      <c r="E355" s="13">
        <v>2023</v>
      </c>
      <c r="F355" s="5" t="s">
        <v>15</v>
      </c>
      <c r="G355" s="6">
        <v>-1.1670000000000007</v>
      </c>
    </row>
    <row r="356" spans="1:7" x14ac:dyDescent="0.3">
      <c r="A356" s="15" t="s">
        <v>43</v>
      </c>
      <c r="B356" s="13" t="s">
        <v>6</v>
      </c>
      <c r="C356" s="13" t="s">
        <v>24</v>
      </c>
      <c r="D356" s="13" t="s">
        <v>25</v>
      </c>
      <c r="E356" s="13">
        <v>2023</v>
      </c>
      <c r="F356" s="5" t="s">
        <v>16</v>
      </c>
      <c r="G356" s="6">
        <v>148.75399999999999</v>
      </c>
    </row>
    <row r="357" spans="1:7" x14ac:dyDescent="0.3">
      <c r="A357" s="15" t="s">
        <v>43</v>
      </c>
      <c r="B357" s="13" t="s">
        <v>6</v>
      </c>
      <c r="C357" s="13" t="s">
        <v>24</v>
      </c>
      <c r="D357" s="13" t="s">
        <v>25</v>
      </c>
      <c r="E357" s="13">
        <v>2023</v>
      </c>
      <c r="F357" s="5" t="s">
        <v>17</v>
      </c>
      <c r="G357" s="6">
        <v>149.75200000000001</v>
      </c>
    </row>
    <row r="358" spans="1:7" x14ac:dyDescent="0.3">
      <c r="A358" s="15" t="s">
        <v>43</v>
      </c>
      <c r="B358" s="13" t="s">
        <v>6</v>
      </c>
      <c r="C358" s="13" t="s">
        <v>24</v>
      </c>
      <c r="D358" s="13" t="s">
        <v>25</v>
      </c>
      <c r="E358" s="13">
        <v>2023</v>
      </c>
      <c r="F358" s="5" t="s">
        <v>18</v>
      </c>
      <c r="G358" s="6">
        <v>251.25200000000001</v>
      </c>
    </row>
    <row r="359" spans="1:7" x14ac:dyDescent="0.3">
      <c r="A359" s="15" t="s">
        <v>43</v>
      </c>
      <c r="B359" s="13" t="s">
        <v>6</v>
      </c>
      <c r="C359" s="13" t="s">
        <v>24</v>
      </c>
      <c r="D359" s="13" t="s">
        <v>25</v>
      </c>
      <c r="E359" s="13">
        <v>2023</v>
      </c>
      <c r="F359" s="5" t="s">
        <v>19</v>
      </c>
      <c r="G359" s="6">
        <v>284.91899999999998</v>
      </c>
    </row>
    <row r="360" spans="1:7" x14ac:dyDescent="0.3">
      <c r="A360" s="15" t="s">
        <v>43</v>
      </c>
      <c r="B360" s="13" t="s">
        <v>6</v>
      </c>
      <c r="C360" s="13" t="s">
        <v>24</v>
      </c>
      <c r="D360" s="13" t="s">
        <v>25</v>
      </c>
      <c r="E360" s="13">
        <v>2023</v>
      </c>
      <c r="F360" s="5" t="s">
        <v>20</v>
      </c>
      <c r="G360" s="6">
        <v>284.25199999999995</v>
      </c>
    </row>
    <row r="361" spans="1:7" x14ac:dyDescent="0.3">
      <c r="A361" s="15" t="s">
        <v>43</v>
      </c>
      <c r="B361" s="13" t="s">
        <v>6</v>
      </c>
      <c r="C361" s="13" t="s">
        <v>24</v>
      </c>
      <c r="D361" s="13" t="s">
        <v>25</v>
      </c>
      <c r="E361" s="13">
        <v>2023</v>
      </c>
      <c r="F361" s="5" t="s">
        <v>21</v>
      </c>
      <c r="G361" s="6">
        <v>384.49799999999993</v>
      </c>
    </row>
    <row r="362" spans="1:7" x14ac:dyDescent="0.3">
      <c r="A362" s="15" t="s">
        <v>43</v>
      </c>
      <c r="B362" s="13" t="s">
        <v>6</v>
      </c>
      <c r="C362" s="13" t="s">
        <v>7</v>
      </c>
      <c r="D362" s="13" t="s">
        <v>25</v>
      </c>
      <c r="E362" s="13">
        <v>2022</v>
      </c>
      <c r="F362" s="5" t="s">
        <v>10</v>
      </c>
      <c r="G362" s="6">
        <v>4299.6670000000004</v>
      </c>
    </row>
    <row r="363" spans="1:7" x14ac:dyDescent="0.3">
      <c r="A363" s="15" t="s">
        <v>43</v>
      </c>
      <c r="B363" s="13" t="s">
        <v>6</v>
      </c>
      <c r="C363" s="13" t="s">
        <v>7</v>
      </c>
      <c r="D363" s="13" t="s">
        <v>25</v>
      </c>
      <c r="E363" s="13">
        <v>2022</v>
      </c>
      <c r="F363" s="5" t="s">
        <v>11</v>
      </c>
      <c r="G363" s="6">
        <v>-13.086999999999998</v>
      </c>
    </row>
    <row r="364" spans="1:7" x14ac:dyDescent="0.3">
      <c r="A364" s="15" t="s">
        <v>43</v>
      </c>
      <c r="B364" s="13" t="s">
        <v>6</v>
      </c>
      <c r="C364" s="13" t="s">
        <v>7</v>
      </c>
      <c r="D364" s="13" t="s">
        <v>25</v>
      </c>
      <c r="E364" s="13">
        <v>2022</v>
      </c>
      <c r="F364" s="5" t="s">
        <v>12</v>
      </c>
      <c r="G364" s="6">
        <v>3792.5859999999998</v>
      </c>
    </row>
    <row r="365" spans="1:7" x14ac:dyDescent="0.3">
      <c r="A365" s="15" t="s">
        <v>43</v>
      </c>
      <c r="B365" s="13" t="s">
        <v>6</v>
      </c>
      <c r="C365" s="13" t="s">
        <v>7</v>
      </c>
      <c r="D365" s="13" t="s">
        <v>25</v>
      </c>
      <c r="E365" s="13">
        <v>2022</v>
      </c>
      <c r="F365" s="5" t="s">
        <v>13</v>
      </c>
      <c r="G365" s="6">
        <v>1692.1679999999999</v>
      </c>
    </row>
    <row r="366" spans="1:7" x14ac:dyDescent="0.3">
      <c r="A366" s="15" t="s">
        <v>43</v>
      </c>
      <c r="B366" s="13" t="s">
        <v>6</v>
      </c>
      <c r="C366" s="13" t="s">
        <v>7</v>
      </c>
      <c r="D366" s="13" t="s">
        <v>25</v>
      </c>
      <c r="E366" s="13">
        <v>2022</v>
      </c>
      <c r="F366" s="5" t="s">
        <v>14</v>
      </c>
      <c r="G366" s="6">
        <v>-11.665000000000001</v>
      </c>
    </row>
    <row r="367" spans="1:7" x14ac:dyDescent="0.3">
      <c r="A367" s="15" t="s">
        <v>43</v>
      </c>
      <c r="B367" s="13" t="s">
        <v>6</v>
      </c>
      <c r="C367" s="13" t="s">
        <v>7</v>
      </c>
      <c r="D367" s="13" t="s">
        <v>25</v>
      </c>
      <c r="E367" s="13">
        <v>2022</v>
      </c>
      <c r="F367" s="5" t="s">
        <v>15</v>
      </c>
      <c r="G367" s="6">
        <v>239.66800000000001</v>
      </c>
    </row>
    <row r="368" spans="1:7" x14ac:dyDescent="0.3">
      <c r="A368" s="15" t="s">
        <v>43</v>
      </c>
      <c r="B368" s="13" t="s">
        <v>6</v>
      </c>
      <c r="C368" s="13" t="s">
        <v>7</v>
      </c>
      <c r="D368" s="13" t="s">
        <v>25</v>
      </c>
      <c r="E368" s="13">
        <v>2022</v>
      </c>
      <c r="F368" s="5" t="s">
        <v>16</v>
      </c>
      <c r="G368" s="6">
        <v>843.00299999999993</v>
      </c>
    </row>
    <row r="369" spans="1:7" x14ac:dyDescent="0.3">
      <c r="A369" s="15" t="s">
        <v>43</v>
      </c>
      <c r="B369" s="13" t="s">
        <v>6</v>
      </c>
      <c r="C369" s="13" t="s">
        <v>7</v>
      </c>
      <c r="D369" s="13" t="s">
        <v>25</v>
      </c>
      <c r="E369" s="13">
        <v>2022</v>
      </c>
      <c r="F369" s="5" t="s">
        <v>17</v>
      </c>
      <c r="G369" s="6">
        <v>491.16700000000003</v>
      </c>
    </row>
    <row r="370" spans="1:7" x14ac:dyDescent="0.3">
      <c r="A370" s="15" t="s">
        <v>43</v>
      </c>
      <c r="B370" s="13" t="s">
        <v>6</v>
      </c>
      <c r="C370" s="13" t="s">
        <v>7</v>
      </c>
      <c r="D370" s="13" t="s">
        <v>25</v>
      </c>
      <c r="E370" s="13">
        <v>2022</v>
      </c>
      <c r="F370" s="5" t="s">
        <v>18</v>
      </c>
      <c r="G370" s="6">
        <v>505.50000000000006</v>
      </c>
    </row>
    <row r="371" spans="1:7" x14ac:dyDescent="0.3">
      <c r="A371" s="15" t="s">
        <v>43</v>
      </c>
      <c r="B371" s="13" t="s">
        <v>6</v>
      </c>
      <c r="C371" s="13" t="s">
        <v>7</v>
      </c>
      <c r="D371" s="13" t="s">
        <v>25</v>
      </c>
      <c r="E371" s="13">
        <v>2022</v>
      </c>
      <c r="F371" s="5" t="s">
        <v>19</v>
      </c>
      <c r="G371" s="6">
        <v>703.66600000000005</v>
      </c>
    </row>
    <row r="372" spans="1:7" x14ac:dyDescent="0.3">
      <c r="A372" s="15" t="s">
        <v>43</v>
      </c>
      <c r="B372" s="13" t="s">
        <v>6</v>
      </c>
      <c r="C372" s="13" t="s">
        <v>7</v>
      </c>
      <c r="D372" s="13" t="s">
        <v>25</v>
      </c>
      <c r="E372" s="13">
        <v>2022</v>
      </c>
      <c r="F372" s="5" t="s">
        <v>20</v>
      </c>
      <c r="G372" s="6">
        <v>926.08199999999999</v>
      </c>
    </row>
    <row r="373" spans="1:7" x14ac:dyDescent="0.3">
      <c r="A373" s="15" t="s">
        <v>43</v>
      </c>
      <c r="B373" s="13" t="s">
        <v>6</v>
      </c>
      <c r="C373" s="13" t="s">
        <v>7</v>
      </c>
      <c r="D373" s="13" t="s">
        <v>25</v>
      </c>
      <c r="E373" s="13">
        <v>2022</v>
      </c>
      <c r="F373" s="5" t="s">
        <v>21</v>
      </c>
      <c r="G373" s="6">
        <v>1636.4169999999999</v>
      </c>
    </row>
    <row r="374" spans="1:7" x14ac:dyDescent="0.3">
      <c r="A374" s="15" t="s">
        <v>43</v>
      </c>
      <c r="B374" s="13" t="s">
        <v>6</v>
      </c>
      <c r="C374" s="13" t="s">
        <v>23</v>
      </c>
      <c r="D374" s="13" t="s">
        <v>25</v>
      </c>
      <c r="E374" s="13">
        <v>2022</v>
      </c>
      <c r="F374" s="5" t="s">
        <v>10</v>
      </c>
      <c r="G374" s="6">
        <v>1670.0029999999999</v>
      </c>
    </row>
    <row r="375" spans="1:7" x14ac:dyDescent="0.3">
      <c r="A375" s="15" t="s">
        <v>43</v>
      </c>
      <c r="B375" s="13" t="s">
        <v>6</v>
      </c>
      <c r="C375" s="13" t="s">
        <v>23</v>
      </c>
      <c r="D375" s="13" t="s">
        <v>25</v>
      </c>
      <c r="E375" s="13">
        <v>2022</v>
      </c>
      <c r="F375" s="5" t="s">
        <v>11</v>
      </c>
      <c r="G375" s="6">
        <v>95.918000000000006</v>
      </c>
    </row>
    <row r="376" spans="1:7" x14ac:dyDescent="0.3">
      <c r="A376" s="15" t="s">
        <v>43</v>
      </c>
      <c r="B376" s="13" t="s">
        <v>6</v>
      </c>
      <c r="C376" s="13" t="s">
        <v>23</v>
      </c>
      <c r="D376" s="13" t="s">
        <v>25</v>
      </c>
      <c r="E376" s="13">
        <v>2022</v>
      </c>
      <c r="F376" s="5" t="s">
        <v>12</v>
      </c>
      <c r="G376" s="6">
        <v>2145.3360000000002</v>
      </c>
    </row>
    <row r="377" spans="1:7" x14ac:dyDescent="0.3">
      <c r="A377" s="15" t="s">
        <v>43</v>
      </c>
      <c r="B377" s="13" t="s">
        <v>6</v>
      </c>
      <c r="C377" s="13" t="s">
        <v>23</v>
      </c>
      <c r="D377" s="13" t="s">
        <v>25</v>
      </c>
      <c r="E377" s="13">
        <v>2022</v>
      </c>
      <c r="F377" s="5" t="s">
        <v>13</v>
      </c>
      <c r="G377" s="6">
        <v>147.00300000000001</v>
      </c>
    </row>
    <row r="378" spans="1:7" x14ac:dyDescent="0.3">
      <c r="A378" s="15" t="s">
        <v>43</v>
      </c>
      <c r="B378" s="13" t="s">
        <v>6</v>
      </c>
      <c r="C378" s="13" t="s">
        <v>23</v>
      </c>
      <c r="D378" s="13" t="s">
        <v>25</v>
      </c>
      <c r="E378" s="13">
        <v>2022</v>
      </c>
      <c r="F378" s="5" t="s">
        <v>14</v>
      </c>
      <c r="G378" s="6">
        <v>637.83300000000008</v>
      </c>
    </row>
    <row r="379" spans="1:7" x14ac:dyDescent="0.3">
      <c r="A379" s="15" t="s">
        <v>43</v>
      </c>
      <c r="B379" s="13" t="s">
        <v>6</v>
      </c>
      <c r="C379" s="13" t="s">
        <v>23</v>
      </c>
      <c r="D379" s="13" t="s">
        <v>25</v>
      </c>
      <c r="E379" s="13">
        <v>2022</v>
      </c>
      <c r="F379" s="5" t="s">
        <v>15</v>
      </c>
      <c r="G379" s="6">
        <v>-12.584</v>
      </c>
    </row>
    <row r="380" spans="1:7" x14ac:dyDescent="0.3">
      <c r="A380" s="15" t="s">
        <v>43</v>
      </c>
      <c r="B380" s="13" t="s">
        <v>6</v>
      </c>
      <c r="C380" s="13" t="s">
        <v>23</v>
      </c>
      <c r="D380" s="13" t="s">
        <v>25</v>
      </c>
      <c r="E380" s="13">
        <v>2022</v>
      </c>
      <c r="F380" s="5" t="s">
        <v>16</v>
      </c>
      <c r="G380" s="6">
        <v>-3.75</v>
      </c>
    </row>
    <row r="381" spans="1:7" x14ac:dyDescent="0.3">
      <c r="A381" s="15" t="s">
        <v>43</v>
      </c>
      <c r="B381" s="13" t="s">
        <v>6</v>
      </c>
      <c r="C381" s="13" t="s">
        <v>23</v>
      </c>
      <c r="D381" s="13" t="s">
        <v>25</v>
      </c>
      <c r="E381" s="13">
        <v>2022</v>
      </c>
      <c r="F381" s="5" t="s">
        <v>17</v>
      </c>
      <c r="G381" s="6">
        <v>258.16700000000003</v>
      </c>
    </row>
    <row r="382" spans="1:7" x14ac:dyDescent="0.3">
      <c r="A382" s="15" t="s">
        <v>43</v>
      </c>
      <c r="B382" s="13" t="s">
        <v>6</v>
      </c>
      <c r="C382" s="13" t="s">
        <v>23</v>
      </c>
      <c r="D382" s="13" t="s">
        <v>25</v>
      </c>
      <c r="E382" s="13">
        <v>2022</v>
      </c>
      <c r="F382" s="5" t="s">
        <v>18</v>
      </c>
      <c r="G382" s="6">
        <v>126.001</v>
      </c>
    </row>
    <row r="383" spans="1:7" x14ac:dyDescent="0.3">
      <c r="A383" s="15" t="s">
        <v>43</v>
      </c>
      <c r="B383" s="13" t="s">
        <v>6</v>
      </c>
      <c r="C383" s="13" t="s">
        <v>23</v>
      </c>
      <c r="D383" s="13" t="s">
        <v>25</v>
      </c>
      <c r="E383" s="13">
        <v>2022</v>
      </c>
      <c r="F383" s="5" t="s">
        <v>19</v>
      </c>
      <c r="G383" s="6">
        <v>107.836</v>
      </c>
    </row>
    <row r="384" spans="1:7" x14ac:dyDescent="0.3">
      <c r="A384" s="15" t="s">
        <v>43</v>
      </c>
      <c r="B384" s="13" t="s">
        <v>6</v>
      </c>
      <c r="C384" s="13" t="s">
        <v>23</v>
      </c>
      <c r="D384" s="13" t="s">
        <v>25</v>
      </c>
      <c r="E384" s="13">
        <v>2022</v>
      </c>
      <c r="F384" s="5" t="s">
        <v>20</v>
      </c>
      <c r="G384" s="6">
        <v>236.58500000000001</v>
      </c>
    </row>
    <row r="385" spans="1:7" x14ac:dyDescent="0.3">
      <c r="A385" s="15" t="s">
        <v>43</v>
      </c>
      <c r="B385" s="13" t="s">
        <v>6</v>
      </c>
      <c r="C385" s="13" t="s">
        <v>23</v>
      </c>
      <c r="D385" s="13" t="s">
        <v>25</v>
      </c>
      <c r="E385" s="13">
        <v>2022</v>
      </c>
      <c r="F385" s="5" t="s">
        <v>21</v>
      </c>
      <c r="G385" s="6">
        <v>421.41800000000001</v>
      </c>
    </row>
    <row r="386" spans="1:7" x14ac:dyDescent="0.3">
      <c r="A386" s="15" t="s">
        <v>43</v>
      </c>
      <c r="B386" s="13" t="s">
        <v>6</v>
      </c>
      <c r="C386" s="13" t="s">
        <v>24</v>
      </c>
      <c r="D386" s="13" t="s">
        <v>25</v>
      </c>
      <c r="E386" s="13">
        <v>2022</v>
      </c>
      <c r="F386" s="5" t="s">
        <v>10</v>
      </c>
      <c r="G386" s="6">
        <v>686.33400000000006</v>
      </c>
    </row>
    <row r="387" spans="1:7" x14ac:dyDescent="0.3">
      <c r="A387" s="15" t="s">
        <v>43</v>
      </c>
      <c r="B387" s="13" t="s">
        <v>6</v>
      </c>
      <c r="C387" s="13" t="s">
        <v>24</v>
      </c>
      <c r="D387" s="13" t="s">
        <v>25</v>
      </c>
      <c r="E387" s="13">
        <v>2022</v>
      </c>
      <c r="F387" s="5" t="s">
        <v>11</v>
      </c>
      <c r="G387" s="6">
        <v>255.00099999999998</v>
      </c>
    </row>
    <row r="388" spans="1:7" x14ac:dyDescent="0.3">
      <c r="A388" s="15" t="s">
        <v>43</v>
      </c>
      <c r="B388" s="13" t="s">
        <v>6</v>
      </c>
      <c r="C388" s="13" t="s">
        <v>24</v>
      </c>
      <c r="D388" s="13" t="s">
        <v>25</v>
      </c>
      <c r="E388" s="13">
        <v>2022</v>
      </c>
      <c r="F388" s="5" t="s">
        <v>12</v>
      </c>
      <c r="G388" s="6">
        <v>596.75400000000002</v>
      </c>
    </row>
    <row r="389" spans="1:7" x14ac:dyDescent="0.3">
      <c r="A389" s="15" t="s">
        <v>43</v>
      </c>
      <c r="B389" s="13" t="s">
        <v>6</v>
      </c>
      <c r="C389" s="13" t="s">
        <v>24</v>
      </c>
      <c r="D389" s="13" t="s">
        <v>25</v>
      </c>
      <c r="E389" s="13">
        <v>2022</v>
      </c>
      <c r="F389" s="5" t="s">
        <v>13</v>
      </c>
      <c r="G389" s="6">
        <v>-1.9980000000000002</v>
      </c>
    </row>
    <row r="390" spans="1:7" x14ac:dyDescent="0.3">
      <c r="A390" s="15" t="s">
        <v>43</v>
      </c>
      <c r="B390" s="13" t="s">
        <v>6</v>
      </c>
      <c r="C390" s="13" t="s">
        <v>24</v>
      </c>
      <c r="D390" s="13" t="s">
        <v>25</v>
      </c>
      <c r="E390" s="13">
        <v>2022</v>
      </c>
      <c r="F390" s="5" t="s">
        <v>14</v>
      </c>
      <c r="G390" s="6">
        <v>-4.7509999999999994</v>
      </c>
    </row>
    <row r="391" spans="1:7" x14ac:dyDescent="0.3">
      <c r="A391" s="15" t="s">
        <v>43</v>
      </c>
      <c r="B391" s="13" t="s">
        <v>6</v>
      </c>
      <c r="C391" s="13" t="s">
        <v>24</v>
      </c>
      <c r="D391" s="13" t="s">
        <v>25</v>
      </c>
      <c r="E391" s="13">
        <v>2022</v>
      </c>
      <c r="F391" s="5" t="s">
        <v>15</v>
      </c>
      <c r="G391" s="6">
        <v>176.08500000000001</v>
      </c>
    </row>
    <row r="392" spans="1:7" x14ac:dyDescent="0.3">
      <c r="A392" s="15" t="s">
        <v>43</v>
      </c>
      <c r="B392" s="13" t="s">
        <v>6</v>
      </c>
      <c r="C392" s="13" t="s">
        <v>24</v>
      </c>
      <c r="D392" s="13" t="s">
        <v>25</v>
      </c>
      <c r="E392" s="13">
        <v>2022</v>
      </c>
      <c r="F392" s="5" t="s">
        <v>16</v>
      </c>
      <c r="G392" s="6">
        <v>97.335000000000008</v>
      </c>
    </row>
    <row r="393" spans="1:7" x14ac:dyDescent="0.3">
      <c r="A393" s="15" t="s">
        <v>43</v>
      </c>
      <c r="B393" s="13" t="s">
        <v>6</v>
      </c>
      <c r="C393" s="13" t="s">
        <v>24</v>
      </c>
      <c r="D393" s="13" t="s">
        <v>25</v>
      </c>
      <c r="E393" s="13">
        <v>2022</v>
      </c>
      <c r="F393" s="5" t="s">
        <v>17</v>
      </c>
      <c r="G393" s="6">
        <v>129.50200000000001</v>
      </c>
    </row>
    <row r="394" spans="1:7" x14ac:dyDescent="0.3">
      <c r="A394" s="15" t="s">
        <v>43</v>
      </c>
      <c r="B394" s="13" t="s">
        <v>6</v>
      </c>
      <c r="C394" s="13" t="s">
        <v>24</v>
      </c>
      <c r="D394" s="13" t="s">
        <v>25</v>
      </c>
      <c r="E394" s="13">
        <v>2022</v>
      </c>
      <c r="F394" s="5" t="s">
        <v>18</v>
      </c>
      <c r="G394" s="6">
        <v>168.41900000000001</v>
      </c>
    </row>
    <row r="395" spans="1:7" x14ac:dyDescent="0.3">
      <c r="A395" s="15" t="s">
        <v>43</v>
      </c>
      <c r="B395" s="13" t="s">
        <v>6</v>
      </c>
      <c r="C395" s="13" t="s">
        <v>24</v>
      </c>
      <c r="D395" s="13" t="s">
        <v>25</v>
      </c>
      <c r="E395" s="13">
        <v>2022</v>
      </c>
      <c r="F395" s="5" t="s">
        <v>19</v>
      </c>
      <c r="G395" s="6">
        <v>145.667</v>
      </c>
    </row>
    <row r="396" spans="1:7" x14ac:dyDescent="0.3">
      <c r="A396" s="15" t="s">
        <v>43</v>
      </c>
      <c r="B396" s="13" t="s">
        <v>6</v>
      </c>
      <c r="C396" s="13" t="s">
        <v>24</v>
      </c>
      <c r="D396" s="13" t="s">
        <v>25</v>
      </c>
      <c r="E396" s="13">
        <v>2022</v>
      </c>
      <c r="F396" s="5" t="s">
        <v>20</v>
      </c>
      <c r="G396" s="6">
        <v>159.91899999999998</v>
      </c>
    </row>
    <row r="397" spans="1:7" x14ac:dyDescent="0.3">
      <c r="A397" s="15" t="s">
        <v>43</v>
      </c>
      <c r="B397" s="13" t="s">
        <v>6</v>
      </c>
      <c r="C397" s="13" t="s">
        <v>24</v>
      </c>
      <c r="D397" s="13" t="s">
        <v>25</v>
      </c>
      <c r="E397" s="13">
        <v>2022</v>
      </c>
      <c r="F397" s="5" t="s">
        <v>21</v>
      </c>
      <c r="G397" s="6">
        <v>236.50400000000002</v>
      </c>
    </row>
    <row r="398" spans="1:7" x14ac:dyDescent="0.3">
      <c r="A398" s="15" t="s">
        <v>43</v>
      </c>
      <c r="B398" s="13" t="s">
        <v>6</v>
      </c>
      <c r="C398" s="13" t="s">
        <v>7</v>
      </c>
      <c r="D398" s="13" t="s">
        <v>25</v>
      </c>
      <c r="E398" s="13">
        <v>2021</v>
      </c>
      <c r="F398" s="5" t="s">
        <v>10</v>
      </c>
      <c r="G398" s="6">
        <v>1025.3340000000001</v>
      </c>
    </row>
    <row r="399" spans="1:7" x14ac:dyDescent="0.3">
      <c r="A399" s="15" t="s">
        <v>43</v>
      </c>
      <c r="B399" s="13" t="s">
        <v>6</v>
      </c>
      <c r="C399" s="13" t="s">
        <v>7</v>
      </c>
      <c r="D399" s="13" t="s">
        <v>25</v>
      </c>
      <c r="E399" s="13">
        <v>2021</v>
      </c>
      <c r="F399" s="5" t="s">
        <v>11</v>
      </c>
      <c r="G399" s="6">
        <v>1226.4169999999997</v>
      </c>
    </row>
    <row r="400" spans="1:7" x14ac:dyDescent="0.3">
      <c r="A400" s="15" t="s">
        <v>43</v>
      </c>
      <c r="B400" s="13" t="s">
        <v>6</v>
      </c>
      <c r="C400" s="13" t="s">
        <v>7</v>
      </c>
      <c r="D400" s="13" t="s">
        <v>25</v>
      </c>
      <c r="E400" s="13">
        <v>2021</v>
      </c>
      <c r="F400" s="5" t="s">
        <v>12</v>
      </c>
      <c r="G400" s="6">
        <v>3648.2520000000004</v>
      </c>
    </row>
    <row r="401" spans="1:7" x14ac:dyDescent="0.3">
      <c r="A401" s="15" t="s">
        <v>43</v>
      </c>
      <c r="B401" s="13" t="s">
        <v>6</v>
      </c>
      <c r="C401" s="13" t="s">
        <v>7</v>
      </c>
      <c r="D401" s="13" t="s">
        <v>25</v>
      </c>
      <c r="E401" s="13">
        <v>2021</v>
      </c>
      <c r="F401" s="5" t="s">
        <v>13</v>
      </c>
      <c r="G401" s="6">
        <v>4764.1670000000004</v>
      </c>
    </row>
    <row r="402" spans="1:7" x14ac:dyDescent="0.3">
      <c r="A402" s="15" t="s">
        <v>43</v>
      </c>
      <c r="B402" s="13" t="s">
        <v>6</v>
      </c>
      <c r="C402" s="13" t="s">
        <v>7</v>
      </c>
      <c r="D402" s="13" t="s">
        <v>25</v>
      </c>
      <c r="E402" s="13">
        <v>2021</v>
      </c>
      <c r="F402" s="5" t="s">
        <v>14</v>
      </c>
      <c r="G402" s="6">
        <v>-18.999000000000002</v>
      </c>
    </row>
    <row r="403" spans="1:7" x14ac:dyDescent="0.3">
      <c r="A403" s="15" t="s">
        <v>43</v>
      </c>
      <c r="B403" s="13" t="s">
        <v>6</v>
      </c>
      <c r="C403" s="13" t="s">
        <v>7</v>
      </c>
      <c r="D403" s="13" t="s">
        <v>25</v>
      </c>
      <c r="E403" s="13">
        <v>2021</v>
      </c>
      <c r="F403" s="5" t="s">
        <v>15</v>
      </c>
      <c r="G403" s="6">
        <v>450.99900000000002</v>
      </c>
    </row>
    <row r="404" spans="1:7" x14ac:dyDescent="0.3">
      <c r="A404" s="15" t="s">
        <v>43</v>
      </c>
      <c r="B404" s="13" t="s">
        <v>6</v>
      </c>
      <c r="C404" s="13" t="s">
        <v>7</v>
      </c>
      <c r="D404" s="13" t="s">
        <v>25</v>
      </c>
      <c r="E404" s="13">
        <v>2021</v>
      </c>
      <c r="F404" s="5" t="s">
        <v>16</v>
      </c>
      <c r="G404" s="6">
        <v>788.66599999999994</v>
      </c>
    </row>
    <row r="405" spans="1:7" x14ac:dyDescent="0.3">
      <c r="A405" s="15" t="s">
        <v>43</v>
      </c>
      <c r="B405" s="13" t="s">
        <v>6</v>
      </c>
      <c r="C405" s="13" t="s">
        <v>7</v>
      </c>
      <c r="D405" s="13" t="s">
        <v>25</v>
      </c>
      <c r="E405" s="13">
        <v>2021</v>
      </c>
      <c r="F405" s="5" t="s">
        <v>17</v>
      </c>
      <c r="G405" s="6">
        <v>2379.1669999999999</v>
      </c>
    </row>
    <row r="406" spans="1:7" x14ac:dyDescent="0.3">
      <c r="A406" s="15" t="s">
        <v>43</v>
      </c>
      <c r="B406" s="13" t="s">
        <v>6</v>
      </c>
      <c r="C406" s="13" t="s">
        <v>7</v>
      </c>
      <c r="D406" s="13" t="s">
        <v>25</v>
      </c>
      <c r="E406" s="13">
        <v>2021</v>
      </c>
      <c r="F406" s="5" t="s">
        <v>18</v>
      </c>
      <c r="G406" s="6">
        <v>1682.0809999999999</v>
      </c>
    </row>
    <row r="407" spans="1:7" x14ac:dyDescent="0.3">
      <c r="A407" s="15" t="s">
        <v>43</v>
      </c>
      <c r="B407" s="13" t="s">
        <v>6</v>
      </c>
      <c r="C407" s="13" t="s">
        <v>7</v>
      </c>
      <c r="D407" s="13" t="s">
        <v>25</v>
      </c>
      <c r="E407" s="13">
        <v>2021</v>
      </c>
      <c r="F407" s="5" t="s">
        <v>19</v>
      </c>
      <c r="G407" s="6">
        <v>-3.8360000000000003</v>
      </c>
    </row>
    <row r="408" spans="1:7" x14ac:dyDescent="0.3">
      <c r="A408" s="15" t="s">
        <v>43</v>
      </c>
      <c r="B408" s="13" t="s">
        <v>6</v>
      </c>
      <c r="C408" s="13" t="s">
        <v>7</v>
      </c>
      <c r="D408" s="13" t="s">
        <v>25</v>
      </c>
      <c r="E408" s="13">
        <v>2021</v>
      </c>
      <c r="F408" s="5" t="s">
        <v>20</v>
      </c>
      <c r="G408" s="6">
        <v>2419.17</v>
      </c>
    </row>
    <row r="409" spans="1:7" x14ac:dyDescent="0.3">
      <c r="A409" s="15" t="s">
        <v>43</v>
      </c>
      <c r="B409" s="13" t="s">
        <v>6</v>
      </c>
      <c r="C409" s="13" t="s">
        <v>7</v>
      </c>
      <c r="D409" s="13" t="s">
        <v>25</v>
      </c>
      <c r="E409" s="13">
        <v>2021</v>
      </c>
      <c r="F409" s="5" t="s">
        <v>21</v>
      </c>
      <c r="G409" s="6">
        <v>128.417</v>
      </c>
    </row>
    <row r="410" spans="1:7" x14ac:dyDescent="0.3">
      <c r="A410" s="15" t="s">
        <v>43</v>
      </c>
      <c r="B410" s="13" t="s">
        <v>6</v>
      </c>
      <c r="C410" s="13" t="s">
        <v>23</v>
      </c>
      <c r="D410" s="13" t="s">
        <v>25</v>
      </c>
      <c r="E410" s="13">
        <v>2021</v>
      </c>
      <c r="F410" s="5" t="s">
        <v>10</v>
      </c>
      <c r="G410" s="6">
        <v>443.00199999999995</v>
      </c>
    </row>
    <row r="411" spans="1:7" x14ac:dyDescent="0.3">
      <c r="A411" s="15" t="s">
        <v>43</v>
      </c>
      <c r="B411" s="13" t="s">
        <v>6</v>
      </c>
      <c r="C411" s="13" t="s">
        <v>23</v>
      </c>
      <c r="D411" s="13" t="s">
        <v>25</v>
      </c>
      <c r="E411" s="13">
        <v>2021</v>
      </c>
      <c r="F411" s="5" t="s">
        <v>11</v>
      </c>
      <c r="G411" s="6">
        <v>598.3359999999999</v>
      </c>
    </row>
    <row r="412" spans="1:7" x14ac:dyDescent="0.3">
      <c r="A412" s="15" t="s">
        <v>43</v>
      </c>
      <c r="B412" s="13" t="s">
        <v>6</v>
      </c>
      <c r="C412" s="13" t="s">
        <v>23</v>
      </c>
      <c r="D412" s="13" t="s">
        <v>25</v>
      </c>
      <c r="E412" s="13">
        <v>2021</v>
      </c>
      <c r="F412" s="5" t="s">
        <v>12</v>
      </c>
      <c r="G412" s="6">
        <v>1097.2529999999997</v>
      </c>
    </row>
    <row r="413" spans="1:7" x14ac:dyDescent="0.3">
      <c r="A413" s="15" t="s">
        <v>43</v>
      </c>
      <c r="B413" s="13" t="s">
        <v>6</v>
      </c>
      <c r="C413" s="13" t="s">
        <v>23</v>
      </c>
      <c r="D413" s="13" t="s">
        <v>25</v>
      </c>
      <c r="E413" s="13">
        <v>2021</v>
      </c>
      <c r="F413" s="5" t="s">
        <v>13</v>
      </c>
      <c r="G413" s="6">
        <v>2943.4190000000003</v>
      </c>
    </row>
    <row r="414" spans="1:7" x14ac:dyDescent="0.3">
      <c r="A414" s="15" t="s">
        <v>43</v>
      </c>
      <c r="B414" s="13" t="s">
        <v>6</v>
      </c>
      <c r="C414" s="13" t="s">
        <v>23</v>
      </c>
      <c r="D414" s="13" t="s">
        <v>25</v>
      </c>
      <c r="E414" s="13">
        <v>2021</v>
      </c>
      <c r="F414" s="5" t="s">
        <v>14</v>
      </c>
      <c r="G414" s="6">
        <v>198.251</v>
      </c>
    </row>
    <row r="415" spans="1:7" x14ac:dyDescent="0.3">
      <c r="A415" s="15" t="s">
        <v>43</v>
      </c>
      <c r="B415" s="13" t="s">
        <v>6</v>
      </c>
      <c r="C415" s="13" t="s">
        <v>23</v>
      </c>
      <c r="D415" s="13" t="s">
        <v>25</v>
      </c>
      <c r="E415" s="13">
        <v>2021</v>
      </c>
      <c r="F415" s="5" t="s">
        <v>15</v>
      </c>
      <c r="G415" s="6">
        <v>336.41899999999998</v>
      </c>
    </row>
    <row r="416" spans="1:7" x14ac:dyDescent="0.3">
      <c r="A416" s="15" t="s">
        <v>43</v>
      </c>
      <c r="B416" s="13" t="s">
        <v>6</v>
      </c>
      <c r="C416" s="13" t="s">
        <v>23</v>
      </c>
      <c r="D416" s="13" t="s">
        <v>25</v>
      </c>
      <c r="E416" s="13">
        <v>2021</v>
      </c>
      <c r="F416" s="5" t="s">
        <v>16</v>
      </c>
      <c r="G416" s="6">
        <v>293.49900000000002</v>
      </c>
    </row>
    <row r="417" spans="1:7" x14ac:dyDescent="0.3">
      <c r="A417" s="15" t="s">
        <v>43</v>
      </c>
      <c r="B417" s="13" t="s">
        <v>6</v>
      </c>
      <c r="C417" s="13" t="s">
        <v>23</v>
      </c>
      <c r="D417" s="13" t="s">
        <v>25</v>
      </c>
      <c r="E417" s="13">
        <v>2021</v>
      </c>
      <c r="F417" s="5" t="s">
        <v>17</v>
      </c>
      <c r="G417" s="6">
        <v>1664.4199999999998</v>
      </c>
    </row>
    <row r="418" spans="1:7" x14ac:dyDescent="0.3">
      <c r="A418" s="15" t="s">
        <v>43</v>
      </c>
      <c r="B418" s="13" t="s">
        <v>6</v>
      </c>
      <c r="C418" s="13" t="s">
        <v>23</v>
      </c>
      <c r="D418" s="13" t="s">
        <v>25</v>
      </c>
      <c r="E418" s="13">
        <v>2021</v>
      </c>
      <c r="F418" s="5" t="s">
        <v>18</v>
      </c>
      <c r="G418" s="6">
        <v>-10.413</v>
      </c>
    </row>
    <row r="419" spans="1:7" x14ac:dyDescent="0.3">
      <c r="A419" s="15" t="s">
        <v>43</v>
      </c>
      <c r="B419" s="13" t="s">
        <v>6</v>
      </c>
      <c r="C419" s="13" t="s">
        <v>23</v>
      </c>
      <c r="D419" s="13" t="s">
        <v>25</v>
      </c>
      <c r="E419" s="13">
        <v>2021</v>
      </c>
      <c r="F419" s="5" t="s">
        <v>19</v>
      </c>
      <c r="G419" s="6">
        <v>-3.9160000000000004</v>
      </c>
    </row>
    <row r="420" spans="1:7" x14ac:dyDescent="0.3">
      <c r="A420" s="15" t="s">
        <v>43</v>
      </c>
      <c r="B420" s="13" t="s">
        <v>6</v>
      </c>
      <c r="C420" s="13" t="s">
        <v>23</v>
      </c>
      <c r="D420" s="13" t="s">
        <v>25</v>
      </c>
      <c r="E420" s="13">
        <v>2021</v>
      </c>
      <c r="F420" s="5" t="s">
        <v>20</v>
      </c>
      <c r="G420" s="6">
        <v>466.834</v>
      </c>
    </row>
    <row r="421" spans="1:7" x14ac:dyDescent="0.3">
      <c r="A421" s="15" t="s">
        <v>43</v>
      </c>
      <c r="B421" s="13" t="s">
        <v>6</v>
      </c>
      <c r="C421" s="13" t="s">
        <v>23</v>
      </c>
      <c r="D421" s="13" t="s">
        <v>25</v>
      </c>
      <c r="E421" s="13">
        <v>2021</v>
      </c>
      <c r="F421" s="5" t="s">
        <v>21</v>
      </c>
      <c r="G421" s="6">
        <v>149.834</v>
      </c>
    </row>
    <row r="422" spans="1:7" x14ac:dyDescent="0.3">
      <c r="A422" s="15" t="s">
        <v>43</v>
      </c>
      <c r="B422" s="13" t="s">
        <v>6</v>
      </c>
      <c r="C422" s="13" t="s">
        <v>24</v>
      </c>
      <c r="D422" s="13" t="s">
        <v>25</v>
      </c>
      <c r="E422" s="13">
        <v>2021</v>
      </c>
      <c r="F422" s="5" t="s">
        <v>10</v>
      </c>
      <c r="G422" s="6">
        <v>149.083</v>
      </c>
    </row>
    <row r="423" spans="1:7" x14ac:dyDescent="0.3">
      <c r="A423" s="15" t="s">
        <v>43</v>
      </c>
      <c r="B423" s="13" t="s">
        <v>6</v>
      </c>
      <c r="C423" s="13" t="s">
        <v>24</v>
      </c>
      <c r="D423" s="13" t="s">
        <v>25</v>
      </c>
      <c r="E423" s="13">
        <v>2021</v>
      </c>
      <c r="F423" s="5" t="s">
        <v>11</v>
      </c>
      <c r="G423" s="6">
        <v>380.66899999999998</v>
      </c>
    </row>
    <row r="424" spans="1:7" x14ac:dyDescent="0.3">
      <c r="A424" s="15" t="s">
        <v>43</v>
      </c>
      <c r="B424" s="13" t="s">
        <v>6</v>
      </c>
      <c r="C424" s="13" t="s">
        <v>24</v>
      </c>
      <c r="D424" s="13" t="s">
        <v>25</v>
      </c>
      <c r="E424" s="13">
        <v>2021</v>
      </c>
      <c r="F424" s="5" t="s">
        <v>12</v>
      </c>
      <c r="G424" s="6">
        <v>1044.087</v>
      </c>
    </row>
    <row r="425" spans="1:7" x14ac:dyDescent="0.3">
      <c r="A425" s="15" t="s">
        <v>43</v>
      </c>
      <c r="B425" s="13" t="s">
        <v>6</v>
      </c>
      <c r="C425" s="13" t="s">
        <v>24</v>
      </c>
      <c r="D425" s="13" t="s">
        <v>25</v>
      </c>
      <c r="E425" s="13">
        <v>2021</v>
      </c>
      <c r="F425" s="5" t="s">
        <v>13</v>
      </c>
      <c r="G425" s="6">
        <v>744.58399999999995</v>
      </c>
    </row>
    <row r="426" spans="1:7" x14ac:dyDescent="0.3">
      <c r="A426" s="15" t="s">
        <v>43</v>
      </c>
      <c r="B426" s="13" t="s">
        <v>6</v>
      </c>
      <c r="C426" s="13" t="s">
        <v>24</v>
      </c>
      <c r="D426" s="13" t="s">
        <v>25</v>
      </c>
      <c r="E426" s="13">
        <v>2021</v>
      </c>
      <c r="F426" s="5" t="s">
        <v>14</v>
      </c>
      <c r="G426" s="6">
        <v>-6.0830000000000002</v>
      </c>
    </row>
    <row r="427" spans="1:7" x14ac:dyDescent="0.3">
      <c r="A427" s="15" t="s">
        <v>43</v>
      </c>
      <c r="B427" s="13" t="s">
        <v>6</v>
      </c>
      <c r="C427" s="13" t="s">
        <v>24</v>
      </c>
      <c r="D427" s="13" t="s">
        <v>25</v>
      </c>
      <c r="E427" s="13">
        <v>2021</v>
      </c>
      <c r="F427" s="5" t="s">
        <v>15</v>
      </c>
      <c r="G427" s="6">
        <v>22.502000000000002</v>
      </c>
    </row>
    <row r="428" spans="1:7" x14ac:dyDescent="0.3">
      <c r="A428" s="15" t="s">
        <v>43</v>
      </c>
      <c r="B428" s="13" t="s">
        <v>6</v>
      </c>
      <c r="C428" s="13" t="s">
        <v>24</v>
      </c>
      <c r="D428" s="13" t="s">
        <v>25</v>
      </c>
      <c r="E428" s="13">
        <v>2021</v>
      </c>
      <c r="F428" s="5" t="s">
        <v>16</v>
      </c>
      <c r="G428" s="6">
        <v>106.001</v>
      </c>
    </row>
    <row r="429" spans="1:7" x14ac:dyDescent="0.3">
      <c r="A429" s="15" t="s">
        <v>43</v>
      </c>
      <c r="B429" s="13" t="s">
        <v>6</v>
      </c>
      <c r="C429" s="13" t="s">
        <v>24</v>
      </c>
      <c r="D429" s="13" t="s">
        <v>25</v>
      </c>
      <c r="E429" s="13">
        <v>2021</v>
      </c>
      <c r="F429" s="5" t="s">
        <v>17</v>
      </c>
      <c r="G429" s="6">
        <v>483.25299999999993</v>
      </c>
    </row>
    <row r="430" spans="1:7" x14ac:dyDescent="0.3">
      <c r="A430" s="15" t="s">
        <v>43</v>
      </c>
      <c r="B430" s="13" t="s">
        <v>6</v>
      </c>
      <c r="C430" s="13" t="s">
        <v>24</v>
      </c>
      <c r="D430" s="13" t="s">
        <v>25</v>
      </c>
      <c r="E430" s="13">
        <v>2021</v>
      </c>
      <c r="F430" s="5" t="s">
        <v>18</v>
      </c>
      <c r="G430" s="6">
        <v>393.17</v>
      </c>
    </row>
    <row r="431" spans="1:7" x14ac:dyDescent="0.3">
      <c r="A431" s="15" t="s">
        <v>43</v>
      </c>
      <c r="B431" s="13" t="s">
        <v>6</v>
      </c>
      <c r="C431" s="13" t="s">
        <v>24</v>
      </c>
      <c r="D431" s="13" t="s">
        <v>25</v>
      </c>
      <c r="E431" s="13">
        <v>2021</v>
      </c>
      <c r="F431" s="5" t="s">
        <v>19</v>
      </c>
      <c r="G431" s="6">
        <v>124.333</v>
      </c>
    </row>
    <row r="432" spans="1:7" x14ac:dyDescent="0.3">
      <c r="A432" s="15" t="s">
        <v>43</v>
      </c>
      <c r="B432" s="13" t="s">
        <v>6</v>
      </c>
      <c r="C432" s="13" t="s">
        <v>24</v>
      </c>
      <c r="D432" s="13" t="s">
        <v>25</v>
      </c>
      <c r="E432" s="13">
        <v>2021</v>
      </c>
      <c r="F432" s="5" t="s">
        <v>20</v>
      </c>
      <c r="G432" s="6">
        <v>672.50299999999993</v>
      </c>
    </row>
    <row r="433" spans="1:7" x14ac:dyDescent="0.3">
      <c r="A433" s="15" t="s">
        <v>43</v>
      </c>
      <c r="B433" s="13" t="s">
        <v>6</v>
      </c>
      <c r="C433" s="13" t="s">
        <v>24</v>
      </c>
      <c r="D433" s="13" t="s">
        <v>25</v>
      </c>
      <c r="E433" s="13">
        <v>2021</v>
      </c>
      <c r="F433" s="5" t="s">
        <v>21</v>
      </c>
      <c r="G433" s="10">
        <v>70.00200000000001</v>
      </c>
    </row>
    <row r="434" spans="1:7" x14ac:dyDescent="0.3">
      <c r="A434" s="87" t="s">
        <v>51</v>
      </c>
      <c r="B434" s="90" t="s">
        <v>6</v>
      </c>
      <c r="C434" s="90" t="s">
        <v>7</v>
      </c>
      <c r="D434" s="90" t="s">
        <v>8</v>
      </c>
      <c r="E434" s="90">
        <v>2023</v>
      </c>
      <c r="F434" s="5" t="s">
        <v>10</v>
      </c>
      <c r="G434" s="19">
        <v>0</v>
      </c>
    </row>
    <row r="435" spans="1:7" x14ac:dyDescent="0.3">
      <c r="A435" s="87" t="s">
        <v>51</v>
      </c>
      <c r="B435" s="90" t="s">
        <v>6</v>
      </c>
      <c r="C435" s="90" t="s">
        <v>7</v>
      </c>
      <c r="D435" s="90" t="s">
        <v>8</v>
      </c>
      <c r="E435" s="90">
        <v>2023</v>
      </c>
      <c r="F435" s="5" t="s">
        <v>11</v>
      </c>
      <c r="G435" s="19">
        <v>0</v>
      </c>
    </row>
    <row r="436" spans="1:7" x14ac:dyDescent="0.3">
      <c r="A436" s="87" t="s">
        <v>51</v>
      </c>
      <c r="B436" s="90" t="s">
        <v>6</v>
      </c>
      <c r="C436" s="90" t="s">
        <v>7</v>
      </c>
      <c r="D436" s="90" t="s">
        <v>8</v>
      </c>
      <c r="E436" s="90">
        <v>2023</v>
      </c>
      <c r="F436" s="5" t="s">
        <v>12</v>
      </c>
      <c r="G436" s="19">
        <v>0</v>
      </c>
    </row>
    <row r="437" spans="1:7" x14ac:dyDescent="0.3">
      <c r="A437" s="87" t="s">
        <v>51</v>
      </c>
      <c r="B437" s="90" t="s">
        <v>6</v>
      </c>
      <c r="C437" s="90" t="s">
        <v>7</v>
      </c>
      <c r="D437" s="90" t="s">
        <v>8</v>
      </c>
      <c r="E437" s="90">
        <v>2023</v>
      </c>
      <c r="F437" s="5" t="s">
        <v>13</v>
      </c>
      <c r="G437" s="19">
        <v>0</v>
      </c>
    </row>
    <row r="438" spans="1:7" x14ac:dyDescent="0.3">
      <c r="A438" s="87" t="s">
        <v>51</v>
      </c>
      <c r="B438" s="90" t="s">
        <v>6</v>
      </c>
      <c r="C438" s="90" t="s">
        <v>7</v>
      </c>
      <c r="D438" s="90" t="s">
        <v>8</v>
      </c>
      <c r="E438" s="90">
        <v>2023</v>
      </c>
      <c r="F438" s="5" t="s">
        <v>14</v>
      </c>
      <c r="G438" s="19">
        <v>0</v>
      </c>
    </row>
    <row r="439" spans="1:7" x14ac:dyDescent="0.3">
      <c r="A439" s="87" t="s">
        <v>51</v>
      </c>
      <c r="B439" s="90" t="s">
        <v>6</v>
      </c>
      <c r="C439" s="90" t="s">
        <v>7</v>
      </c>
      <c r="D439" s="90" t="s">
        <v>8</v>
      </c>
      <c r="E439" s="90">
        <v>2023</v>
      </c>
      <c r="F439" s="5" t="s">
        <v>15</v>
      </c>
      <c r="G439" s="19">
        <v>0</v>
      </c>
    </row>
    <row r="440" spans="1:7" x14ac:dyDescent="0.3">
      <c r="A440" s="87" t="s">
        <v>51</v>
      </c>
      <c r="B440" s="90" t="s">
        <v>6</v>
      </c>
      <c r="C440" s="90" t="s">
        <v>7</v>
      </c>
      <c r="D440" s="90" t="s">
        <v>8</v>
      </c>
      <c r="E440" s="90">
        <v>2023</v>
      </c>
      <c r="F440" s="5" t="s">
        <v>16</v>
      </c>
      <c r="G440" s="19">
        <v>0</v>
      </c>
    </row>
    <row r="441" spans="1:7" x14ac:dyDescent="0.3">
      <c r="A441" s="87" t="s">
        <v>51</v>
      </c>
      <c r="B441" s="90" t="s">
        <v>6</v>
      </c>
      <c r="C441" s="90" t="s">
        <v>7</v>
      </c>
      <c r="D441" s="90" t="s">
        <v>8</v>
      </c>
      <c r="E441" s="90">
        <v>2023</v>
      </c>
      <c r="F441" s="5" t="s">
        <v>17</v>
      </c>
      <c r="G441" s="19">
        <v>0</v>
      </c>
    </row>
    <row r="442" spans="1:7" x14ac:dyDescent="0.3">
      <c r="A442" s="87" t="s">
        <v>51</v>
      </c>
      <c r="B442" s="90" t="s">
        <v>6</v>
      </c>
      <c r="C442" s="90" t="s">
        <v>7</v>
      </c>
      <c r="D442" s="90" t="s">
        <v>8</v>
      </c>
      <c r="E442" s="90">
        <v>2023</v>
      </c>
      <c r="F442" s="5" t="s">
        <v>18</v>
      </c>
      <c r="G442" s="19">
        <v>0</v>
      </c>
    </row>
    <row r="443" spans="1:7" x14ac:dyDescent="0.3">
      <c r="A443" s="87" t="s">
        <v>51</v>
      </c>
      <c r="B443" s="90" t="s">
        <v>6</v>
      </c>
      <c r="C443" s="90" t="s">
        <v>7</v>
      </c>
      <c r="D443" s="90" t="s">
        <v>8</v>
      </c>
      <c r="E443" s="90">
        <v>2023</v>
      </c>
      <c r="F443" s="5" t="s">
        <v>19</v>
      </c>
      <c r="G443" s="19">
        <v>0</v>
      </c>
    </row>
    <row r="444" spans="1:7" x14ac:dyDescent="0.3">
      <c r="A444" s="87" t="s">
        <v>51</v>
      </c>
      <c r="B444" s="90" t="s">
        <v>6</v>
      </c>
      <c r="C444" s="90" t="s">
        <v>7</v>
      </c>
      <c r="D444" s="90" t="s">
        <v>8</v>
      </c>
      <c r="E444" s="90">
        <v>2023</v>
      </c>
      <c r="F444" s="5" t="s">
        <v>20</v>
      </c>
      <c r="G444" s="19">
        <v>0</v>
      </c>
    </row>
    <row r="445" spans="1:7" x14ac:dyDescent="0.3">
      <c r="A445" s="87" t="s">
        <v>51</v>
      </c>
      <c r="B445" s="90" t="s">
        <v>6</v>
      </c>
      <c r="C445" s="90" t="s">
        <v>7</v>
      </c>
      <c r="D445" s="90" t="s">
        <v>8</v>
      </c>
      <c r="E445" s="90">
        <v>2023</v>
      </c>
      <c r="F445" s="5" t="s">
        <v>21</v>
      </c>
      <c r="G445" s="19">
        <v>0</v>
      </c>
    </row>
    <row r="446" spans="1:7" x14ac:dyDescent="0.3">
      <c r="A446" s="26" t="s">
        <v>51</v>
      </c>
      <c r="B446" t="s">
        <v>6</v>
      </c>
      <c r="C446" t="s">
        <v>23</v>
      </c>
      <c r="D446" t="s">
        <v>8</v>
      </c>
      <c r="E446">
        <v>2023</v>
      </c>
      <c r="F446" s="5" t="s">
        <v>10</v>
      </c>
      <c r="G446" s="19">
        <v>0</v>
      </c>
    </row>
    <row r="447" spans="1:7" x14ac:dyDescent="0.3">
      <c r="A447" s="26" t="s">
        <v>51</v>
      </c>
      <c r="B447" t="s">
        <v>6</v>
      </c>
      <c r="C447" t="s">
        <v>23</v>
      </c>
      <c r="D447" t="s">
        <v>8</v>
      </c>
      <c r="E447">
        <v>2023</v>
      </c>
      <c r="F447" s="5" t="s">
        <v>11</v>
      </c>
      <c r="G447" s="19">
        <v>0</v>
      </c>
    </row>
    <row r="448" spans="1:7" x14ac:dyDescent="0.3">
      <c r="A448" s="26" t="s">
        <v>51</v>
      </c>
      <c r="B448" t="s">
        <v>6</v>
      </c>
      <c r="C448" t="s">
        <v>23</v>
      </c>
      <c r="D448" t="s">
        <v>8</v>
      </c>
      <c r="E448">
        <v>2023</v>
      </c>
      <c r="F448" s="5" t="s">
        <v>12</v>
      </c>
      <c r="G448" s="19">
        <v>0</v>
      </c>
    </row>
    <row r="449" spans="1:7" x14ac:dyDescent="0.3">
      <c r="A449" s="26" t="s">
        <v>51</v>
      </c>
      <c r="B449" t="s">
        <v>6</v>
      </c>
      <c r="C449" t="s">
        <v>23</v>
      </c>
      <c r="D449" t="s">
        <v>8</v>
      </c>
      <c r="E449">
        <v>2023</v>
      </c>
      <c r="F449" s="5" t="s">
        <v>13</v>
      </c>
      <c r="G449" s="19">
        <v>0</v>
      </c>
    </row>
    <row r="450" spans="1:7" x14ac:dyDescent="0.3">
      <c r="A450" s="26" t="s">
        <v>51</v>
      </c>
      <c r="B450" t="s">
        <v>6</v>
      </c>
      <c r="C450" t="s">
        <v>23</v>
      </c>
      <c r="D450" t="s">
        <v>8</v>
      </c>
      <c r="E450">
        <v>2023</v>
      </c>
      <c r="F450" s="5" t="s">
        <v>14</v>
      </c>
      <c r="G450" s="19">
        <v>0</v>
      </c>
    </row>
    <row r="451" spans="1:7" x14ac:dyDescent="0.3">
      <c r="A451" s="26" t="s">
        <v>51</v>
      </c>
      <c r="B451" t="s">
        <v>6</v>
      </c>
      <c r="C451" t="s">
        <v>23</v>
      </c>
      <c r="D451" t="s">
        <v>8</v>
      </c>
      <c r="E451">
        <v>2023</v>
      </c>
      <c r="F451" s="5" t="s">
        <v>15</v>
      </c>
      <c r="G451" s="19">
        <v>0</v>
      </c>
    </row>
    <row r="452" spans="1:7" x14ac:dyDescent="0.3">
      <c r="A452" s="26" t="s">
        <v>51</v>
      </c>
      <c r="B452" t="s">
        <v>6</v>
      </c>
      <c r="C452" t="s">
        <v>23</v>
      </c>
      <c r="D452" t="s">
        <v>8</v>
      </c>
      <c r="E452">
        <v>2023</v>
      </c>
      <c r="F452" s="5" t="s">
        <v>16</v>
      </c>
      <c r="G452" s="19">
        <v>0</v>
      </c>
    </row>
    <row r="453" spans="1:7" x14ac:dyDescent="0.3">
      <c r="A453" s="26" t="s">
        <v>51</v>
      </c>
      <c r="B453" t="s">
        <v>6</v>
      </c>
      <c r="C453" t="s">
        <v>23</v>
      </c>
      <c r="D453" t="s">
        <v>8</v>
      </c>
      <c r="E453">
        <v>2023</v>
      </c>
      <c r="F453" s="5" t="s">
        <v>17</v>
      </c>
      <c r="G453" s="19">
        <v>0</v>
      </c>
    </row>
    <row r="454" spans="1:7" x14ac:dyDescent="0.3">
      <c r="A454" s="26" t="s">
        <v>51</v>
      </c>
      <c r="B454" t="s">
        <v>6</v>
      </c>
      <c r="C454" t="s">
        <v>23</v>
      </c>
      <c r="D454" t="s">
        <v>8</v>
      </c>
      <c r="E454">
        <v>2023</v>
      </c>
      <c r="F454" s="5" t="s">
        <v>18</v>
      </c>
      <c r="G454" s="19">
        <v>0</v>
      </c>
    </row>
    <row r="455" spans="1:7" x14ac:dyDescent="0.3">
      <c r="A455" s="26" t="s">
        <v>51</v>
      </c>
      <c r="B455" t="s">
        <v>6</v>
      </c>
      <c r="C455" t="s">
        <v>23</v>
      </c>
      <c r="D455" t="s">
        <v>8</v>
      </c>
      <c r="E455">
        <v>2023</v>
      </c>
      <c r="F455" s="5" t="s">
        <v>19</v>
      </c>
      <c r="G455" s="19">
        <v>0</v>
      </c>
    </row>
    <row r="456" spans="1:7" x14ac:dyDescent="0.3">
      <c r="A456" s="26" t="s">
        <v>51</v>
      </c>
      <c r="B456" t="s">
        <v>6</v>
      </c>
      <c r="C456" t="s">
        <v>23</v>
      </c>
      <c r="D456" t="s">
        <v>8</v>
      </c>
      <c r="E456">
        <v>2023</v>
      </c>
      <c r="F456" s="5" t="s">
        <v>20</v>
      </c>
      <c r="G456" s="19">
        <v>0</v>
      </c>
    </row>
    <row r="457" spans="1:7" x14ac:dyDescent="0.3">
      <c r="A457" s="26" t="s">
        <v>51</v>
      </c>
      <c r="B457" t="s">
        <v>6</v>
      </c>
      <c r="C457" t="s">
        <v>23</v>
      </c>
      <c r="D457" t="s">
        <v>8</v>
      </c>
      <c r="E457">
        <v>2023</v>
      </c>
      <c r="F457" s="5" t="s">
        <v>21</v>
      </c>
      <c r="G457" s="19">
        <v>0</v>
      </c>
    </row>
    <row r="458" spans="1:7" x14ac:dyDescent="0.3">
      <c r="A458" s="15" t="s">
        <v>51</v>
      </c>
      <c r="B458" s="13" t="s">
        <v>6</v>
      </c>
      <c r="C458" s="13" t="s">
        <v>24</v>
      </c>
      <c r="D458" s="13" t="s">
        <v>8</v>
      </c>
      <c r="E458" s="13">
        <v>2023</v>
      </c>
      <c r="F458" s="5" t="s">
        <v>10</v>
      </c>
      <c r="G458" s="19">
        <v>0</v>
      </c>
    </row>
    <row r="459" spans="1:7" x14ac:dyDescent="0.3">
      <c r="A459" s="15" t="s">
        <v>51</v>
      </c>
      <c r="B459" s="13" t="s">
        <v>6</v>
      </c>
      <c r="C459" s="13" t="s">
        <v>24</v>
      </c>
      <c r="D459" s="13" t="s">
        <v>8</v>
      </c>
      <c r="E459" s="13">
        <v>2023</v>
      </c>
      <c r="F459" s="5" t="s">
        <v>11</v>
      </c>
      <c r="G459" s="19">
        <v>0</v>
      </c>
    </row>
    <row r="460" spans="1:7" x14ac:dyDescent="0.3">
      <c r="A460" s="15" t="s">
        <v>51</v>
      </c>
      <c r="B460" s="13" t="s">
        <v>6</v>
      </c>
      <c r="C460" s="13" t="s">
        <v>24</v>
      </c>
      <c r="D460" s="13" t="s">
        <v>8</v>
      </c>
      <c r="E460" s="13">
        <v>2023</v>
      </c>
      <c r="F460" s="5" t="s">
        <v>12</v>
      </c>
      <c r="G460" s="19">
        <v>0</v>
      </c>
    </row>
    <row r="461" spans="1:7" x14ac:dyDescent="0.3">
      <c r="A461" s="15" t="s">
        <v>51</v>
      </c>
      <c r="B461" s="13" t="s">
        <v>6</v>
      </c>
      <c r="C461" s="13" t="s">
        <v>24</v>
      </c>
      <c r="D461" s="13" t="s">
        <v>8</v>
      </c>
      <c r="E461" s="13">
        <v>2023</v>
      </c>
      <c r="F461" s="5" t="s">
        <v>13</v>
      </c>
      <c r="G461" s="19">
        <v>0</v>
      </c>
    </row>
    <row r="462" spans="1:7" x14ac:dyDescent="0.3">
      <c r="A462" s="15" t="s">
        <v>51</v>
      </c>
      <c r="B462" s="13" t="s">
        <v>6</v>
      </c>
      <c r="C462" s="13" t="s">
        <v>24</v>
      </c>
      <c r="D462" s="13" t="s">
        <v>8</v>
      </c>
      <c r="E462" s="13">
        <v>2023</v>
      </c>
      <c r="F462" s="5" t="s">
        <v>14</v>
      </c>
      <c r="G462" s="19">
        <v>0</v>
      </c>
    </row>
    <row r="463" spans="1:7" x14ac:dyDescent="0.3">
      <c r="A463" s="15" t="s">
        <v>51</v>
      </c>
      <c r="B463" s="13" t="s">
        <v>6</v>
      </c>
      <c r="C463" s="13" t="s">
        <v>24</v>
      </c>
      <c r="D463" s="13" t="s">
        <v>8</v>
      </c>
      <c r="E463" s="13">
        <v>2023</v>
      </c>
      <c r="F463" s="5" t="s">
        <v>15</v>
      </c>
      <c r="G463" s="19">
        <v>0</v>
      </c>
    </row>
    <row r="464" spans="1:7" x14ac:dyDescent="0.3">
      <c r="A464" s="15" t="s">
        <v>51</v>
      </c>
      <c r="B464" s="13" t="s">
        <v>6</v>
      </c>
      <c r="C464" s="13" t="s">
        <v>24</v>
      </c>
      <c r="D464" s="13" t="s">
        <v>8</v>
      </c>
      <c r="E464" s="13">
        <v>2023</v>
      </c>
      <c r="F464" s="5" t="s">
        <v>16</v>
      </c>
      <c r="G464" s="19">
        <v>0</v>
      </c>
    </row>
    <row r="465" spans="1:7" x14ac:dyDescent="0.3">
      <c r="A465" s="15" t="s">
        <v>51</v>
      </c>
      <c r="B465" s="13" t="s">
        <v>6</v>
      </c>
      <c r="C465" s="13" t="s">
        <v>24</v>
      </c>
      <c r="D465" s="13" t="s">
        <v>8</v>
      </c>
      <c r="E465" s="13">
        <v>2023</v>
      </c>
      <c r="F465" s="5" t="s">
        <v>17</v>
      </c>
      <c r="G465" s="19">
        <v>0</v>
      </c>
    </row>
    <row r="466" spans="1:7" x14ac:dyDescent="0.3">
      <c r="A466" s="15" t="s">
        <v>51</v>
      </c>
      <c r="B466" s="13" t="s">
        <v>6</v>
      </c>
      <c r="C466" s="13" t="s">
        <v>24</v>
      </c>
      <c r="D466" s="13" t="s">
        <v>8</v>
      </c>
      <c r="E466" s="13">
        <v>2023</v>
      </c>
      <c r="F466" s="5" t="s">
        <v>18</v>
      </c>
      <c r="G466" s="19">
        <v>0</v>
      </c>
    </row>
    <row r="467" spans="1:7" x14ac:dyDescent="0.3">
      <c r="A467" s="15" t="s">
        <v>51</v>
      </c>
      <c r="B467" s="13" t="s">
        <v>6</v>
      </c>
      <c r="C467" s="13" t="s">
        <v>24</v>
      </c>
      <c r="D467" s="13" t="s">
        <v>8</v>
      </c>
      <c r="E467" s="13">
        <v>2023</v>
      </c>
      <c r="F467" s="5" t="s">
        <v>19</v>
      </c>
      <c r="G467" s="19">
        <v>0</v>
      </c>
    </row>
    <row r="468" spans="1:7" x14ac:dyDescent="0.3">
      <c r="A468" s="15" t="s">
        <v>51</v>
      </c>
      <c r="B468" s="13" t="s">
        <v>6</v>
      </c>
      <c r="C468" s="13" t="s">
        <v>24</v>
      </c>
      <c r="D468" s="13" t="s">
        <v>8</v>
      </c>
      <c r="E468" s="13">
        <v>2023</v>
      </c>
      <c r="F468" s="5" t="s">
        <v>20</v>
      </c>
      <c r="G468" s="19">
        <v>0</v>
      </c>
    </row>
    <row r="469" spans="1:7" x14ac:dyDescent="0.3">
      <c r="A469" s="15" t="s">
        <v>51</v>
      </c>
      <c r="B469" s="13" t="s">
        <v>6</v>
      </c>
      <c r="C469" s="13" t="s">
        <v>24</v>
      </c>
      <c r="D469" s="13" t="s">
        <v>8</v>
      </c>
      <c r="E469" s="13">
        <v>2023</v>
      </c>
      <c r="F469" s="5" t="s">
        <v>21</v>
      </c>
      <c r="G469" s="19">
        <v>0</v>
      </c>
    </row>
    <row r="470" spans="1:7" x14ac:dyDescent="0.3">
      <c r="A470" s="87" t="s">
        <v>51</v>
      </c>
      <c r="B470" s="90" t="s">
        <v>6</v>
      </c>
      <c r="C470" s="90" t="s">
        <v>7</v>
      </c>
      <c r="D470" s="90" t="s">
        <v>25</v>
      </c>
      <c r="E470" s="90">
        <v>2023</v>
      </c>
      <c r="F470" s="5" t="s">
        <v>10</v>
      </c>
      <c r="G470" s="19">
        <v>1643.6699999999998</v>
      </c>
    </row>
    <row r="471" spans="1:7" x14ac:dyDescent="0.3">
      <c r="A471" s="87" t="s">
        <v>51</v>
      </c>
      <c r="B471" s="90" t="s">
        <v>6</v>
      </c>
      <c r="C471" s="90" t="s">
        <v>7</v>
      </c>
      <c r="D471" s="90" t="s">
        <v>25</v>
      </c>
      <c r="E471" s="90">
        <v>2023</v>
      </c>
      <c r="F471" s="5" t="s">
        <v>11</v>
      </c>
      <c r="G471" s="19">
        <v>2522.5029999999997</v>
      </c>
    </row>
    <row r="472" spans="1:7" x14ac:dyDescent="0.3">
      <c r="A472" s="87" t="s">
        <v>51</v>
      </c>
      <c r="B472" s="90" t="s">
        <v>6</v>
      </c>
      <c r="C472" s="90" t="s">
        <v>7</v>
      </c>
      <c r="D472" s="90" t="s">
        <v>25</v>
      </c>
      <c r="E472" s="90">
        <v>2023</v>
      </c>
      <c r="F472" s="5" t="s">
        <v>12</v>
      </c>
      <c r="G472" s="19">
        <v>11539.918</v>
      </c>
    </row>
    <row r="473" spans="1:7" x14ac:dyDescent="0.3">
      <c r="A473" s="87" t="s">
        <v>51</v>
      </c>
      <c r="B473" s="90" t="s">
        <v>6</v>
      </c>
      <c r="C473" s="90" t="s">
        <v>7</v>
      </c>
      <c r="D473" s="90" t="s">
        <v>25</v>
      </c>
      <c r="E473" s="90">
        <v>2023</v>
      </c>
      <c r="F473" s="5" t="s">
        <v>13</v>
      </c>
      <c r="G473" s="19">
        <v>94.753</v>
      </c>
    </row>
    <row r="474" spans="1:7" x14ac:dyDescent="0.3">
      <c r="A474" s="87" t="s">
        <v>51</v>
      </c>
      <c r="B474" s="90" t="s">
        <v>6</v>
      </c>
      <c r="C474" s="90" t="s">
        <v>7</v>
      </c>
      <c r="D474" s="90" t="s">
        <v>25</v>
      </c>
      <c r="E474" s="90">
        <v>2023</v>
      </c>
      <c r="F474" s="5" t="s">
        <v>14</v>
      </c>
      <c r="G474" s="19">
        <v>-14.663</v>
      </c>
    </row>
    <row r="475" spans="1:7" x14ac:dyDescent="0.3">
      <c r="A475" s="87" t="s">
        <v>51</v>
      </c>
      <c r="B475" s="90" t="s">
        <v>6</v>
      </c>
      <c r="C475" s="90" t="s">
        <v>7</v>
      </c>
      <c r="D475" s="90" t="s">
        <v>25</v>
      </c>
      <c r="E475" s="90">
        <v>2023</v>
      </c>
      <c r="F475" s="5" t="s">
        <v>15</v>
      </c>
      <c r="G475" s="19">
        <v>233.50300000000001</v>
      </c>
    </row>
    <row r="476" spans="1:7" x14ac:dyDescent="0.3">
      <c r="A476" s="87" t="s">
        <v>51</v>
      </c>
      <c r="B476" s="90" t="s">
        <v>6</v>
      </c>
      <c r="C476" s="90" t="s">
        <v>7</v>
      </c>
      <c r="D476" s="90" t="s">
        <v>25</v>
      </c>
      <c r="E476" s="90">
        <v>2023</v>
      </c>
      <c r="F476" s="5" t="s">
        <v>16</v>
      </c>
      <c r="G476" s="19">
        <v>2740.502</v>
      </c>
    </row>
    <row r="477" spans="1:7" x14ac:dyDescent="0.3">
      <c r="A477" s="87" t="s">
        <v>51</v>
      </c>
      <c r="B477" s="90" t="s">
        <v>6</v>
      </c>
      <c r="C477" s="90" t="s">
        <v>7</v>
      </c>
      <c r="D477" s="90" t="s">
        <v>25</v>
      </c>
      <c r="E477" s="90">
        <v>2023</v>
      </c>
      <c r="F477" s="5" t="s">
        <v>17</v>
      </c>
      <c r="G477" s="19">
        <v>481.09199999999998</v>
      </c>
    </row>
    <row r="478" spans="1:7" x14ac:dyDescent="0.3">
      <c r="A478" s="87" t="s">
        <v>51</v>
      </c>
      <c r="B478" s="90" t="s">
        <v>6</v>
      </c>
      <c r="C478" s="90" t="s">
        <v>7</v>
      </c>
      <c r="D478" s="90" t="s">
        <v>25</v>
      </c>
      <c r="E478" s="90">
        <v>2023</v>
      </c>
      <c r="F478" s="5" t="s">
        <v>18</v>
      </c>
      <c r="G478" s="19">
        <v>1073.5920000000001</v>
      </c>
    </row>
    <row r="479" spans="1:7" x14ac:dyDescent="0.3">
      <c r="A479" s="87" t="s">
        <v>51</v>
      </c>
      <c r="B479" s="90" t="s">
        <v>6</v>
      </c>
      <c r="C479" s="90" t="s">
        <v>7</v>
      </c>
      <c r="D479" s="90" t="s">
        <v>25</v>
      </c>
      <c r="E479" s="90">
        <v>2023</v>
      </c>
      <c r="F479" s="5" t="s">
        <v>19</v>
      </c>
      <c r="G479" s="19">
        <v>1759.6690000000001</v>
      </c>
    </row>
    <row r="480" spans="1:7" x14ac:dyDescent="0.3">
      <c r="A480" s="87" t="s">
        <v>51</v>
      </c>
      <c r="B480" s="90" t="s">
        <v>6</v>
      </c>
      <c r="C480" s="90" t="s">
        <v>7</v>
      </c>
      <c r="D480" s="90" t="s">
        <v>25</v>
      </c>
      <c r="E480" s="90">
        <v>2023</v>
      </c>
      <c r="F480" s="5" t="s">
        <v>20</v>
      </c>
      <c r="G480" s="19">
        <v>1320.5830000000001</v>
      </c>
    </row>
    <row r="481" spans="1:7" x14ac:dyDescent="0.3">
      <c r="A481" s="87" t="s">
        <v>51</v>
      </c>
      <c r="B481" s="90" t="s">
        <v>6</v>
      </c>
      <c r="C481" s="90" t="s">
        <v>7</v>
      </c>
      <c r="D481" s="90" t="s">
        <v>25</v>
      </c>
      <c r="E481" s="90">
        <v>2023</v>
      </c>
      <c r="F481" s="5" t="s">
        <v>21</v>
      </c>
      <c r="G481" s="19">
        <v>2668.087</v>
      </c>
    </row>
    <row r="482" spans="1:7" x14ac:dyDescent="0.3">
      <c r="A482" s="26" t="s">
        <v>51</v>
      </c>
      <c r="B482" t="s">
        <v>6</v>
      </c>
      <c r="C482" t="s">
        <v>23</v>
      </c>
      <c r="D482" s="90" t="s">
        <v>25</v>
      </c>
      <c r="E482">
        <v>2023</v>
      </c>
      <c r="F482" s="5" t="s">
        <v>10</v>
      </c>
      <c r="G482" s="19">
        <v>639.00399999999991</v>
      </c>
    </row>
    <row r="483" spans="1:7" x14ac:dyDescent="0.3">
      <c r="A483" s="26" t="s">
        <v>51</v>
      </c>
      <c r="B483" t="s">
        <v>6</v>
      </c>
      <c r="C483" t="s">
        <v>23</v>
      </c>
      <c r="D483" s="90" t="s">
        <v>25</v>
      </c>
      <c r="E483">
        <v>2023</v>
      </c>
      <c r="F483" s="5" t="s">
        <v>11</v>
      </c>
      <c r="G483" s="19">
        <v>352.17199999999997</v>
      </c>
    </row>
    <row r="484" spans="1:7" x14ac:dyDescent="0.3">
      <c r="A484" s="26" t="s">
        <v>51</v>
      </c>
      <c r="B484" t="s">
        <v>6</v>
      </c>
      <c r="C484" t="s">
        <v>23</v>
      </c>
      <c r="D484" s="90" t="s">
        <v>25</v>
      </c>
      <c r="E484">
        <v>2023</v>
      </c>
      <c r="F484" s="5" t="s">
        <v>12</v>
      </c>
      <c r="G484" s="19">
        <v>1153.3360000000002</v>
      </c>
    </row>
    <row r="485" spans="1:7" x14ac:dyDescent="0.3">
      <c r="A485" s="26" t="s">
        <v>51</v>
      </c>
      <c r="B485" t="s">
        <v>6</v>
      </c>
      <c r="C485" t="s">
        <v>23</v>
      </c>
      <c r="D485" s="90" t="s">
        <v>25</v>
      </c>
      <c r="E485">
        <v>2023</v>
      </c>
      <c r="F485" s="5" t="s">
        <v>13</v>
      </c>
      <c r="G485" s="19">
        <v>432.66999999999996</v>
      </c>
    </row>
    <row r="486" spans="1:7" x14ac:dyDescent="0.3">
      <c r="A486" s="26" t="s">
        <v>51</v>
      </c>
      <c r="B486" t="s">
        <v>6</v>
      </c>
      <c r="C486" t="s">
        <v>23</v>
      </c>
      <c r="D486" s="90" t="s">
        <v>25</v>
      </c>
      <c r="E486">
        <v>2023</v>
      </c>
      <c r="F486" s="5" t="s">
        <v>14</v>
      </c>
      <c r="G486" s="19">
        <v>90.586000000000013</v>
      </c>
    </row>
    <row r="487" spans="1:7" x14ac:dyDescent="0.3">
      <c r="A487" s="26" t="s">
        <v>51</v>
      </c>
      <c r="B487" t="s">
        <v>6</v>
      </c>
      <c r="C487" t="s">
        <v>23</v>
      </c>
      <c r="D487" s="90" t="s">
        <v>25</v>
      </c>
      <c r="E487">
        <v>2023</v>
      </c>
      <c r="F487" s="5" t="s">
        <v>15</v>
      </c>
      <c r="G487" s="19">
        <v>300.58499999999998</v>
      </c>
    </row>
    <row r="488" spans="1:7" x14ac:dyDescent="0.3">
      <c r="A488" s="26" t="s">
        <v>51</v>
      </c>
      <c r="B488" t="s">
        <v>6</v>
      </c>
      <c r="C488" t="s">
        <v>23</v>
      </c>
      <c r="D488" s="90" t="s">
        <v>25</v>
      </c>
      <c r="E488">
        <v>2023</v>
      </c>
      <c r="F488" s="5" t="s">
        <v>16</v>
      </c>
      <c r="G488" s="19">
        <v>280.67</v>
      </c>
    </row>
    <row r="489" spans="1:7" x14ac:dyDescent="0.3">
      <c r="A489" s="26" t="s">
        <v>51</v>
      </c>
      <c r="B489" t="s">
        <v>6</v>
      </c>
      <c r="C489" t="s">
        <v>23</v>
      </c>
      <c r="D489" s="90" t="s">
        <v>25</v>
      </c>
      <c r="E489">
        <v>2023</v>
      </c>
      <c r="F489" s="5" t="s">
        <v>17</v>
      </c>
      <c r="G489" s="19">
        <v>205.91900000000001</v>
      </c>
    </row>
    <row r="490" spans="1:7" x14ac:dyDescent="0.3">
      <c r="A490" s="26" t="s">
        <v>51</v>
      </c>
      <c r="B490" t="s">
        <v>6</v>
      </c>
      <c r="C490" t="s">
        <v>23</v>
      </c>
      <c r="D490" s="90" t="s">
        <v>25</v>
      </c>
      <c r="E490">
        <v>2023</v>
      </c>
      <c r="F490" s="5" t="s">
        <v>18</v>
      </c>
      <c r="G490" s="19">
        <v>331.83699999999999</v>
      </c>
    </row>
    <row r="491" spans="1:7" x14ac:dyDescent="0.3">
      <c r="A491" s="26" t="s">
        <v>51</v>
      </c>
      <c r="B491" t="s">
        <v>6</v>
      </c>
      <c r="C491" t="s">
        <v>23</v>
      </c>
      <c r="D491" s="90" t="s">
        <v>25</v>
      </c>
      <c r="E491">
        <v>2023</v>
      </c>
      <c r="F491" s="5" t="s">
        <v>19</v>
      </c>
      <c r="G491" s="19">
        <v>429.75199999999995</v>
      </c>
    </row>
    <row r="492" spans="1:7" x14ac:dyDescent="0.3">
      <c r="A492" s="26" t="s">
        <v>51</v>
      </c>
      <c r="B492" t="s">
        <v>6</v>
      </c>
      <c r="C492" t="s">
        <v>23</v>
      </c>
      <c r="D492" s="90" t="s">
        <v>25</v>
      </c>
      <c r="E492">
        <v>2023</v>
      </c>
      <c r="F492" s="5" t="s">
        <v>20</v>
      </c>
      <c r="G492" s="19">
        <v>504.83600000000001</v>
      </c>
    </row>
    <row r="493" spans="1:7" x14ac:dyDescent="0.3">
      <c r="A493" s="26" t="s">
        <v>51</v>
      </c>
      <c r="B493" t="s">
        <v>6</v>
      </c>
      <c r="C493" t="s">
        <v>23</v>
      </c>
      <c r="D493" s="90" t="s">
        <v>25</v>
      </c>
      <c r="E493">
        <v>2023</v>
      </c>
      <c r="F493" s="5" t="s">
        <v>21</v>
      </c>
      <c r="G493" s="19">
        <v>521.58500000000004</v>
      </c>
    </row>
    <row r="494" spans="1:7" x14ac:dyDescent="0.3">
      <c r="A494" s="15" t="s">
        <v>51</v>
      </c>
      <c r="B494" s="13" t="s">
        <v>6</v>
      </c>
      <c r="C494" s="13" t="s">
        <v>24</v>
      </c>
      <c r="D494" s="90" t="s">
        <v>25</v>
      </c>
      <c r="E494" s="13">
        <v>2023</v>
      </c>
      <c r="F494" s="5" t="s">
        <v>10</v>
      </c>
      <c r="G494" s="19">
        <v>200.84000000000003</v>
      </c>
    </row>
    <row r="495" spans="1:7" x14ac:dyDescent="0.3">
      <c r="A495" s="15" t="s">
        <v>51</v>
      </c>
      <c r="B495" s="13" t="s">
        <v>6</v>
      </c>
      <c r="C495" s="13" t="s">
        <v>24</v>
      </c>
      <c r="D495" s="90" t="s">
        <v>25</v>
      </c>
      <c r="E495" s="13">
        <v>2023</v>
      </c>
      <c r="F495" s="5" t="s">
        <v>11</v>
      </c>
      <c r="G495" s="19">
        <v>229.58600000000001</v>
      </c>
    </row>
    <row r="496" spans="1:7" x14ac:dyDescent="0.3">
      <c r="A496" s="15" t="s">
        <v>51</v>
      </c>
      <c r="B496" s="13" t="s">
        <v>6</v>
      </c>
      <c r="C496" s="13" t="s">
        <v>24</v>
      </c>
      <c r="D496" s="90" t="s">
        <v>25</v>
      </c>
      <c r="E496" s="13">
        <v>2023</v>
      </c>
      <c r="F496" s="5" t="s">
        <v>12</v>
      </c>
      <c r="G496" s="19">
        <v>652.50600000000009</v>
      </c>
    </row>
    <row r="497" spans="1:7" x14ac:dyDescent="0.3">
      <c r="A497" s="15" t="s">
        <v>51</v>
      </c>
      <c r="B497" s="13" t="s">
        <v>6</v>
      </c>
      <c r="C497" s="13" t="s">
        <v>24</v>
      </c>
      <c r="D497" s="90" t="s">
        <v>25</v>
      </c>
      <c r="E497" s="13">
        <v>2023</v>
      </c>
      <c r="F497" s="5" t="s">
        <v>13</v>
      </c>
      <c r="G497" s="19">
        <v>69.085999999999999</v>
      </c>
    </row>
    <row r="498" spans="1:7" x14ac:dyDescent="0.3">
      <c r="A498" s="15" t="s">
        <v>51</v>
      </c>
      <c r="B498" s="13" t="s">
        <v>6</v>
      </c>
      <c r="C498" s="13" t="s">
        <v>24</v>
      </c>
      <c r="D498" s="90" t="s">
        <v>25</v>
      </c>
      <c r="E498" s="13">
        <v>2023</v>
      </c>
      <c r="F498" s="5" t="s">
        <v>14</v>
      </c>
      <c r="G498" s="19">
        <v>42.920999999999992</v>
      </c>
    </row>
    <row r="499" spans="1:7" x14ac:dyDescent="0.3">
      <c r="A499" s="15" t="s">
        <v>51</v>
      </c>
      <c r="B499" s="13" t="s">
        <v>6</v>
      </c>
      <c r="C499" s="13" t="s">
        <v>24</v>
      </c>
      <c r="D499" s="90" t="s">
        <v>25</v>
      </c>
      <c r="E499" s="13">
        <v>2023</v>
      </c>
      <c r="F499" s="5" t="s">
        <v>15</v>
      </c>
      <c r="G499" s="19">
        <v>139.83600000000001</v>
      </c>
    </row>
    <row r="500" spans="1:7" x14ac:dyDescent="0.3">
      <c r="A500" s="15" t="s">
        <v>51</v>
      </c>
      <c r="B500" s="13" t="s">
        <v>6</v>
      </c>
      <c r="C500" s="13" t="s">
        <v>24</v>
      </c>
      <c r="D500" s="90" t="s">
        <v>25</v>
      </c>
      <c r="E500" s="13">
        <v>2023</v>
      </c>
      <c r="F500" s="5" t="s">
        <v>16</v>
      </c>
      <c r="G500" s="19">
        <v>173.33800000000002</v>
      </c>
    </row>
    <row r="501" spans="1:7" x14ac:dyDescent="0.3">
      <c r="A501" s="15" t="s">
        <v>51</v>
      </c>
      <c r="B501" s="13" t="s">
        <v>6</v>
      </c>
      <c r="C501" s="13" t="s">
        <v>24</v>
      </c>
      <c r="D501" s="90" t="s">
        <v>25</v>
      </c>
      <c r="E501" s="13">
        <v>2023</v>
      </c>
      <c r="F501" s="5" t="s">
        <v>17</v>
      </c>
      <c r="G501" s="19">
        <v>140.33600000000001</v>
      </c>
    </row>
    <row r="502" spans="1:7" x14ac:dyDescent="0.3">
      <c r="A502" s="15" t="s">
        <v>51</v>
      </c>
      <c r="B502" s="13" t="s">
        <v>6</v>
      </c>
      <c r="C502" s="13" t="s">
        <v>24</v>
      </c>
      <c r="D502" s="90" t="s">
        <v>25</v>
      </c>
      <c r="E502" s="13">
        <v>2023</v>
      </c>
      <c r="F502" s="5" t="s">
        <v>18</v>
      </c>
      <c r="G502" s="19">
        <v>167.17000000000002</v>
      </c>
    </row>
    <row r="503" spans="1:7" x14ac:dyDescent="0.3">
      <c r="A503" s="15" t="s">
        <v>51</v>
      </c>
      <c r="B503" s="13" t="s">
        <v>6</v>
      </c>
      <c r="C503" s="13" t="s">
        <v>24</v>
      </c>
      <c r="D503" s="90" t="s">
        <v>25</v>
      </c>
      <c r="E503" s="13">
        <v>2023</v>
      </c>
      <c r="F503" s="5" t="s">
        <v>19</v>
      </c>
      <c r="G503" s="19">
        <v>211.75400000000002</v>
      </c>
    </row>
    <row r="504" spans="1:7" x14ac:dyDescent="0.3">
      <c r="A504" s="15" t="s">
        <v>51</v>
      </c>
      <c r="B504" s="13" t="s">
        <v>6</v>
      </c>
      <c r="C504" s="13" t="s">
        <v>24</v>
      </c>
      <c r="D504" s="90" t="s">
        <v>25</v>
      </c>
      <c r="E504" s="13">
        <v>2023</v>
      </c>
      <c r="F504" s="5" t="s">
        <v>20</v>
      </c>
      <c r="G504" s="19">
        <v>163.00300000000001</v>
      </c>
    </row>
    <row r="505" spans="1:7" x14ac:dyDescent="0.3">
      <c r="A505" s="15" t="s">
        <v>51</v>
      </c>
      <c r="B505" s="13" t="s">
        <v>6</v>
      </c>
      <c r="C505" s="13" t="s">
        <v>24</v>
      </c>
      <c r="D505" s="90" t="s">
        <v>25</v>
      </c>
      <c r="E505" s="13">
        <v>2023</v>
      </c>
      <c r="F505" s="5" t="s">
        <v>21</v>
      </c>
      <c r="G505" s="19">
        <v>365.83800000000008</v>
      </c>
    </row>
    <row r="506" spans="1:7" x14ac:dyDescent="0.3">
      <c r="A506" s="87" t="s">
        <v>51</v>
      </c>
      <c r="B506" s="90" t="s">
        <v>6</v>
      </c>
      <c r="C506" s="90" t="s">
        <v>7</v>
      </c>
      <c r="D506" s="90" t="s">
        <v>25</v>
      </c>
      <c r="E506" s="90">
        <v>2022</v>
      </c>
      <c r="F506" s="5" t="s">
        <v>10</v>
      </c>
      <c r="G506" s="19">
        <v>12557.260000000002</v>
      </c>
    </row>
    <row r="507" spans="1:7" x14ac:dyDescent="0.3">
      <c r="A507" s="87" t="s">
        <v>51</v>
      </c>
      <c r="B507" s="90" t="s">
        <v>6</v>
      </c>
      <c r="C507" s="90" t="s">
        <v>7</v>
      </c>
      <c r="D507" s="90" t="s">
        <v>25</v>
      </c>
      <c r="E507" s="90">
        <v>2022</v>
      </c>
      <c r="F507" s="5" t="s">
        <v>11</v>
      </c>
      <c r="G507" s="19">
        <v>-28.911000000000001</v>
      </c>
    </row>
    <row r="508" spans="1:7" x14ac:dyDescent="0.3">
      <c r="A508" s="87" t="s">
        <v>51</v>
      </c>
      <c r="B508" s="90" t="s">
        <v>6</v>
      </c>
      <c r="C508" s="90" t="s">
        <v>7</v>
      </c>
      <c r="D508" s="90" t="s">
        <v>25</v>
      </c>
      <c r="E508" s="90">
        <v>2022</v>
      </c>
      <c r="F508" s="5" t="s">
        <v>12</v>
      </c>
      <c r="G508" s="19">
        <v>1903.2539999999997</v>
      </c>
    </row>
    <row r="509" spans="1:7" x14ac:dyDescent="0.3">
      <c r="A509" s="87" t="s">
        <v>51</v>
      </c>
      <c r="B509" s="90" t="s">
        <v>6</v>
      </c>
      <c r="C509" s="90" t="s">
        <v>7</v>
      </c>
      <c r="D509" s="90" t="s">
        <v>25</v>
      </c>
      <c r="E509" s="90">
        <v>2022</v>
      </c>
      <c r="F509" s="5" t="s">
        <v>13</v>
      </c>
      <c r="G509" s="19">
        <v>1487.09</v>
      </c>
    </row>
    <row r="510" spans="1:7" x14ac:dyDescent="0.3">
      <c r="A510" s="87" t="s">
        <v>51</v>
      </c>
      <c r="B510" s="90" t="s">
        <v>6</v>
      </c>
      <c r="C510" s="90" t="s">
        <v>7</v>
      </c>
      <c r="D510" s="90" t="s">
        <v>25</v>
      </c>
      <c r="E510" s="90">
        <v>2022</v>
      </c>
      <c r="F510" s="5" t="s">
        <v>14</v>
      </c>
      <c r="G510" s="19">
        <v>337.16800000000001</v>
      </c>
    </row>
    <row r="511" spans="1:7" x14ac:dyDescent="0.3">
      <c r="A511" s="87" t="s">
        <v>51</v>
      </c>
      <c r="B511" s="90" t="s">
        <v>6</v>
      </c>
      <c r="C511" s="90" t="s">
        <v>7</v>
      </c>
      <c r="D511" s="90" t="s">
        <v>25</v>
      </c>
      <c r="E511" s="90">
        <v>2022</v>
      </c>
      <c r="F511" s="5" t="s">
        <v>15</v>
      </c>
      <c r="G511" s="19">
        <v>6078.7579999999989</v>
      </c>
    </row>
    <row r="512" spans="1:7" x14ac:dyDescent="0.3">
      <c r="A512" s="87" t="s">
        <v>51</v>
      </c>
      <c r="B512" s="90" t="s">
        <v>6</v>
      </c>
      <c r="C512" s="90" t="s">
        <v>7</v>
      </c>
      <c r="D512" s="90" t="s">
        <v>25</v>
      </c>
      <c r="E512" s="90">
        <v>2022</v>
      </c>
      <c r="F512" s="5" t="s">
        <v>16</v>
      </c>
      <c r="G512" s="19">
        <v>181.33799999999999</v>
      </c>
    </row>
    <row r="513" spans="1:7" x14ac:dyDescent="0.3">
      <c r="A513" s="87" t="s">
        <v>51</v>
      </c>
      <c r="B513" s="90" t="s">
        <v>6</v>
      </c>
      <c r="C513" s="90" t="s">
        <v>7</v>
      </c>
      <c r="D513" s="90" t="s">
        <v>25</v>
      </c>
      <c r="E513" s="90">
        <v>2022</v>
      </c>
      <c r="F513" s="5" t="s">
        <v>17</v>
      </c>
      <c r="G513" s="19">
        <v>121.75</v>
      </c>
    </row>
    <row r="514" spans="1:7" x14ac:dyDescent="0.3">
      <c r="A514" s="87" t="s">
        <v>51</v>
      </c>
      <c r="B514" s="90" t="s">
        <v>6</v>
      </c>
      <c r="C514" s="90" t="s">
        <v>7</v>
      </c>
      <c r="D514" s="90" t="s">
        <v>25</v>
      </c>
      <c r="E514" s="90">
        <v>2022</v>
      </c>
      <c r="F514" s="5" t="s">
        <v>18</v>
      </c>
      <c r="G514" s="19">
        <v>544.16899999999998</v>
      </c>
    </row>
    <row r="515" spans="1:7" x14ac:dyDescent="0.3">
      <c r="A515" s="87" t="s">
        <v>51</v>
      </c>
      <c r="B515" s="90" t="s">
        <v>6</v>
      </c>
      <c r="C515" s="90" t="s">
        <v>7</v>
      </c>
      <c r="D515" s="90" t="s">
        <v>25</v>
      </c>
      <c r="E515" s="90">
        <v>2022</v>
      </c>
      <c r="F515" s="5" t="s">
        <v>19</v>
      </c>
      <c r="G515" s="19">
        <v>1088.338</v>
      </c>
    </row>
    <row r="516" spans="1:7" x14ac:dyDescent="0.3">
      <c r="A516" s="87" t="s">
        <v>51</v>
      </c>
      <c r="B516" s="90" t="s">
        <v>6</v>
      </c>
      <c r="C516" s="90" t="s">
        <v>7</v>
      </c>
      <c r="D516" s="90" t="s">
        <v>25</v>
      </c>
      <c r="E516" s="90">
        <v>2022</v>
      </c>
      <c r="F516" s="5" t="s">
        <v>20</v>
      </c>
      <c r="G516" s="19">
        <v>1786.5049999999997</v>
      </c>
    </row>
    <row r="517" spans="1:7" x14ac:dyDescent="0.3">
      <c r="A517" s="87" t="s">
        <v>51</v>
      </c>
      <c r="B517" s="90" t="s">
        <v>6</v>
      </c>
      <c r="C517" s="90" t="s">
        <v>7</v>
      </c>
      <c r="D517" s="90" t="s">
        <v>25</v>
      </c>
      <c r="E517" s="90">
        <v>2022</v>
      </c>
      <c r="F517" s="5" t="s">
        <v>21</v>
      </c>
      <c r="G517" s="19">
        <v>2688.2579999999998</v>
      </c>
    </row>
    <row r="518" spans="1:7" x14ac:dyDescent="0.3">
      <c r="A518" s="26" t="s">
        <v>51</v>
      </c>
      <c r="B518" t="s">
        <v>6</v>
      </c>
      <c r="C518" t="s">
        <v>23</v>
      </c>
      <c r="D518" s="90" t="s">
        <v>25</v>
      </c>
      <c r="E518">
        <v>2022</v>
      </c>
      <c r="F518" s="5" t="s">
        <v>10</v>
      </c>
      <c r="G518" s="19">
        <v>550.59</v>
      </c>
    </row>
    <row r="519" spans="1:7" x14ac:dyDescent="0.3">
      <c r="A519" s="26" t="s">
        <v>51</v>
      </c>
      <c r="B519" t="s">
        <v>6</v>
      </c>
      <c r="C519" t="s">
        <v>23</v>
      </c>
      <c r="D519" s="90" t="s">
        <v>25</v>
      </c>
      <c r="E519">
        <v>2022</v>
      </c>
      <c r="F519" s="5" t="s">
        <v>11</v>
      </c>
      <c r="G519" s="19">
        <v>76.254999999999995</v>
      </c>
    </row>
    <row r="520" spans="1:7" x14ac:dyDescent="0.3">
      <c r="A520" s="26" t="s">
        <v>51</v>
      </c>
      <c r="B520" t="s">
        <v>6</v>
      </c>
      <c r="C520" t="s">
        <v>23</v>
      </c>
      <c r="D520" s="90" t="s">
        <v>25</v>
      </c>
      <c r="E520">
        <v>2022</v>
      </c>
      <c r="F520" s="5" t="s">
        <v>12</v>
      </c>
      <c r="G520" s="19">
        <v>706.66599999999994</v>
      </c>
    </row>
    <row r="521" spans="1:7" x14ac:dyDescent="0.3">
      <c r="A521" s="26" t="s">
        <v>51</v>
      </c>
      <c r="B521" t="s">
        <v>6</v>
      </c>
      <c r="C521" t="s">
        <v>23</v>
      </c>
      <c r="D521" s="90" t="s">
        <v>25</v>
      </c>
      <c r="E521">
        <v>2022</v>
      </c>
      <c r="F521" s="5" t="s">
        <v>13</v>
      </c>
      <c r="G521" s="19">
        <v>636.16700000000003</v>
      </c>
    </row>
    <row r="522" spans="1:7" x14ac:dyDescent="0.3">
      <c r="A522" s="26" t="s">
        <v>51</v>
      </c>
      <c r="B522" t="s">
        <v>6</v>
      </c>
      <c r="C522" t="s">
        <v>23</v>
      </c>
      <c r="D522" s="90" t="s">
        <v>25</v>
      </c>
      <c r="E522">
        <v>2022</v>
      </c>
      <c r="F522" s="5" t="s">
        <v>14</v>
      </c>
      <c r="G522" s="19">
        <v>100.001</v>
      </c>
    </row>
    <row r="523" spans="1:7" x14ac:dyDescent="0.3">
      <c r="A523" s="26" t="s">
        <v>51</v>
      </c>
      <c r="B523" t="s">
        <v>6</v>
      </c>
      <c r="C523" t="s">
        <v>23</v>
      </c>
      <c r="D523" s="90" t="s">
        <v>25</v>
      </c>
      <c r="E523">
        <v>2022</v>
      </c>
      <c r="F523" s="5" t="s">
        <v>15</v>
      </c>
      <c r="G523" s="19">
        <v>652.25499999999988</v>
      </c>
    </row>
    <row r="524" spans="1:7" x14ac:dyDescent="0.3">
      <c r="A524" s="26" t="s">
        <v>51</v>
      </c>
      <c r="B524" t="s">
        <v>6</v>
      </c>
      <c r="C524" t="s">
        <v>23</v>
      </c>
      <c r="D524" s="90" t="s">
        <v>25</v>
      </c>
      <c r="E524">
        <v>2022</v>
      </c>
      <c r="F524" s="5" t="s">
        <v>16</v>
      </c>
      <c r="G524" s="19">
        <v>246.25400000000002</v>
      </c>
    </row>
    <row r="525" spans="1:7" x14ac:dyDescent="0.3">
      <c r="A525" s="26" t="s">
        <v>51</v>
      </c>
      <c r="B525" t="s">
        <v>6</v>
      </c>
      <c r="C525" t="s">
        <v>23</v>
      </c>
      <c r="D525" s="90" t="s">
        <v>25</v>
      </c>
      <c r="E525">
        <v>2022</v>
      </c>
      <c r="F525" s="5" t="s">
        <v>17</v>
      </c>
      <c r="G525" s="19">
        <v>253.00500000000002</v>
      </c>
    </row>
    <row r="526" spans="1:7" x14ac:dyDescent="0.3">
      <c r="A526" s="26" t="s">
        <v>51</v>
      </c>
      <c r="B526" t="s">
        <v>6</v>
      </c>
      <c r="C526" t="s">
        <v>23</v>
      </c>
      <c r="D526" s="90" t="s">
        <v>25</v>
      </c>
      <c r="E526">
        <v>2022</v>
      </c>
      <c r="F526" s="5" t="s">
        <v>18</v>
      </c>
      <c r="G526" s="19">
        <v>343.00700000000001</v>
      </c>
    </row>
    <row r="527" spans="1:7" x14ac:dyDescent="0.3">
      <c r="A527" s="26" t="s">
        <v>51</v>
      </c>
      <c r="B527" t="s">
        <v>6</v>
      </c>
      <c r="C527" t="s">
        <v>23</v>
      </c>
      <c r="D527" s="90" t="s">
        <v>25</v>
      </c>
      <c r="E527">
        <v>2022</v>
      </c>
      <c r="F527" s="5" t="s">
        <v>19</v>
      </c>
      <c r="G527" s="19">
        <v>393.17200000000008</v>
      </c>
    </row>
    <row r="528" spans="1:7" x14ac:dyDescent="0.3">
      <c r="A528" s="26" t="s">
        <v>51</v>
      </c>
      <c r="B528" t="s">
        <v>6</v>
      </c>
      <c r="C528" t="s">
        <v>23</v>
      </c>
      <c r="D528" s="90" t="s">
        <v>25</v>
      </c>
      <c r="E528">
        <v>2022</v>
      </c>
      <c r="F528" s="5" t="s">
        <v>20</v>
      </c>
      <c r="G528" s="19">
        <v>559.84</v>
      </c>
    </row>
    <row r="529" spans="1:7" x14ac:dyDescent="0.3">
      <c r="A529" s="26" t="s">
        <v>51</v>
      </c>
      <c r="B529" t="s">
        <v>6</v>
      </c>
      <c r="C529" t="s">
        <v>23</v>
      </c>
      <c r="D529" s="90" t="s">
        <v>25</v>
      </c>
      <c r="E529">
        <v>2022</v>
      </c>
      <c r="F529" s="5" t="s">
        <v>21</v>
      </c>
      <c r="G529" s="19">
        <v>672.50500000000011</v>
      </c>
    </row>
    <row r="530" spans="1:7" x14ac:dyDescent="0.3">
      <c r="A530" s="15" t="s">
        <v>51</v>
      </c>
      <c r="B530" s="13" t="s">
        <v>6</v>
      </c>
      <c r="C530" s="13" t="s">
        <v>24</v>
      </c>
      <c r="D530" s="90" t="s">
        <v>25</v>
      </c>
      <c r="E530" s="13">
        <v>2022</v>
      </c>
      <c r="F530" s="5" t="s">
        <v>10</v>
      </c>
      <c r="G530" s="19">
        <v>219.83500000000001</v>
      </c>
    </row>
    <row r="531" spans="1:7" x14ac:dyDescent="0.3">
      <c r="A531" s="15" t="s">
        <v>51</v>
      </c>
      <c r="B531" s="13" t="s">
        <v>6</v>
      </c>
      <c r="C531" s="13" t="s">
        <v>24</v>
      </c>
      <c r="D531" s="90" t="s">
        <v>25</v>
      </c>
      <c r="E531" s="13">
        <v>2022</v>
      </c>
      <c r="F531" s="5" t="s">
        <v>11</v>
      </c>
      <c r="G531" s="19">
        <v>149.58699999999999</v>
      </c>
    </row>
    <row r="532" spans="1:7" x14ac:dyDescent="0.3">
      <c r="A532" s="15" t="s">
        <v>51</v>
      </c>
      <c r="B532" s="13" t="s">
        <v>6</v>
      </c>
      <c r="C532" s="13" t="s">
        <v>24</v>
      </c>
      <c r="D532" s="90" t="s">
        <v>25</v>
      </c>
      <c r="E532" s="13">
        <v>2022</v>
      </c>
      <c r="F532" s="5" t="s">
        <v>12</v>
      </c>
      <c r="G532" s="19">
        <v>614.33699999999999</v>
      </c>
    </row>
    <row r="533" spans="1:7" x14ac:dyDescent="0.3">
      <c r="A533" s="15" t="s">
        <v>51</v>
      </c>
      <c r="B533" s="13" t="s">
        <v>6</v>
      </c>
      <c r="C533" s="13" t="s">
        <v>24</v>
      </c>
      <c r="D533" s="90" t="s">
        <v>25</v>
      </c>
      <c r="E533" s="13">
        <v>2022</v>
      </c>
      <c r="F533" s="5" t="s">
        <v>13</v>
      </c>
      <c r="G533" s="19">
        <v>250.92099999999999</v>
      </c>
    </row>
    <row r="534" spans="1:7" x14ac:dyDescent="0.3">
      <c r="A534" s="15" t="s">
        <v>51</v>
      </c>
      <c r="B534" s="13" t="s">
        <v>6</v>
      </c>
      <c r="C534" s="13" t="s">
        <v>24</v>
      </c>
      <c r="D534" s="90" t="s">
        <v>25</v>
      </c>
      <c r="E534" s="13">
        <v>2022</v>
      </c>
      <c r="F534" s="5" t="s">
        <v>14</v>
      </c>
      <c r="G534" s="19">
        <v>101.751</v>
      </c>
    </row>
    <row r="535" spans="1:7" x14ac:dyDescent="0.3">
      <c r="A535" s="15" t="s">
        <v>51</v>
      </c>
      <c r="B535" s="13" t="s">
        <v>6</v>
      </c>
      <c r="C535" s="13" t="s">
        <v>24</v>
      </c>
      <c r="D535" s="90" t="s">
        <v>25</v>
      </c>
      <c r="E535" s="13">
        <v>2022</v>
      </c>
      <c r="F535" s="5" t="s">
        <v>15</v>
      </c>
      <c r="G535" s="19">
        <v>289.25599999999997</v>
      </c>
    </row>
    <row r="536" spans="1:7" x14ac:dyDescent="0.3">
      <c r="A536" s="15" t="s">
        <v>51</v>
      </c>
      <c r="B536" s="13" t="s">
        <v>6</v>
      </c>
      <c r="C536" s="13" t="s">
        <v>24</v>
      </c>
      <c r="D536" s="90" t="s">
        <v>25</v>
      </c>
      <c r="E536" s="13">
        <v>2022</v>
      </c>
      <c r="F536" s="5" t="s">
        <v>16</v>
      </c>
      <c r="G536" s="19">
        <v>196.33600000000001</v>
      </c>
    </row>
    <row r="537" spans="1:7" x14ac:dyDescent="0.3">
      <c r="A537" s="15" t="s">
        <v>51</v>
      </c>
      <c r="B537" s="13" t="s">
        <v>6</v>
      </c>
      <c r="C537" s="13" t="s">
        <v>24</v>
      </c>
      <c r="D537" s="90" t="s">
        <v>25</v>
      </c>
      <c r="E537" s="13">
        <v>2022</v>
      </c>
      <c r="F537" s="5" t="s">
        <v>17</v>
      </c>
      <c r="G537" s="19">
        <v>156.42100000000002</v>
      </c>
    </row>
    <row r="538" spans="1:7" x14ac:dyDescent="0.3">
      <c r="A538" s="15" t="s">
        <v>51</v>
      </c>
      <c r="B538" s="13" t="s">
        <v>6</v>
      </c>
      <c r="C538" s="13" t="s">
        <v>24</v>
      </c>
      <c r="D538" s="90" t="s">
        <v>25</v>
      </c>
      <c r="E538" s="13">
        <v>2022</v>
      </c>
      <c r="F538" s="5" t="s">
        <v>18</v>
      </c>
      <c r="G538" s="19">
        <v>220.08700000000002</v>
      </c>
    </row>
    <row r="539" spans="1:7" x14ac:dyDescent="0.3">
      <c r="A539" s="15" t="s">
        <v>51</v>
      </c>
      <c r="B539" s="13" t="s">
        <v>6</v>
      </c>
      <c r="C539" s="13" t="s">
        <v>24</v>
      </c>
      <c r="D539" s="90" t="s">
        <v>25</v>
      </c>
      <c r="E539" s="13">
        <v>2022</v>
      </c>
      <c r="F539" s="5" t="s">
        <v>19</v>
      </c>
      <c r="G539" s="19">
        <v>197.42100000000002</v>
      </c>
    </row>
    <row r="540" spans="1:7" x14ac:dyDescent="0.3">
      <c r="A540" s="15" t="s">
        <v>51</v>
      </c>
      <c r="B540" s="13" t="s">
        <v>6</v>
      </c>
      <c r="C540" s="13" t="s">
        <v>24</v>
      </c>
      <c r="D540" s="90" t="s">
        <v>25</v>
      </c>
      <c r="E540" s="13">
        <v>2022</v>
      </c>
      <c r="F540" s="5" t="s">
        <v>20</v>
      </c>
      <c r="G540" s="19">
        <v>200.92300000000003</v>
      </c>
    </row>
    <row r="541" spans="1:7" x14ac:dyDescent="0.3">
      <c r="A541" s="15" t="s">
        <v>51</v>
      </c>
      <c r="B541" s="13" t="s">
        <v>6</v>
      </c>
      <c r="C541" s="13" t="s">
        <v>24</v>
      </c>
      <c r="D541" s="90" t="s">
        <v>25</v>
      </c>
      <c r="E541" s="13">
        <v>2022</v>
      </c>
      <c r="F541" s="5" t="s">
        <v>21</v>
      </c>
      <c r="G541" s="19">
        <v>396.91800000000001</v>
      </c>
    </row>
    <row r="542" spans="1:7" x14ac:dyDescent="0.3">
      <c r="A542" s="87" t="s">
        <v>51</v>
      </c>
      <c r="B542" s="90" t="s">
        <v>6</v>
      </c>
      <c r="C542" s="90" t="s">
        <v>7</v>
      </c>
      <c r="D542" s="90" t="s">
        <v>25</v>
      </c>
      <c r="E542" s="90">
        <v>2021</v>
      </c>
      <c r="F542" s="5" t="s">
        <v>10</v>
      </c>
      <c r="G542" s="19">
        <v>1189.5909999999999</v>
      </c>
    </row>
    <row r="543" spans="1:7" x14ac:dyDescent="0.3">
      <c r="A543" s="87" t="s">
        <v>51</v>
      </c>
      <c r="B543" s="90" t="s">
        <v>6</v>
      </c>
      <c r="C543" s="90" t="s">
        <v>7</v>
      </c>
      <c r="D543" s="90" t="s">
        <v>25</v>
      </c>
      <c r="E543" s="90">
        <v>2021</v>
      </c>
      <c r="F543" s="5" t="s">
        <v>11</v>
      </c>
      <c r="G543" s="19">
        <v>2132.8409999999999</v>
      </c>
    </row>
    <row r="544" spans="1:7" x14ac:dyDescent="0.3">
      <c r="A544" s="87" t="s">
        <v>51</v>
      </c>
      <c r="B544" s="90" t="s">
        <v>6</v>
      </c>
      <c r="C544" s="90" t="s">
        <v>7</v>
      </c>
      <c r="D544" s="90" t="s">
        <v>25</v>
      </c>
      <c r="E544" s="90">
        <v>2021</v>
      </c>
      <c r="F544" s="5" t="s">
        <v>12</v>
      </c>
      <c r="G544" s="19">
        <v>6361.5110000000004</v>
      </c>
    </row>
    <row r="545" spans="1:7" x14ac:dyDescent="0.3">
      <c r="A545" s="87" t="s">
        <v>51</v>
      </c>
      <c r="B545" s="90" t="s">
        <v>6</v>
      </c>
      <c r="C545" s="90" t="s">
        <v>7</v>
      </c>
      <c r="D545" s="90" t="s">
        <v>25</v>
      </c>
      <c r="E545" s="90">
        <v>2021</v>
      </c>
      <c r="F545" s="5" t="s">
        <v>13</v>
      </c>
      <c r="G545" s="19">
        <v>7402.9179999999997</v>
      </c>
    </row>
    <row r="546" spans="1:7" x14ac:dyDescent="0.3">
      <c r="A546" s="87" t="s">
        <v>51</v>
      </c>
      <c r="B546" s="90" t="s">
        <v>6</v>
      </c>
      <c r="C546" s="90" t="s">
        <v>7</v>
      </c>
      <c r="D546" s="90" t="s">
        <v>25</v>
      </c>
      <c r="E546" s="90">
        <v>2021</v>
      </c>
      <c r="F546" s="5" t="s">
        <v>14</v>
      </c>
      <c r="G546" s="19">
        <v>698.6690000000001</v>
      </c>
    </row>
    <row r="547" spans="1:7" x14ac:dyDescent="0.3">
      <c r="A547" s="87" t="s">
        <v>51</v>
      </c>
      <c r="B547" s="90" t="s">
        <v>6</v>
      </c>
      <c r="C547" s="90" t="s">
        <v>7</v>
      </c>
      <c r="D547" s="90" t="s">
        <v>25</v>
      </c>
      <c r="E547" s="90">
        <v>2021</v>
      </c>
      <c r="F547" s="5" t="s">
        <v>15</v>
      </c>
      <c r="G547" s="19">
        <v>636.58499999999992</v>
      </c>
    </row>
    <row r="548" spans="1:7" x14ac:dyDescent="0.3">
      <c r="A548" s="87" t="s">
        <v>51</v>
      </c>
      <c r="B548" s="90" t="s">
        <v>6</v>
      </c>
      <c r="C548" s="90" t="s">
        <v>7</v>
      </c>
      <c r="D548" s="90" t="s">
        <v>25</v>
      </c>
      <c r="E548" s="90">
        <v>2021</v>
      </c>
      <c r="F548" s="5" t="s">
        <v>16</v>
      </c>
      <c r="G548" s="19">
        <v>1580.0039999999997</v>
      </c>
    </row>
    <row r="549" spans="1:7" x14ac:dyDescent="0.3">
      <c r="A549" s="87" t="s">
        <v>51</v>
      </c>
      <c r="B549" s="90" t="s">
        <v>6</v>
      </c>
      <c r="C549" s="90" t="s">
        <v>7</v>
      </c>
      <c r="D549" s="90" t="s">
        <v>25</v>
      </c>
      <c r="E549" s="90">
        <v>2021</v>
      </c>
      <c r="F549" s="5" t="s">
        <v>17</v>
      </c>
      <c r="G549" s="19">
        <v>1885.0050000000001</v>
      </c>
    </row>
    <row r="550" spans="1:7" x14ac:dyDescent="0.3">
      <c r="A550" s="87" t="s">
        <v>51</v>
      </c>
      <c r="B550" s="90" t="s">
        <v>6</v>
      </c>
      <c r="C550" s="90" t="s">
        <v>7</v>
      </c>
      <c r="D550" s="90" t="s">
        <v>25</v>
      </c>
      <c r="E550" s="90">
        <v>2021</v>
      </c>
      <c r="F550" s="5" t="s">
        <v>18</v>
      </c>
      <c r="G550" s="19">
        <v>2110.3379999999997</v>
      </c>
    </row>
    <row r="551" spans="1:7" x14ac:dyDescent="0.3">
      <c r="A551" s="87" t="s">
        <v>51</v>
      </c>
      <c r="B551" s="90" t="s">
        <v>6</v>
      </c>
      <c r="C551" s="90" t="s">
        <v>7</v>
      </c>
      <c r="D551" s="90" t="s">
        <v>25</v>
      </c>
      <c r="E551" s="90">
        <v>2021</v>
      </c>
      <c r="F551" s="5" t="s">
        <v>19</v>
      </c>
      <c r="G551" s="19">
        <v>963.58699999999999</v>
      </c>
    </row>
    <row r="552" spans="1:7" x14ac:dyDescent="0.3">
      <c r="A552" s="87" t="s">
        <v>51</v>
      </c>
      <c r="B552" s="90" t="s">
        <v>6</v>
      </c>
      <c r="C552" s="90" t="s">
        <v>7</v>
      </c>
      <c r="D552" s="90" t="s">
        <v>25</v>
      </c>
      <c r="E552" s="90">
        <v>2021</v>
      </c>
      <c r="F552" s="5" t="s">
        <v>20</v>
      </c>
      <c r="G552" s="19">
        <v>1654.5040000000001</v>
      </c>
    </row>
    <row r="553" spans="1:7" x14ac:dyDescent="0.3">
      <c r="A553" s="87" t="s">
        <v>51</v>
      </c>
      <c r="B553" s="90" t="s">
        <v>6</v>
      </c>
      <c r="C553" s="90" t="s">
        <v>7</v>
      </c>
      <c r="D553" s="90" t="s">
        <v>25</v>
      </c>
      <c r="E553" s="90">
        <v>2021</v>
      </c>
      <c r="F553" s="5" t="s">
        <v>21</v>
      </c>
      <c r="G553" s="19">
        <v>2960.752</v>
      </c>
    </row>
    <row r="554" spans="1:7" x14ac:dyDescent="0.3">
      <c r="A554" s="26" t="s">
        <v>51</v>
      </c>
      <c r="B554" t="s">
        <v>6</v>
      </c>
      <c r="C554" t="s">
        <v>23</v>
      </c>
      <c r="D554" s="90" t="s">
        <v>25</v>
      </c>
      <c r="E554">
        <v>2021</v>
      </c>
      <c r="F554" s="5" t="s">
        <v>10</v>
      </c>
      <c r="G554" s="19">
        <v>503.50300000000004</v>
      </c>
    </row>
    <row r="555" spans="1:7" x14ac:dyDescent="0.3">
      <c r="A555" s="26" t="s">
        <v>51</v>
      </c>
      <c r="B555" t="s">
        <v>6</v>
      </c>
      <c r="C555" t="s">
        <v>23</v>
      </c>
      <c r="D555" s="90" t="s">
        <v>25</v>
      </c>
      <c r="E555">
        <v>2021</v>
      </c>
      <c r="F555" s="5" t="s">
        <v>11</v>
      </c>
      <c r="G555" s="19">
        <v>461.67300000000006</v>
      </c>
    </row>
    <row r="556" spans="1:7" x14ac:dyDescent="0.3">
      <c r="A556" s="26" t="s">
        <v>51</v>
      </c>
      <c r="B556" t="s">
        <v>6</v>
      </c>
      <c r="C556" t="s">
        <v>23</v>
      </c>
      <c r="D556" s="90" t="s">
        <v>25</v>
      </c>
      <c r="E556">
        <v>2021</v>
      </c>
      <c r="F556" s="5" t="s">
        <v>12</v>
      </c>
      <c r="G556" s="19">
        <v>674.58999999999992</v>
      </c>
    </row>
    <row r="557" spans="1:7" x14ac:dyDescent="0.3">
      <c r="A557" s="26" t="s">
        <v>51</v>
      </c>
      <c r="B557" t="s">
        <v>6</v>
      </c>
      <c r="C557" t="s">
        <v>23</v>
      </c>
      <c r="D557" s="90" t="s">
        <v>25</v>
      </c>
      <c r="E557">
        <v>2021</v>
      </c>
      <c r="F557" s="5" t="s">
        <v>13</v>
      </c>
      <c r="G557" s="19">
        <v>2643.1689999999999</v>
      </c>
    </row>
    <row r="558" spans="1:7" x14ac:dyDescent="0.3">
      <c r="A558" s="26" t="s">
        <v>51</v>
      </c>
      <c r="B558" t="s">
        <v>6</v>
      </c>
      <c r="C558" t="s">
        <v>23</v>
      </c>
      <c r="D558" s="90" t="s">
        <v>25</v>
      </c>
      <c r="E558">
        <v>2021</v>
      </c>
      <c r="F558" s="5" t="s">
        <v>14</v>
      </c>
      <c r="G558" s="19">
        <v>782.0870000000001</v>
      </c>
    </row>
    <row r="559" spans="1:7" x14ac:dyDescent="0.3">
      <c r="A559" s="26" t="s">
        <v>51</v>
      </c>
      <c r="B559" t="s">
        <v>6</v>
      </c>
      <c r="C559" t="s">
        <v>23</v>
      </c>
      <c r="D559" s="90" t="s">
        <v>25</v>
      </c>
      <c r="E559">
        <v>2021</v>
      </c>
      <c r="F559" s="5" t="s">
        <v>15</v>
      </c>
      <c r="G559" s="19">
        <v>188.25299999999999</v>
      </c>
    </row>
    <row r="560" spans="1:7" x14ac:dyDescent="0.3">
      <c r="A560" s="26" t="s">
        <v>51</v>
      </c>
      <c r="B560" t="s">
        <v>6</v>
      </c>
      <c r="C560" t="s">
        <v>23</v>
      </c>
      <c r="D560" s="90" t="s">
        <v>25</v>
      </c>
      <c r="E560">
        <v>2021</v>
      </c>
      <c r="F560" s="5" t="s">
        <v>16</v>
      </c>
      <c r="G560" s="19">
        <v>413.74900000000002</v>
      </c>
    </row>
    <row r="561" spans="1:7" x14ac:dyDescent="0.3">
      <c r="A561" s="26" t="s">
        <v>51</v>
      </c>
      <c r="B561" t="s">
        <v>6</v>
      </c>
      <c r="C561" t="s">
        <v>23</v>
      </c>
      <c r="D561" s="90" t="s">
        <v>25</v>
      </c>
      <c r="E561">
        <v>2021</v>
      </c>
      <c r="F561" s="5" t="s">
        <v>17</v>
      </c>
      <c r="G561" s="19">
        <v>419.51100000000008</v>
      </c>
    </row>
    <row r="562" spans="1:7" x14ac:dyDescent="0.3">
      <c r="A562" s="26" t="s">
        <v>51</v>
      </c>
      <c r="B562" t="s">
        <v>6</v>
      </c>
      <c r="C562" t="s">
        <v>23</v>
      </c>
      <c r="D562" s="90" t="s">
        <v>25</v>
      </c>
      <c r="E562">
        <v>2021</v>
      </c>
      <c r="F562" s="5" t="s">
        <v>18</v>
      </c>
      <c r="G562" s="19">
        <v>458.50899999999996</v>
      </c>
    </row>
    <row r="563" spans="1:7" x14ac:dyDescent="0.3">
      <c r="A563" s="26" t="s">
        <v>51</v>
      </c>
      <c r="B563" t="s">
        <v>6</v>
      </c>
      <c r="C563" t="s">
        <v>23</v>
      </c>
      <c r="D563" s="90" t="s">
        <v>25</v>
      </c>
      <c r="E563">
        <v>2021</v>
      </c>
      <c r="F563" s="5" t="s">
        <v>19</v>
      </c>
      <c r="G563" s="19">
        <v>298.75200000000001</v>
      </c>
    </row>
    <row r="564" spans="1:7" x14ac:dyDescent="0.3">
      <c r="A564" s="26" t="s">
        <v>51</v>
      </c>
      <c r="B564" t="s">
        <v>6</v>
      </c>
      <c r="C564" t="s">
        <v>23</v>
      </c>
      <c r="D564" s="90" t="s">
        <v>25</v>
      </c>
      <c r="E564">
        <v>2021</v>
      </c>
      <c r="F564" s="5" t="s">
        <v>20</v>
      </c>
      <c r="G564" s="19">
        <v>394.08799999999997</v>
      </c>
    </row>
    <row r="565" spans="1:7" x14ac:dyDescent="0.3">
      <c r="A565" s="26" t="s">
        <v>51</v>
      </c>
      <c r="B565" t="s">
        <v>6</v>
      </c>
      <c r="C565" t="s">
        <v>23</v>
      </c>
      <c r="D565" s="90" t="s">
        <v>25</v>
      </c>
      <c r="E565">
        <v>2021</v>
      </c>
      <c r="F565" s="5" t="s">
        <v>21</v>
      </c>
      <c r="G565" s="19">
        <v>855.67400000000021</v>
      </c>
    </row>
    <row r="566" spans="1:7" x14ac:dyDescent="0.3">
      <c r="A566" s="15" t="s">
        <v>51</v>
      </c>
      <c r="B566" s="13" t="s">
        <v>6</v>
      </c>
      <c r="C566" s="13" t="s">
        <v>24</v>
      </c>
      <c r="D566" s="90" t="s">
        <v>25</v>
      </c>
      <c r="E566" s="13">
        <v>2021</v>
      </c>
      <c r="F566" s="5" t="s">
        <v>10</v>
      </c>
      <c r="G566" s="19">
        <v>339.83899999999994</v>
      </c>
    </row>
    <row r="567" spans="1:7" x14ac:dyDescent="0.3">
      <c r="A567" s="15" t="s">
        <v>51</v>
      </c>
      <c r="B567" s="13" t="s">
        <v>6</v>
      </c>
      <c r="C567" s="13" t="s">
        <v>24</v>
      </c>
      <c r="D567" s="90" t="s">
        <v>25</v>
      </c>
      <c r="E567" s="13">
        <v>2021</v>
      </c>
      <c r="F567" s="5" t="s">
        <v>11</v>
      </c>
      <c r="G567" s="19">
        <v>356.50599999999997</v>
      </c>
    </row>
    <row r="568" spans="1:7" x14ac:dyDescent="0.3">
      <c r="A568" s="15" t="s">
        <v>51</v>
      </c>
      <c r="B568" s="13" t="s">
        <v>6</v>
      </c>
      <c r="C568" s="13" t="s">
        <v>24</v>
      </c>
      <c r="D568" s="90" t="s">
        <v>25</v>
      </c>
      <c r="E568" s="13">
        <v>2021</v>
      </c>
      <c r="F568" s="5" t="s">
        <v>12</v>
      </c>
      <c r="G568" s="19">
        <v>452.42399999999998</v>
      </c>
    </row>
    <row r="569" spans="1:7" x14ac:dyDescent="0.3">
      <c r="A569" s="15" t="s">
        <v>51</v>
      </c>
      <c r="B569" s="13" t="s">
        <v>6</v>
      </c>
      <c r="C569" s="13" t="s">
        <v>24</v>
      </c>
      <c r="D569" s="90" t="s">
        <v>25</v>
      </c>
      <c r="E569" s="13">
        <v>2021</v>
      </c>
      <c r="F569" s="5" t="s">
        <v>13</v>
      </c>
      <c r="G569" s="19">
        <v>813.00400000000002</v>
      </c>
    </row>
    <row r="570" spans="1:7" x14ac:dyDescent="0.3">
      <c r="A570" s="15" t="s">
        <v>51</v>
      </c>
      <c r="B570" s="13" t="s">
        <v>6</v>
      </c>
      <c r="C570" s="13" t="s">
        <v>24</v>
      </c>
      <c r="D570" s="90" t="s">
        <v>25</v>
      </c>
      <c r="E570" s="13">
        <v>2021</v>
      </c>
      <c r="F570" s="5" t="s">
        <v>14</v>
      </c>
      <c r="G570" s="19">
        <v>215.25400000000002</v>
      </c>
    </row>
    <row r="571" spans="1:7" x14ac:dyDescent="0.3">
      <c r="A571" s="15" t="s">
        <v>51</v>
      </c>
      <c r="B571" s="13" t="s">
        <v>6</v>
      </c>
      <c r="C571" s="13" t="s">
        <v>24</v>
      </c>
      <c r="D571" s="90" t="s">
        <v>25</v>
      </c>
      <c r="E571" s="13">
        <v>2021</v>
      </c>
      <c r="F571" s="5" t="s">
        <v>15</v>
      </c>
      <c r="G571" s="19">
        <v>26.001999999999999</v>
      </c>
    </row>
    <row r="572" spans="1:7" x14ac:dyDescent="0.3">
      <c r="A572" s="15" t="s">
        <v>51</v>
      </c>
      <c r="B572" s="13" t="s">
        <v>6</v>
      </c>
      <c r="C572" s="13" t="s">
        <v>24</v>
      </c>
      <c r="D572" s="90" t="s">
        <v>25</v>
      </c>
      <c r="E572" s="13">
        <v>2021</v>
      </c>
      <c r="F572" s="5" t="s">
        <v>16</v>
      </c>
      <c r="G572" s="19">
        <v>212.42100000000002</v>
      </c>
    </row>
    <row r="573" spans="1:7" x14ac:dyDescent="0.3">
      <c r="A573" s="15" t="s">
        <v>51</v>
      </c>
      <c r="B573" s="13" t="s">
        <v>6</v>
      </c>
      <c r="C573" s="13" t="s">
        <v>24</v>
      </c>
      <c r="D573" s="90" t="s">
        <v>25</v>
      </c>
      <c r="E573" s="13">
        <v>2021</v>
      </c>
      <c r="F573" s="5" t="s">
        <v>17</v>
      </c>
      <c r="G573" s="19">
        <v>372.17399999999998</v>
      </c>
    </row>
    <row r="574" spans="1:7" x14ac:dyDescent="0.3">
      <c r="A574" s="15" t="s">
        <v>51</v>
      </c>
      <c r="B574" s="13" t="s">
        <v>6</v>
      </c>
      <c r="C574" s="13" t="s">
        <v>24</v>
      </c>
      <c r="D574" s="90" t="s">
        <v>25</v>
      </c>
      <c r="E574" s="13">
        <v>2021</v>
      </c>
      <c r="F574" s="5" t="s">
        <v>18</v>
      </c>
      <c r="G574" s="19">
        <v>317.75400000000002</v>
      </c>
    </row>
    <row r="575" spans="1:7" x14ac:dyDescent="0.3">
      <c r="A575" s="15" t="s">
        <v>51</v>
      </c>
      <c r="B575" s="13" t="s">
        <v>6</v>
      </c>
      <c r="C575" s="13" t="s">
        <v>24</v>
      </c>
      <c r="D575" s="90" t="s">
        <v>25</v>
      </c>
      <c r="E575" s="13">
        <v>2021</v>
      </c>
      <c r="F575" s="5" t="s">
        <v>19</v>
      </c>
      <c r="G575" s="19">
        <v>187.17000000000002</v>
      </c>
    </row>
    <row r="576" spans="1:7" x14ac:dyDescent="0.3">
      <c r="A576" s="15" t="s">
        <v>51</v>
      </c>
      <c r="B576" s="13" t="s">
        <v>6</v>
      </c>
      <c r="C576" s="13" t="s">
        <v>24</v>
      </c>
      <c r="D576" s="90" t="s">
        <v>25</v>
      </c>
      <c r="E576" s="13">
        <v>2021</v>
      </c>
      <c r="F576" s="5" t="s">
        <v>20</v>
      </c>
      <c r="G576" s="19">
        <v>267.173</v>
      </c>
    </row>
    <row r="577" spans="1:7" x14ac:dyDescent="0.3">
      <c r="A577" s="15" t="s">
        <v>51</v>
      </c>
      <c r="B577" s="13" t="s">
        <v>6</v>
      </c>
      <c r="C577" s="13" t="s">
        <v>24</v>
      </c>
      <c r="D577" s="90" t="s">
        <v>25</v>
      </c>
      <c r="E577" s="13">
        <v>2021</v>
      </c>
      <c r="F577" s="5" t="s">
        <v>21</v>
      </c>
      <c r="G577" s="19">
        <v>461.75199999999995</v>
      </c>
    </row>
    <row r="578" spans="1:7" x14ac:dyDescent="0.3">
      <c r="A578" s="87" t="s">
        <v>49</v>
      </c>
      <c r="B578" s="90" t="s">
        <v>6</v>
      </c>
      <c r="C578" s="90" t="s">
        <v>7</v>
      </c>
      <c r="D578" s="90" t="s">
        <v>8</v>
      </c>
      <c r="E578" s="90">
        <v>2023</v>
      </c>
      <c r="F578" s="5" t="s">
        <v>10</v>
      </c>
      <c r="G578" s="19">
        <v>0</v>
      </c>
    </row>
    <row r="579" spans="1:7" x14ac:dyDescent="0.3">
      <c r="A579" s="87" t="s">
        <v>49</v>
      </c>
      <c r="B579" s="90" t="s">
        <v>6</v>
      </c>
      <c r="C579" s="90" t="s">
        <v>7</v>
      </c>
      <c r="D579" s="90" t="s">
        <v>8</v>
      </c>
      <c r="E579" s="90">
        <v>2023</v>
      </c>
      <c r="F579" s="5" t="s">
        <v>11</v>
      </c>
      <c r="G579" s="19">
        <v>0</v>
      </c>
    </row>
    <row r="580" spans="1:7" x14ac:dyDescent="0.3">
      <c r="A580" s="87" t="s">
        <v>49</v>
      </c>
      <c r="B580" s="90" t="s">
        <v>6</v>
      </c>
      <c r="C580" s="90" t="s">
        <v>7</v>
      </c>
      <c r="D580" s="90" t="s">
        <v>8</v>
      </c>
      <c r="E580" s="90">
        <v>2023</v>
      </c>
      <c r="F580" s="5" t="s">
        <v>12</v>
      </c>
      <c r="G580" s="19">
        <v>0</v>
      </c>
    </row>
    <row r="581" spans="1:7" x14ac:dyDescent="0.3">
      <c r="A581" s="87" t="s">
        <v>49</v>
      </c>
      <c r="B581" s="90" t="s">
        <v>6</v>
      </c>
      <c r="C581" s="90" t="s">
        <v>7</v>
      </c>
      <c r="D581" s="90" t="s">
        <v>8</v>
      </c>
      <c r="E581" s="90">
        <v>2023</v>
      </c>
      <c r="F581" s="5" t="s">
        <v>13</v>
      </c>
      <c r="G581" s="19">
        <v>0</v>
      </c>
    </row>
    <row r="582" spans="1:7" x14ac:dyDescent="0.3">
      <c r="A582" s="87" t="s">
        <v>49</v>
      </c>
      <c r="B582" s="90" t="s">
        <v>6</v>
      </c>
      <c r="C582" s="90" t="s">
        <v>7</v>
      </c>
      <c r="D582" s="90" t="s">
        <v>8</v>
      </c>
      <c r="E582" s="90">
        <v>2023</v>
      </c>
      <c r="F582" s="5" t="s">
        <v>14</v>
      </c>
      <c r="G582" s="19">
        <v>0</v>
      </c>
    </row>
    <row r="583" spans="1:7" x14ac:dyDescent="0.3">
      <c r="A583" s="87" t="s">
        <v>49</v>
      </c>
      <c r="B583" s="90" t="s">
        <v>6</v>
      </c>
      <c r="C583" s="90" t="s">
        <v>7</v>
      </c>
      <c r="D583" s="90" t="s">
        <v>8</v>
      </c>
      <c r="E583" s="90">
        <v>2023</v>
      </c>
      <c r="F583" s="5" t="s">
        <v>15</v>
      </c>
      <c r="G583" s="19">
        <v>0</v>
      </c>
    </row>
    <row r="584" spans="1:7" x14ac:dyDescent="0.3">
      <c r="A584" s="87" t="s">
        <v>49</v>
      </c>
      <c r="B584" s="90" t="s">
        <v>6</v>
      </c>
      <c r="C584" s="90" t="s">
        <v>7</v>
      </c>
      <c r="D584" s="90" t="s">
        <v>8</v>
      </c>
      <c r="E584" s="90">
        <v>2023</v>
      </c>
      <c r="F584" s="5" t="s">
        <v>16</v>
      </c>
      <c r="G584" s="19">
        <v>0</v>
      </c>
    </row>
    <row r="585" spans="1:7" x14ac:dyDescent="0.3">
      <c r="A585" s="87" t="s">
        <v>49</v>
      </c>
      <c r="B585" s="90" t="s">
        <v>6</v>
      </c>
      <c r="C585" s="90" t="s">
        <v>7</v>
      </c>
      <c r="D585" s="90" t="s">
        <v>8</v>
      </c>
      <c r="E585" s="90">
        <v>2023</v>
      </c>
      <c r="F585" s="5" t="s">
        <v>17</v>
      </c>
      <c r="G585" s="19">
        <v>0</v>
      </c>
    </row>
    <row r="586" spans="1:7" x14ac:dyDescent="0.3">
      <c r="A586" s="87" t="s">
        <v>49</v>
      </c>
      <c r="B586" s="90" t="s">
        <v>6</v>
      </c>
      <c r="C586" s="90" t="s">
        <v>7</v>
      </c>
      <c r="D586" s="90" t="s">
        <v>8</v>
      </c>
      <c r="E586" s="90">
        <v>2023</v>
      </c>
      <c r="F586" s="5" t="s">
        <v>18</v>
      </c>
      <c r="G586" s="19">
        <v>0</v>
      </c>
    </row>
    <row r="587" spans="1:7" x14ac:dyDescent="0.3">
      <c r="A587" s="87" t="s">
        <v>49</v>
      </c>
      <c r="B587" s="90" t="s">
        <v>6</v>
      </c>
      <c r="C587" s="90" t="s">
        <v>7</v>
      </c>
      <c r="D587" s="90" t="s">
        <v>8</v>
      </c>
      <c r="E587" s="90">
        <v>2023</v>
      </c>
      <c r="F587" s="5" t="s">
        <v>19</v>
      </c>
      <c r="G587" s="19">
        <v>0</v>
      </c>
    </row>
    <row r="588" spans="1:7" x14ac:dyDescent="0.3">
      <c r="A588" s="87" t="s">
        <v>49</v>
      </c>
      <c r="B588" s="90" t="s">
        <v>6</v>
      </c>
      <c r="C588" s="90" t="s">
        <v>7</v>
      </c>
      <c r="D588" s="90" t="s">
        <v>8</v>
      </c>
      <c r="E588" s="90">
        <v>2023</v>
      </c>
      <c r="F588" s="5" t="s">
        <v>20</v>
      </c>
      <c r="G588" s="19">
        <v>0</v>
      </c>
    </row>
    <row r="589" spans="1:7" x14ac:dyDescent="0.3">
      <c r="A589" s="87" t="s">
        <v>49</v>
      </c>
      <c r="B589" s="90" t="s">
        <v>6</v>
      </c>
      <c r="C589" s="90" t="s">
        <v>7</v>
      </c>
      <c r="D589" s="90" t="s">
        <v>8</v>
      </c>
      <c r="E589" s="90">
        <v>2023</v>
      </c>
      <c r="F589" s="5" t="s">
        <v>21</v>
      </c>
      <c r="G589" s="19">
        <v>0</v>
      </c>
    </row>
    <row r="590" spans="1:7" x14ac:dyDescent="0.3">
      <c r="A590" s="26" t="s">
        <v>49</v>
      </c>
      <c r="B590" t="s">
        <v>6</v>
      </c>
      <c r="C590" t="s">
        <v>23</v>
      </c>
      <c r="D590" t="s">
        <v>8</v>
      </c>
      <c r="E590">
        <v>2023</v>
      </c>
      <c r="F590" s="5" t="s">
        <v>10</v>
      </c>
      <c r="G590" s="19">
        <v>0</v>
      </c>
    </row>
    <row r="591" spans="1:7" x14ac:dyDescent="0.3">
      <c r="A591" s="26" t="s">
        <v>49</v>
      </c>
      <c r="B591" t="s">
        <v>6</v>
      </c>
      <c r="C591" t="s">
        <v>23</v>
      </c>
      <c r="D591" t="s">
        <v>8</v>
      </c>
      <c r="E591">
        <v>2023</v>
      </c>
      <c r="F591" s="5" t="s">
        <v>11</v>
      </c>
      <c r="G591" s="19">
        <v>0</v>
      </c>
    </row>
    <row r="592" spans="1:7" x14ac:dyDescent="0.3">
      <c r="A592" s="26" t="s">
        <v>49</v>
      </c>
      <c r="B592" t="s">
        <v>6</v>
      </c>
      <c r="C592" t="s">
        <v>23</v>
      </c>
      <c r="D592" t="s">
        <v>8</v>
      </c>
      <c r="E592">
        <v>2023</v>
      </c>
      <c r="F592" s="5" t="s">
        <v>12</v>
      </c>
      <c r="G592" s="19">
        <v>0</v>
      </c>
    </row>
    <row r="593" spans="1:7" x14ac:dyDescent="0.3">
      <c r="A593" s="26" t="s">
        <v>49</v>
      </c>
      <c r="B593" t="s">
        <v>6</v>
      </c>
      <c r="C593" t="s">
        <v>23</v>
      </c>
      <c r="D593" t="s">
        <v>8</v>
      </c>
      <c r="E593">
        <v>2023</v>
      </c>
      <c r="F593" s="5" t="s">
        <v>13</v>
      </c>
      <c r="G593" s="19">
        <v>0</v>
      </c>
    </row>
    <row r="594" spans="1:7" x14ac:dyDescent="0.3">
      <c r="A594" s="26" t="s">
        <v>49</v>
      </c>
      <c r="B594" t="s">
        <v>6</v>
      </c>
      <c r="C594" t="s">
        <v>23</v>
      </c>
      <c r="D594" t="s">
        <v>8</v>
      </c>
      <c r="E594">
        <v>2023</v>
      </c>
      <c r="F594" s="5" t="s">
        <v>14</v>
      </c>
      <c r="G594" s="19">
        <v>0</v>
      </c>
    </row>
    <row r="595" spans="1:7" x14ac:dyDescent="0.3">
      <c r="A595" s="26" t="s">
        <v>49</v>
      </c>
      <c r="B595" t="s">
        <v>6</v>
      </c>
      <c r="C595" t="s">
        <v>23</v>
      </c>
      <c r="D595" t="s">
        <v>8</v>
      </c>
      <c r="E595">
        <v>2023</v>
      </c>
      <c r="F595" s="5" t="s">
        <v>15</v>
      </c>
      <c r="G595" s="19">
        <v>0</v>
      </c>
    </row>
    <row r="596" spans="1:7" x14ac:dyDescent="0.3">
      <c r="A596" s="26" t="s">
        <v>49</v>
      </c>
      <c r="B596" t="s">
        <v>6</v>
      </c>
      <c r="C596" t="s">
        <v>23</v>
      </c>
      <c r="D596" t="s">
        <v>8</v>
      </c>
      <c r="E596">
        <v>2023</v>
      </c>
      <c r="F596" s="5" t="s">
        <v>16</v>
      </c>
      <c r="G596" s="19">
        <v>0</v>
      </c>
    </row>
    <row r="597" spans="1:7" x14ac:dyDescent="0.3">
      <c r="A597" s="26" t="s">
        <v>49</v>
      </c>
      <c r="B597" t="s">
        <v>6</v>
      </c>
      <c r="C597" t="s">
        <v>23</v>
      </c>
      <c r="D597" t="s">
        <v>8</v>
      </c>
      <c r="E597">
        <v>2023</v>
      </c>
      <c r="F597" s="5" t="s">
        <v>17</v>
      </c>
      <c r="G597" s="19">
        <v>0</v>
      </c>
    </row>
    <row r="598" spans="1:7" x14ac:dyDescent="0.3">
      <c r="A598" s="26" t="s">
        <v>49</v>
      </c>
      <c r="B598" t="s">
        <v>6</v>
      </c>
      <c r="C598" t="s">
        <v>23</v>
      </c>
      <c r="D598" t="s">
        <v>8</v>
      </c>
      <c r="E598">
        <v>2023</v>
      </c>
      <c r="F598" s="5" t="s">
        <v>18</v>
      </c>
      <c r="G598" s="19">
        <v>0</v>
      </c>
    </row>
    <row r="599" spans="1:7" x14ac:dyDescent="0.3">
      <c r="A599" s="26" t="s">
        <v>49</v>
      </c>
      <c r="B599" t="s">
        <v>6</v>
      </c>
      <c r="C599" t="s">
        <v>23</v>
      </c>
      <c r="D599" t="s">
        <v>8</v>
      </c>
      <c r="E599">
        <v>2023</v>
      </c>
      <c r="F599" s="5" t="s">
        <v>19</v>
      </c>
      <c r="G599" s="19">
        <v>0</v>
      </c>
    </row>
    <row r="600" spans="1:7" x14ac:dyDescent="0.3">
      <c r="A600" s="26" t="s">
        <v>49</v>
      </c>
      <c r="B600" t="s">
        <v>6</v>
      </c>
      <c r="C600" t="s">
        <v>23</v>
      </c>
      <c r="D600" t="s">
        <v>8</v>
      </c>
      <c r="E600">
        <v>2023</v>
      </c>
      <c r="F600" s="5" t="s">
        <v>20</v>
      </c>
      <c r="G600" s="19">
        <v>0</v>
      </c>
    </row>
    <row r="601" spans="1:7" x14ac:dyDescent="0.3">
      <c r="A601" s="26" t="s">
        <v>49</v>
      </c>
      <c r="B601" t="s">
        <v>6</v>
      </c>
      <c r="C601" t="s">
        <v>23</v>
      </c>
      <c r="D601" t="s">
        <v>8</v>
      </c>
      <c r="E601">
        <v>2023</v>
      </c>
      <c r="F601" s="5" t="s">
        <v>21</v>
      </c>
      <c r="G601" s="19">
        <v>0</v>
      </c>
    </row>
    <row r="602" spans="1:7" x14ac:dyDescent="0.3">
      <c r="A602" s="15" t="s">
        <v>49</v>
      </c>
      <c r="B602" s="13" t="s">
        <v>6</v>
      </c>
      <c r="C602" s="13" t="s">
        <v>24</v>
      </c>
      <c r="D602" s="13" t="s">
        <v>8</v>
      </c>
      <c r="E602" s="13">
        <v>2023</v>
      </c>
      <c r="F602" s="5" t="s">
        <v>10</v>
      </c>
      <c r="G602" s="19">
        <v>0</v>
      </c>
    </row>
    <row r="603" spans="1:7" x14ac:dyDescent="0.3">
      <c r="A603" s="15" t="s">
        <v>49</v>
      </c>
      <c r="B603" s="13" t="s">
        <v>6</v>
      </c>
      <c r="C603" s="13" t="s">
        <v>24</v>
      </c>
      <c r="D603" s="13" t="s">
        <v>8</v>
      </c>
      <c r="E603" s="13">
        <v>2023</v>
      </c>
      <c r="F603" s="5" t="s">
        <v>11</v>
      </c>
      <c r="G603" s="19">
        <v>0</v>
      </c>
    </row>
    <row r="604" spans="1:7" x14ac:dyDescent="0.3">
      <c r="A604" s="15" t="s">
        <v>49</v>
      </c>
      <c r="B604" s="13" t="s">
        <v>6</v>
      </c>
      <c r="C604" s="13" t="s">
        <v>24</v>
      </c>
      <c r="D604" s="13" t="s">
        <v>8</v>
      </c>
      <c r="E604" s="13">
        <v>2023</v>
      </c>
      <c r="F604" s="5" t="s">
        <v>12</v>
      </c>
      <c r="G604" s="19">
        <v>0</v>
      </c>
    </row>
    <row r="605" spans="1:7" x14ac:dyDescent="0.3">
      <c r="A605" s="15" t="s">
        <v>49</v>
      </c>
      <c r="B605" s="13" t="s">
        <v>6</v>
      </c>
      <c r="C605" s="13" t="s">
        <v>24</v>
      </c>
      <c r="D605" s="13" t="s">
        <v>8</v>
      </c>
      <c r="E605" s="13">
        <v>2023</v>
      </c>
      <c r="F605" s="5" t="s">
        <v>13</v>
      </c>
      <c r="G605" s="19">
        <v>0</v>
      </c>
    </row>
    <row r="606" spans="1:7" x14ac:dyDescent="0.3">
      <c r="A606" s="15" t="s">
        <v>49</v>
      </c>
      <c r="B606" s="13" t="s">
        <v>6</v>
      </c>
      <c r="C606" s="13" t="s">
        <v>24</v>
      </c>
      <c r="D606" s="13" t="s">
        <v>8</v>
      </c>
      <c r="E606" s="13">
        <v>2023</v>
      </c>
      <c r="F606" s="5" t="s">
        <v>14</v>
      </c>
      <c r="G606" s="19">
        <v>0</v>
      </c>
    </row>
    <row r="607" spans="1:7" x14ac:dyDescent="0.3">
      <c r="A607" s="15" t="s">
        <v>49</v>
      </c>
      <c r="B607" s="13" t="s">
        <v>6</v>
      </c>
      <c r="C607" s="13" t="s">
        <v>24</v>
      </c>
      <c r="D607" s="13" t="s">
        <v>8</v>
      </c>
      <c r="E607" s="13">
        <v>2023</v>
      </c>
      <c r="F607" s="5" t="s">
        <v>15</v>
      </c>
      <c r="G607" s="19">
        <v>0</v>
      </c>
    </row>
    <row r="608" spans="1:7" x14ac:dyDescent="0.3">
      <c r="A608" s="15" t="s">
        <v>49</v>
      </c>
      <c r="B608" s="13" t="s">
        <v>6</v>
      </c>
      <c r="C608" s="13" t="s">
        <v>24</v>
      </c>
      <c r="D608" s="13" t="s">
        <v>8</v>
      </c>
      <c r="E608" s="13">
        <v>2023</v>
      </c>
      <c r="F608" s="5" t="s">
        <v>16</v>
      </c>
      <c r="G608" s="19">
        <v>0</v>
      </c>
    </row>
    <row r="609" spans="1:7" x14ac:dyDescent="0.3">
      <c r="A609" s="15" t="s">
        <v>49</v>
      </c>
      <c r="B609" s="13" t="s">
        <v>6</v>
      </c>
      <c r="C609" s="13" t="s">
        <v>24</v>
      </c>
      <c r="D609" s="13" t="s">
        <v>8</v>
      </c>
      <c r="E609" s="13">
        <v>2023</v>
      </c>
      <c r="F609" s="5" t="s">
        <v>17</v>
      </c>
      <c r="G609" s="19">
        <v>0</v>
      </c>
    </row>
    <row r="610" spans="1:7" x14ac:dyDescent="0.3">
      <c r="A610" s="15" t="s">
        <v>49</v>
      </c>
      <c r="B610" s="13" t="s">
        <v>6</v>
      </c>
      <c r="C610" s="13" t="s">
        <v>24</v>
      </c>
      <c r="D610" s="13" t="s">
        <v>8</v>
      </c>
      <c r="E610" s="13">
        <v>2023</v>
      </c>
      <c r="F610" s="5" t="s">
        <v>18</v>
      </c>
      <c r="G610" s="19">
        <v>0</v>
      </c>
    </row>
    <row r="611" spans="1:7" x14ac:dyDescent="0.3">
      <c r="A611" s="15" t="s">
        <v>49</v>
      </c>
      <c r="B611" s="13" t="s">
        <v>6</v>
      </c>
      <c r="C611" s="13" t="s">
        <v>24</v>
      </c>
      <c r="D611" s="13" t="s">
        <v>8</v>
      </c>
      <c r="E611" s="13">
        <v>2023</v>
      </c>
      <c r="F611" s="5" t="s">
        <v>19</v>
      </c>
      <c r="G611" s="19">
        <v>0</v>
      </c>
    </row>
    <row r="612" spans="1:7" x14ac:dyDescent="0.3">
      <c r="A612" s="15" t="s">
        <v>49</v>
      </c>
      <c r="B612" s="13" t="s">
        <v>6</v>
      </c>
      <c r="C612" s="13" t="s">
        <v>24</v>
      </c>
      <c r="D612" s="13" t="s">
        <v>8</v>
      </c>
      <c r="E612" s="13">
        <v>2023</v>
      </c>
      <c r="F612" s="5" t="s">
        <v>20</v>
      </c>
      <c r="G612" s="19">
        <v>0</v>
      </c>
    </row>
    <row r="613" spans="1:7" x14ac:dyDescent="0.3">
      <c r="A613" s="15" t="s">
        <v>49</v>
      </c>
      <c r="B613" s="13" t="s">
        <v>6</v>
      </c>
      <c r="C613" s="13" t="s">
        <v>24</v>
      </c>
      <c r="D613" s="13" t="s">
        <v>8</v>
      </c>
      <c r="E613" s="13">
        <v>2023</v>
      </c>
      <c r="F613" s="5" t="s">
        <v>21</v>
      </c>
      <c r="G613" s="19">
        <v>0</v>
      </c>
    </row>
    <row r="614" spans="1:7" x14ac:dyDescent="0.3">
      <c r="A614" s="87" t="s">
        <v>49</v>
      </c>
      <c r="B614" s="90" t="s">
        <v>6</v>
      </c>
      <c r="C614" s="90" t="s">
        <v>7</v>
      </c>
      <c r="D614" s="90" t="s">
        <v>25</v>
      </c>
      <c r="E614" s="90">
        <v>2023</v>
      </c>
      <c r="F614" s="5" t="s">
        <v>10</v>
      </c>
      <c r="G614" s="19">
        <v>2704.5869999999995</v>
      </c>
    </row>
    <row r="615" spans="1:7" x14ac:dyDescent="0.3">
      <c r="A615" s="87" t="s">
        <v>49</v>
      </c>
      <c r="B615" s="90" t="s">
        <v>6</v>
      </c>
      <c r="C615" s="90" t="s">
        <v>7</v>
      </c>
      <c r="D615" s="90" t="s">
        <v>25</v>
      </c>
      <c r="E615" s="90">
        <v>2023</v>
      </c>
      <c r="F615" s="5" t="s">
        <v>11</v>
      </c>
      <c r="G615" s="19">
        <v>6417.7590000000018</v>
      </c>
    </row>
    <row r="616" spans="1:7" x14ac:dyDescent="0.3">
      <c r="A616" s="87" t="s">
        <v>49</v>
      </c>
      <c r="B616" s="90" t="s">
        <v>6</v>
      </c>
      <c r="C616" s="90" t="s">
        <v>7</v>
      </c>
      <c r="D616" s="90" t="s">
        <v>25</v>
      </c>
      <c r="E616" s="90">
        <v>2023</v>
      </c>
      <c r="F616" s="5" t="s">
        <v>12</v>
      </c>
      <c r="G616" s="19">
        <v>4495.8399999999992</v>
      </c>
    </row>
    <row r="617" spans="1:7" x14ac:dyDescent="0.3">
      <c r="A617" s="87" t="s">
        <v>49</v>
      </c>
      <c r="B617" s="90" t="s">
        <v>6</v>
      </c>
      <c r="C617" s="90" t="s">
        <v>7</v>
      </c>
      <c r="D617" s="90" t="s">
        <v>25</v>
      </c>
      <c r="E617" s="90">
        <v>2023</v>
      </c>
      <c r="F617" s="5" t="s">
        <v>13</v>
      </c>
      <c r="G617" s="19">
        <v>2486.0010000000002</v>
      </c>
    </row>
    <row r="618" spans="1:7" x14ac:dyDescent="0.3">
      <c r="A618" s="87" t="s">
        <v>49</v>
      </c>
      <c r="B618" s="90" t="s">
        <v>6</v>
      </c>
      <c r="C618" s="90" t="s">
        <v>7</v>
      </c>
      <c r="D618" s="90" t="s">
        <v>25</v>
      </c>
      <c r="E618" s="90">
        <v>2023</v>
      </c>
      <c r="F618" s="5" t="s">
        <v>14</v>
      </c>
      <c r="G618" s="19">
        <v>828.00100000000009</v>
      </c>
    </row>
    <row r="619" spans="1:7" x14ac:dyDescent="0.3">
      <c r="A619" s="87" t="s">
        <v>49</v>
      </c>
      <c r="B619" s="90" t="s">
        <v>6</v>
      </c>
      <c r="C619" s="90" t="s">
        <v>7</v>
      </c>
      <c r="D619" s="90" t="s">
        <v>25</v>
      </c>
      <c r="E619" s="90">
        <v>2023</v>
      </c>
      <c r="F619" s="5" t="s">
        <v>15</v>
      </c>
      <c r="G619" s="19">
        <v>973.50699999999995</v>
      </c>
    </row>
    <row r="620" spans="1:7" x14ac:dyDescent="0.3">
      <c r="A620" s="87" t="s">
        <v>49</v>
      </c>
      <c r="B620" s="90" t="s">
        <v>6</v>
      </c>
      <c r="C620" s="90" t="s">
        <v>7</v>
      </c>
      <c r="D620" s="90" t="s">
        <v>25</v>
      </c>
      <c r="E620" s="90">
        <v>2023</v>
      </c>
      <c r="F620" s="5" t="s">
        <v>16</v>
      </c>
      <c r="G620" s="19">
        <v>1176.3380000000004</v>
      </c>
    </row>
    <row r="621" spans="1:7" x14ac:dyDescent="0.3">
      <c r="A621" s="87" t="s">
        <v>49</v>
      </c>
      <c r="B621" s="90" t="s">
        <v>6</v>
      </c>
      <c r="C621" s="90" t="s">
        <v>7</v>
      </c>
      <c r="D621" s="90" t="s">
        <v>25</v>
      </c>
      <c r="E621" s="90">
        <v>2023</v>
      </c>
      <c r="F621" s="5" t="s">
        <v>17</v>
      </c>
      <c r="G621" s="19">
        <v>1173.4239999999998</v>
      </c>
    </row>
    <row r="622" spans="1:7" x14ac:dyDescent="0.3">
      <c r="A622" s="87" t="s">
        <v>49</v>
      </c>
      <c r="B622" s="90" t="s">
        <v>6</v>
      </c>
      <c r="C622" s="90" t="s">
        <v>7</v>
      </c>
      <c r="D622" s="90" t="s">
        <v>25</v>
      </c>
      <c r="E622" s="90">
        <v>2023</v>
      </c>
      <c r="F622" s="5" t="s">
        <v>18</v>
      </c>
      <c r="G622" s="19">
        <v>1937.5839999999998</v>
      </c>
    </row>
    <row r="623" spans="1:7" x14ac:dyDescent="0.3">
      <c r="A623" s="87" t="s">
        <v>49</v>
      </c>
      <c r="B623" s="90" t="s">
        <v>6</v>
      </c>
      <c r="C623" s="90" t="s">
        <v>7</v>
      </c>
      <c r="D623" s="90" t="s">
        <v>25</v>
      </c>
      <c r="E623" s="90">
        <v>2023</v>
      </c>
      <c r="F623" s="5" t="s">
        <v>19</v>
      </c>
      <c r="G623" s="19">
        <v>1731.171</v>
      </c>
    </row>
    <row r="624" spans="1:7" x14ac:dyDescent="0.3">
      <c r="A624" s="87" t="s">
        <v>49</v>
      </c>
      <c r="B624" s="90" t="s">
        <v>6</v>
      </c>
      <c r="C624" s="90" t="s">
        <v>7</v>
      </c>
      <c r="D624" s="90" t="s">
        <v>25</v>
      </c>
      <c r="E624" s="90">
        <v>2023</v>
      </c>
      <c r="F624" s="5" t="s">
        <v>20</v>
      </c>
      <c r="G624" s="19">
        <v>1892.338</v>
      </c>
    </row>
    <row r="625" spans="1:7" x14ac:dyDescent="0.3">
      <c r="A625" s="87" t="s">
        <v>49</v>
      </c>
      <c r="B625" s="90" t="s">
        <v>6</v>
      </c>
      <c r="C625" s="90" t="s">
        <v>7</v>
      </c>
      <c r="D625" s="90" t="s">
        <v>25</v>
      </c>
      <c r="E625" s="90">
        <v>2023</v>
      </c>
      <c r="F625" s="5" t="s">
        <v>21</v>
      </c>
      <c r="G625" s="19">
        <v>2645.4219999999996</v>
      </c>
    </row>
    <row r="626" spans="1:7" x14ac:dyDescent="0.3">
      <c r="A626" s="26" t="s">
        <v>49</v>
      </c>
      <c r="B626" t="s">
        <v>6</v>
      </c>
      <c r="C626" t="s">
        <v>23</v>
      </c>
      <c r="D626" s="90" t="s">
        <v>25</v>
      </c>
      <c r="E626">
        <v>2023</v>
      </c>
      <c r="F626" s="5" t="s">
        <v>10</v>
      </c>
      <c r="G626" s="19">
        <v>1213.5050000000003</v>
      </c>
    </row>
    <row r="627" spans="1:7" x14ac:dyDescent="0.3">
      <c r="A627" s="26" t="s">
        <v>49</v>
      </c>
      <c r="B627" t="s">
        <v>6</v>
      </c>
      <c r="C627" t="s">
        <v>23</v>
      </c>
      <c r="D627" s="90" t="s">
        <v>25</v>
      </c>
      <c r="E627">
        <v>2023</v>
      </c>
      <c r="F627" s="5" t="s">
        <v>11</v>
      </c>
      <c r="G627" s="19">
        <v>2120.2549999999997</v>
      </c>
    </row>
    <row r="628" spans="1:7" x14ac:dyDescent="0.3">
      <c r="A628" s="26" t="s">
        <v>49</v>
      </c>
      <c r="B628" t="s">
        <v>6</v>
      </c>
      <c r="C628" t="s">
        <v>23</v>
      </c>
      <c r="D628" s="90" t="s">
        <v>25</v>
      </c>
      <c r="E628">
        <v>2023</v>
      </c>
      <c r="F628" s="5" t="s">
        <v>12</v>
      </c>
      <c r="G628" s="19">
        <v>2341.1749999999988</v>
      </c>
    </row>
    <row r="629" spans="1:7" x14ac:dyDescent="0.3">
      <c r="A629" s="26" t="s">
        <v>49</v>
      </c>
      <c r="B629" t="s">
        <v>6</v>
      </c>
      <c r="C629" t="s">
        <v>23</v>
      </c>
      <c r="D629" s="90" t="s">
        <v>25</v>
      </c>
      <c r="E629">
        <v>2023</v>
      </c>
      <c r="F629" s="5" t="s">
        <v>13</v>
      </c>
      <c r="G629" s="19">
        <v>1294.2540000000004</v>
      </c>
    </row>
    <row r="630" spans="1:7" x14ac:dyDescent="0.3">
      <c r="A630" s="26" t="s">
        <v>49</v>
      </c>
      <c r="B630" t="s">
        <v>6</v>
      </c>
      <c r="C630" t="s">
        <v>23</v>
      </c>
      <c r="D630" s="90" t="s">
        <v>25</v>
      </c>
      <c r="E630">
        <v>2023</v>
      </c>
      <c r="F630" s="5" t="s">
        <v>14</v>
      </c>
      <c r="G630" s="19">
        <v>572.33800000000008</v>
      </c>
    </row>
    <row r="631" spans="1:7" x14ac:dyDescent="0.3">
      <c r="A631" s="26" t="s">
        <v>49</v>
      </c>
      <c r="B631" t="s">
        <v>6</v>
      </c>
      <c r="C631" t="s">
        <v>23</v>
      </c>
      <c r="D631" s="90" t="s">
        <v>25</v>
      </c>
      <c r="E631">
        <v>2023</v>
      </c>
      <c r="F631" s="5" t="s">
        <v>15</v>
      </c>
      <c r="G631" s="19">
        <v>244.92099999999999</v>
      </c>
    </row>
    <row r="632" spans="1:7" x14ac:dyDescent="0.3">
      <c r="A632" s="26" t="s">
        <v>49</v>
      </c>
      <c r="B632" t="s">
        <v>6</v>
      </c>
      <c r="C632" t="s">
        <v>23</v>
      </c>
      <c r="D632" s="90" t="s">
        <v>25</v>
      </c>
      <c r="E632">
        <v>2023</v>
      </c>
      <c r="F632" s="5" t="s">
        <v>16</v>
      </c>
      <c r="G632" s="19">
        <v>335.005</v>
      </c>
    </row>
    <row r="633" spans="1:7" x14ac:dyDescent="0.3">
      <c r="A633" s="26" t="s">
        <v>49</v>
      </c>
      <c r="B633" t="s">
        <v>6</v>
      </c>
      <c r="C633" t="s">
        <v>23</v>
      </c>
      <c r="D633" s="90" t="s">
        <v>25</v>
      </c>
      <c r="E633">
        <v>2023</v>
      </c>
      <c r="F633" s="5" t="s">
        <v>17</v>
      </c>
      <c r="G633" s="19">
        <v>452.41900000000004</v>
      </c>
    </row>
    <row r="634" spans="1:7" x14ac:dyDescent="0.3">
      <c r="A634" s="26" t="s">
        <v>49</v>
      </c>
      <c r="B634" t="s">
        <v>6</v>
      </c>
      <c r="C634" t="s">
        <v>23</v>
      </c>
      <c r="D634" s="90" t="s">
        <v>25</v>
      </c>
      <c r="E634">
        <v>2023</v>
      </c>
      <c r="F634" s="5" t="s">
        <v>18</v>
      </c>
      <c r="G634" s="19">
        <v>493.92099999999999</v>
      </c>
    </row>
    <row r="635" spans="1:7" x14ac:dyDescent="0.3">
      <c r="A635" s="26" t="s">
        <v>49</v>
      </c>
      <c r="B635" t="s">
        <v>6</v>
      </c>
      <c r="C635" t="s">
        <v>23</v>
      </c>
      <c r="D635" s="90" t="s">
        <v>25</v>
      </c>
      <c r="E635">
        <v>2023</v>
      </c>
      <c r="F635" s="5" t="s">
        <v>19</v>
      </c>
      <c r="G635" s="19">
        <v>338.58699999999999</v>
      </c>
    </row>
    <row r="636" spans="1:7" x14ac:dyDescent="0.3">
      <c r="A636" s="26" t="s">
        <v>49</v>
      </c>
      <c r="B636" t="s">
        <v>6</v>
      </c>
      <c r="C636" t="s">
        <v>23</v>
      </c>
      <c r="D636" s="90" t="s">
        <v>25</v>
      </c>
      <c r="E636">
        <v>2023</v>
      </c>
      <c r="F636" s="5" t="s">
        <v>20</v>
      </c>
      <c r="G636" s="19">
        <v>591.83699999999988</v>
      </c>
    </row>
    <row r="637" spans="1:7" x14ac:dyDescent="0.3">
      <c r="A637" s="26" t="s">
        <v>49</v>
      </c>
      <c r="B637" t="s">
        <v>6</v>
      </c>
      <c r="C637" t="s">
        <v>23</v>
      </c>
      <c r="D637" s="90" t="s">
        <v>25</v>
      </c>
      <c r="E637">
        <v>2023</v>
      </c>
      <c r="F637" s="5" t="s">
        <v>21</v>
      </c>
      <c r="G637" s="19">
        <v>694.25500000000022</v>
      </c>
    </row>
    <row r="638" spans="1:7" x14ac:dyDescent="0.3">
      <c r="A638" s="15" t="s">
        <v>49</v>
      </c>
      <c r="B638" s="13" t="s">
        <v>6</v>
      </c>
      <c r="C638" s="13" t="s">
        <v>24</v>
      </c>
      <c r="D638" s="90" t="s">
        <v>25</v>
      </c>
      <c r="E638" s="13">
        <v>2023</v>
      </c>
      <c r="F638" s="5" t="s">
        <v>10</v>
      </c>
      <c r="G638" s="19">
        <v>372.42200000000008</v>
      </c>
    </row>
    <row r="639" spans="1:7" x14ac:dyDescent="0.3">
      <c r="A639" s="15" t="s">
        <v>49</v>
      </c>
      <c r="B639" s="13" t="s">
        <v>6</v>
      </c>
      <c r="C639" s="13" t="s">
        <v>24</v>
      </c>
      <c r="D639" s="90" t="s">
        <v>25</v>
      </c>
      <c r="E639" s="13">
        <v>2023</v>
      </c>
      <c r="F639" s="5" t="s">
        <v>11</v>
      </c>
      <c r="G639" s="19">
        <v>642.00399999999991</v>
      </c>
    </row>
    <row r="640" spans="1:7" x14ac:dyDescent="0.3">
      <c r="A640" s="15" t="s">
        <v>49</v>
      </c>
      <c r="B640" s="13" t="s">
        <v>6</v>
      </c>
      <c r="C640" s="13" t="s">
        <v>24</v>
      </c>
      <c r="D640" s="90" t="s">
        <v>25</v>
      </c>
      <c r="E640" s="13">
        <v>2023</v>
      </c>
      <c r="F640" s="5" t="s">
        <v>12</v>
      </c>
      <c r="G640" s="19">
        <v>701.67500000000018</v>
      </c>
    </row>
    <row r="641" spans="1:7" x14ac:dyDescent="0.3">
      <c r="A641" s="15" t="s">
        <v>49</v>
      </c>
      <c r="B641" s="13" t="s">
        <v>6</v>
      </c>
      <c r="C641" s="13" t="s">
        <v>24</v>
      </c>
      <c r="D641" s="90" t="s">
        <v>25</v>
      </c>
      <c r="E641" s="13">
        <v>2023</v>
      </c>
      <c r="F641" s="5" t="s">
        <v>13</v>
      </c>
      <c r="G641" s="19">
        <v>350.41999999999996</v>
      </c>
    </row>
    <row r="642" spans="1:7" x14ac:dyDescent="0.3">
      <c r="A642" s="15" t="s">
        <v>49</v>
      </c>
      <c r="B642" s="13" t="s">
        <v>6</v>
      </c>
      <c r="C642" s="13" t="s">
        <v>24</v>
      </c>
      <c r="D642" s="90" t="s">
        <v>25</v>
      </c>
      <c r="E642" s="13">
        <v>2023</v>
      </c>
      <c r="F642" s="5" t="s">
        <v>14</v>
      </c>
      <c r="G642" s="19">
        <v>97.676000000000016</v>
      </c>
    </row>
    <row r="643" spans="1:7" x14ac:dyDescent="0.3">
      <c r="A643" s="15" t="s">
        <v>49</v>
      </c>
      <c r="B643" s="13" t="s">
        <v>6</v>
      </c>
      <c r="C643" s="13" t="s">
        <v>24</v>
      </c>
      <c r="D643" s="90" t="s">
        <v>25</v>
      </c>
      <c r="E643" s="13">
        <v>2023</v>
      </c>
      <c r="F643" s="5" t="s">
        <v>15</v>
      </c>
      <c r="G643" s="19">
        <v>129.92099999999999</v>
      </c>
    </row>
    <row r="644" spans="1:7" x14ac:dyDescent="0.3">
      <c r="A644" s="15" t="s">
        <v>49</v>
      </c>
      <c r="B644" s="13" t="s">
        <v>6</v>
      </c>
      <c r="C644" s="13" t="s">
        <v>24</v>
      </c>
      <c r="D644" s="90" t="s">
        <v>25</v>
      </c>
      <c r="E644" s="13">
        <v>2023</v>
      </c>
      <c r="F644" s="5" t="s">
        <v>16</v>
      </c>
      <c r="G644" s="19">
        <v>235.33600000000001</v>
      </c>
    </row>
    <row r="645" spans="1:7" x14ac:dyDescent="0.3">
      <c r="A645" s="15" t="s">
        <v>49</v>
      </c>
      <c r="B645" s="13" t="s">
        <v>6</v>
      </c>
      <c r="C645" s="13" t="s">
        <v>24</v>
      </c>
      <c r="D645" s="90" t="s">
        <v>25</v>
      </c>
      <c r="E645" s="13">
        <v>2023</v>
      </c>
      <c r="F645" s="5" t="s">
        <v>17</v>
      </c>
      <c r="G645" s="19">
        <v>249.33700000000002</v>
      </c>
    </row>
    <row r="646" spans="1:7" x14ac:dyDescent="0.3">
      <c r="A646" s="15" t="s">
        <v>49</v>
      </c>
      <c r="B646" s="13" t="s">
        <v>6</v>
      </c>
      <c r="C646" s="13" t="s">
        <v>24</v>
      </c>
      <c r="D646" s="90" t="s">
        <v>25</v>
      </c>
      <c r="E646" s="13">
        <v>2023</v>
      </c>
      <c r="F646" s="5" t="s">
        <v>18</v>
      </c>
      <c r="G646" s="19">
        <v>351.42299999999994</v>
      </c>
    </row>
    <row r="647" spans="1:7" x14ac:dyDescent="0.3">
      <c r="A647" s="15" t="s">
        <v>49</v>
      </c>
      <c r="B647" s="13" t="s">
        <v>6</v>
      </c>
      <c r="C647" s="13" t="s">
        <v>24</v>
      </c>
      <c r="D647" s="90" t="s">
        <v>25</v>
      </c>
      <c r="E647" s="13">
        <v>2023</v>
      </c>
      <c r="F647" s="5" t="s">
        <v>19</v>
      </c>
      <c r="G647" s="19">
        <v>303.33899999999994</v>
      </c>
    </row>
    <row r="648" spans="1:7" x14ac:dyDescent="0.3">
      <c r="A648" s="15" t="s">
        <v>49</v>
      </c>
      <c r="B648" s="13" t="s">
        <v>6</v>
      </c>
      <c r="C648" s="13" t="s">
        <v>24</v>
      </c>
      <c r="D648" s="90" t="s">
        <v>25</v>
      </c>
      <c r="E648" s="13">
        <v>2023</v>
      </c>
      <c r="F648" s="5" t="s">
        <v>20</v>
      </c>
      <c r="G648" s="19">
        <v>473.25399999999996</v>
      </c>
    </row>
    <row r="649" spans="1:7" x14ac:dyDescent="0.3">
      <c r="A649" s="15" t="s">
        <v>49</v>
      </c>
      <c r="B649" s="13" t="s">
        <v>6</v>
      </c>
      <c r="C649" s="13" t="s">
        <v>24</v>
      </c>
      <c r="D649" s="90" t="s">
        <v>25</v>
      </c>
      <c r="E649" s="13">
        <v>2023</v>
      </c>
      <c r="F649" s="5" t="s">
        <v>21</v>
      </c>
      <c r="G649" s="19">
        <v>579.08600000000001</v>
      </c>
    </row>
    <row r="650" spans="1:7" x14ac:dyDescent="0.3">
      <c r="A650" s="87" t="s">
        <v>49</v>
      </c>
      <c r="B650" s="90" t="s">
        <v>6</v>
      </c>
      <c r="C650" s="90" t="s">
        <v>7</v>
      </c>
      <c r="D650" s="90" t="s">
        <v>25</v>
      </c>
      <c r="E650" s="90">
        <v>2022</v>
      </c>
      <c r="F650" s="5" t="s">
        <v>10</v>
      </c>
      <c r="G650" s="19">
        <v>5073.9959999999992</v>
      </c>
    </row>
    <row r="651" spans="1:7" x14ac:dyDescent="0.3">
      <c r="A651" s="87" t="s">
        <v>49</v>
      </c>
      <c r="B651" s="90" t="s">
        <v>6</v>
      </c>
      <c r="C651" s="90" t="s">
        <v>7</v>
      </c>
      <c r="D651" s="90" t="s">
        <v>25</v>
      </c>
      <c r="E651" s="90">
        <v>2022</v>
      </c>
      <c r="F651" s="5" t="s">
        <v>11</v>
      </c>
      <c r="G651" s="19">
        <v>4274.9219999999996</v>
      </c>
    </row>
    <row r="652" spans="1:7" x14ac:dyDescent="0.3">
      <c r="A652" s="87" t="s">
        <v>49</v>
      </c>
      <c r="B652" s="90" t="s">
        <v>6</v>
      </c>
      <c r="C652" s="90" t="s">
        <v>7</v>
      </c>
      <c r="D652" s="90" t="s">
        <v>25</v>
      </c>
      <c r="E652" s="90">
        <v>2022</v>
      </c>
      <c r="F652" s="5" t="s">
        <v>12</v>
      </c>
      <c r="G652" s="19">
        <v>9944.7519999999968</v>
      </c>
    </row>
    <row r="653" spans="1:7" x14ac:dyDescent="0.3">
      <c r="A653" s="87" t="s">
        <v>49</v>
      </c>
      <c r="B653" s="90" t="s">
        <v>6</v>
      </c>
      <c r="C653" s="90" t="s">
        <v>7</v>
      </c>
      <c r="D653" s="90" t="s">
        <v>25</v>
      </c>
      <c r="E653" s="90">
        <v>2022</v>
      </c>
      <c r="F653" s="5" t="s">
        <v>13</v>
      </c>
      <c r="G653" s="19">
        <v>3575.5009999999993</v>
      </c>
    </row>
    <row r="654" spans="1:7" x14ac:dyDescent="0.3">
      <c r="A654" s="87" t="s">
        <v>49</v>
      </c>
      <c r="B654" s="90" t="s">
        <v>6</v>
      </c>
      <c r="C654" s="90" t="s">
        <v>7</v>
      </c>
      <c r="D654" s="90" t="s">
        <v>25</v>
      </c>
      <c r="E654" s="90">
        <v>2022</v>
      </c>
      <c r="F654" s="5" t="s">
        <v>14</v>
      </c>
      <c r="G654" s="19">
        <v>523.42099999999994</v>
      </c>
    </row>
    <row r="655" spans="1:7" x14ac:dyDescent="0.3">
      <c r="A655" s="87" t="s">
        <v>49</v>
      </c>
      <c r="B655" s="90" t="s">
        <v>6</v>
      </c>
      <c r="C655" s="90" t="s">
        <v>7</v>
      </c>
      <c r="D655" s="90" t="s">
        <v>25</v>
      </c>
      <c r="E655" s="90">
        <v>2022</v>
      </c>
      <c r="F655" s="5" t="s">
        <v>15</v>
      </c>
      <c r="G655" s="19">
        <v>1021.5020000000001</v>
      </c>
    </row>
    <row r="656" spans="1:7" x14ac:dyDescent="0.3">
      <c r="A656" s="87" t="s">
        <v>49</v>
      </c>
      <c r="B656" s="90" t="s">
        <v>6</v>
      </c>
      <c r="C656" s="90" t="s">
        <v>7</v>
      </c>
      <c r="D656" s="90" t="s">
        <v>25</v>
      </c>
      <c r="E656" s="90">
        <v>2022</v>
      </c>
      <c r="F656" s="5" t="s">
        <v>16</v>
      </c>
      <c r="G656" s="19">
        <v>1748.001</v>
      </c>
    </row>
    <row r="657" spans="1:7" x14ac:dyDescent="0.3">
      <c r="A657" s="87" t="s">
        <v>49</v>
      </c>
      <c r="B657" s="90" t="s">
        <v>6</v>
      </c>
      <c r="C657" s="90" t="s">
        <v>7</v>
      </c>
      <c r="D657" s="90" t="s">
        <v>25</v>
      </c>
      <c r="E657" s="90">
        <v>2022</v>
      </c>
      <c r="F657" s="5" t="s">
        <v>17</v>
      </c>
      <c r="G657" s="19">
        <v>3322.0029999999992</v>
      </c>
    </row>
    <row r="658" spans="1:7" x14ac:dyDescent="0.3">
      <c r="A658" s="87" t="s">
        <v>49</v>
      </c>
      <c r="B658" s="90" t="s">
        <v>6</v>
      </c>
      <c r="C658" s="90" t="s">
        <v>7</v>
      </c>
      <c r="D658" s="90" t="s">
        <v>25</v>
      </c>
      <c r="E658" s="90">
        <v>2022</v>
      </c>
      <c r="F658" s="5" t="s">
        <v>18</v>
      </c>
      <c r="G658" s="19">
        <v>1165.2610000000002</v>
      </c>
    </row>
    <row r="659" spans="1:7" x14ac:dyDescent="0.3">
      <c r="A659" s="87" t="s">
        <v>49</v>
      </c>
      <c r="B659" s="90" t="s">
        <v>6</v>
      </c>
      <c r="C659" s="90" t="s">
        <v>7</v>
      </c>
      <c r="D659" s="90" t="s">
        <v>25</v>
      </c>
      <c r="E659" s="90">
        <v>2022</v>
      </c>
      <c r="F659" s="5" t="s">
        <v>19</v>
      </c>
      <c r="G659" s="19">
        <v>1737.0890000000004</v>
      </c>
    </row>
    <row r="660" spans="1:7" x14ac:dyDescent="0.3">
      <c r="A660" s="87" t="s">
        <v>49</v>
      </c>
      <c r="B660" s="90" t="s">
        <v>6</v>
      </c>
      <c r="C660" s="90" t="s">
        <v>7</v>
      </c>
      <c r="D660" s="90" t="s">
        <v>25</v>
      </c>
      <c r="E660" s="90">
        <v>2022</v>
      </c>
      <c r="F660" s="5" t="s">
        <v>20</v>
      </c>
      <c r="G660" s="19">
        <v>2265.9209999999994</v>
      </c>
    </row>
    <row r="661" spans="1:7" x14ac:dyDescent="0.3">
      <c r="A661" s="87" t="s">
        <v>49</v>
      </c>
      <c r="B661" s="90" t="s">
        <v>6</v>
      </c>
      <c r="C661" s="90" t="s">
        <v>7</v>
      </c>
      <c r="D661" s="90" t="s">
        <v>25</v>
      </c>
      <c r="E661" s="90">
        <v>2022</v>
      </c>
      <c r="F661" s="5" t="s">
        <v>21</v>
      </c>
      <c r="G661" s="19">
        <v>4070.0040000000004</v>
      </c>
    </row>
    <row r="662" spans="1:7" x14ac:dyDescent="0.3">
      <c r="A662" s="26" t="s">
        <v>49</v>
      </c>
      <c r="B662" t="s">
        <v>6</v>
      </c>
      <c r="C662" t="s">
        <v>23</v>
      </c>
      <c r="D662" s="90" t="s">
        <v>25</v>
      </c>
      <c r="E662">
        <v>2022</v>
      </c>
      <c r="F662" s="5" t="s">
        <v>10</v>
      </c>
      <c r="G662" s="19">
        <v>2157.5879999999993</v>
      </c>
    </row>
    <row r="663" spans="1:7" x14ac:dyDescent="0.3">
      <c r="A663" s="26" t="s">
        <v>49</v>
      </c>
      <c r="B663" t="s">
        <v>6</v>
      </c>
      <c r="C663" t="s">
        <v>23</v>
      </c>
      <c r="D663" s="90" t="s">
        <v>25</v>
      </c>
      <c r="E663">
        <v>2022</v>
      </c>
      <c r="F663" s="5" t="s">
        <v>11</v>
      </c>
      <c r="G663" s="19">
        <v>1952.4199999999994</v>
      </c>
    </row>
    <row r="664" spans="1:7" x14ac:dyDescent="0.3">
      <c r="A664" s="26" t="s">
        <v>49</v>
      </c>
      <c r="B664" t="s">
        <v>6</v>
      </c>
      <c r="C664" t="s">
        <v>23</v>
      </c>
      <c r="D664" s="90" t="s">
        <v>25</v>
      </c>
      <c r="E664">
        <v>2022</v>
      </c>
      <c r="F664" s="5" t="s">
        <v>12</v>
      </c>
      <c r="G664" s="19">
        <v>2225.7540000000004</v>
      </c>
    </row>
    <row r="665" spans="1:7" x14ac:dyDescent="0.3">
      <c r="A665" s="26" t="s">
        <v>49</v>
      </c>
      <c r="B665" t="s">
        <v>6</v>
      </c>
      <c r="C665" t="s">
        <v>23</v>
      </c>
      <c r="D665" s="90" t="s">
        <v>25</v>
      </c>
      <c r="E665">
        <v>2022</v>
      </c>
      <c r="F665" s="5" t="s">
        <v>13</v>
      </c>
      <c r="G665" s="19">
        <v>1947.7529999999997</v>
      </c>
    </row>
    <row r="666" spans="1:7" x14ac:dyDescent="0.3">
      <c r="A666" s="26" t="s">
        <v>49</v>
      </c>
      <c r="B666" t="s">
        <v>6</v>
      </c>
      <c r="C666" t="s">
        <v>23</v>
      </c>
      <c r="D666" s="90" t="s">
        <v>25</v>
      </c>
      <c r="E666">
        <v>2022</v>
      </c>
      <c r="F666" s="5" t="s">
        <v>14</v>
      </c>
      <c r="G666" s="19">
        <v>780.3359999999999</v>
      </c>
    </row>
    <row r="667" spans="1:7" x14ac:dyDescent="0.3">
      <c r="A667" s="26" t="s">
        <v>49</v>
      </c>
      <c r="B667" t="s">
        <v>6</v>
      </c>
      <c r="C667" t="s">
        <v>23</v>
      </c>
      <c r="D667" s="90" t="s">
        <v>25</v>
      </c>
      <c r="E667">
        <v>2022</v>
      </c>
      <c r="F667" s="5" t="s">
        <v>15</v>
      </c>
      <c r="G667" s="19">
        <v>830.58500000000004</v>
      </c>
    </row>
    <row r="668" spans="1:7" x14ac:dyDescent="0.3">
      <c r="A668" s="26" t="s">
        <v>49</v>
      </c>
      <c r="B668" t="s">
        <v>6</v>
      </c>
      <c r="C668" t="s">
        <v>23</v>
      </c>
      <c r="D668" s="90" t="s">
        <v>25</v>
      </c>
      <c r="E668">
        <v>2022</v>
      </c>
      <c r="F668" s="5" t="s">
        <v>16</v>
      </c>
      <c r="G668" s="19">
        <v>553.42200000000014</v>
      </c>
    </row>
    <row r="669" spans="1:7" x14ac:dyDescent="0.3">
      <c r="A669" s="26" t="s">
        <v>49</v>
      </c>
      <c r="B669" t="s">
        <v>6</v>
      </c>
      <c r="C669" t="s">
        <v>23</v>
      </c>
      <c r="D669" s="90" t="s">
        <v>25</v>
      </c>
      <c r="E669">
        <v>2022</v>
      </c>
      <c r="F669" s="5" t="s">
        <v>17</v>
      </c>
      <c r="G669" s="19">
        <v>531.16999999999996</v>
      </c>
    </row>
    <row r="670" spans="1:7" x14ac:dyDescent="0.3">
      <c r="A670" s="26" t="s">
        <v>49</v>
      </c>
      <c r="B670" t="s">
        <v>6</v>
      </c>
      <c r="C670" t="s">
        <v>23</v>
      </c>
      <c r="D670" s="90" t="s">
        <v>25</v>
      </c>
      <c r="E670">
        <v>2022</v>
      </c>
      <c r="F670" s="5" t="s">
        <v>18</v>
      </c>
      <c r="G670" s="19">
        <v>753.92600000000016</v>
      </c>
    </row>
    <row r="671" spans="1:7" x14ac:dyDescent="0.3">
      <c r="A671" s="26" t="s">
        <v>49</v>
      </c>
      <c r="B671" t="s">
        <v>6</v>
      </c>
      <c r="C671" t="s">
        <v>23</v>
      </c>
      <c r="D671" s="90" t="s">
        <v>25</v>
      </c>
      <c r="E671">
        <v>2022</v>
      </c>
      <c r="F671" s="5" t="s">
        <v>19</v>
      </c>
      <c r="G671" s="19">
        <v>525.255</v>
      </c>
    </row>
    <row r="672" spans="1:7" x14ac:dyDescent="0.3">
      <c r="A672" s="26" t="s">
        <v>49</v>
      </c>
      <c r="B672" t="s">
        <v>6</v>
      </c>
      <c r="C672" t="s">
        <v>23</v>
      </c>
      <c r="D672" s="90" t="s">
        <v>25</v>
      </c>
      <c r="E672">
        <v>2022</v>
      </c>
      <c r="F672" s="5" t="s">
        <v>20</v>
      </c>
      <c r="G672" s="19">
        <v>785.17400000000009</v>
      </c>
    </row>
    <row r="673" spans="1:7" x14ac:dyDescent="0.3">
      <c r="A673" s="26" t="s">
        <v>49</v>
      </c>
      <c r="B673" t="s">
        <v>6</v>
      </c>
      <c r="C673" t="s">
        <v>23</v>
      </c>
      <c r="D673" s="90" t="s">
        <v>25</v>
      </c>
      <c r="E673">
        <v>2022</v>
      </c>
      <c r="F673" s="5" t="s">
        <v>21</v>
      </c>
      <c r="G673" s="19">
        <v>1026.258</v>
      </c>
    </row>
    <row r="674" spans="1:7" x14ac:dyDescent="0.3">
      <c r="A674" s="15" t="s">
        <v>49</v>
      </c>
      <c r="B674" s="13" t="s">
        <v>6</v>
      </c>
      <c r="C674" s="13" t="s">
        <v>24</v>
      </c>
      <c r="D674" s="90" t="s">
        <v>25</v>
      </c>
      <c r="E674" s="13">
        <v>2022</v>
      </c>
      <c r="F674" s="5" t="s">
        <v>10</v>
      </c>
      <c r="G674" s="19">
        <v>1171.921</v>
      </c>
    </row>
    <row r="675" spans="1:7" x14ac:dyDescent="0.3">
      <c r="A675" s="15" t="s">
        <v>49</v>
      </c>
      <c r="B675" s="13" t="s">
        <v>6</v>
      </c>
      <c r="C675" s="13" t="s">
        <v>24</v>
      </c>
      <c r="D675" s="90" t="s">
        <v>25</v>
      </c>
      <c r="E675" s="13">
        <v>2022</v>
      </c>
      <c r="F675" s="5" t="s">
        <v>11</v>
      </c>
      <c r="G675" s="19">
        <v>684.00600000000009</v>
      </c>
    </row>
    <row r="676" spans="1:7" x14ac:dyDescent="0.3">
      <c r="A676" s="15" t="s">
        <v>49</v>
      </c>
      <c r="B676" s="13" t="s">
        <v>6</v>
      </c>
      <c r="C676" s="13" t="s">
        <v>24</v>
      </c>
      <c r="D676" s="90" t="s">
        <v>25</v>
      </c>
      <c r="E676" s="13">
        <v>2022</v>
      </c>
      <c r="F676" s="5" t="s">
        <v>12</v>
      </c>
      <c r="G676" s="19">
        <v>1591.17</v>
      </c>
    </row>
    <row r="677" spans="1:7" x14ac:dyDescent="0.3">
      <c r="A677" s="15" t="s">
        <v>49</v>
      </c>
      <c r="B677" s="13" t="s">
        <v>6</v>
      </c>
      <c r="C677" s="13" t="s">
        <v>24</v>
      </c>
      <c r="D677" s="90" t="s">
        <v>25</v>
      </c>
      <c r="E677" s="13">
        <v>2022</v>
      </c>
      <c r="F677" s="5" t="s">
        <v>13</v>
      </c>
      <c r="G677" s="19">
        <v>680.16700000000003</v>
      </c>
    </row>
    <row r="678" spans="1:7" x14ac:dyDescent="0.3">
      <c r="A678" s="15" t="s">
        <v>49</v>
      </c>
      <c r="B678" s="13" t="s">
        <v>6</v>
      </c>
      <c r="C678" s="13" t="s">
        <v>24</v>
      </c>
      <c r="D678" s="90" t="s">
        <v>25</v>
      </c>
      <c r="E678" s="13">
        <v>2022</v>
      </c>
      <c r="F678" s="5" t="s">
        <v>14</v>
      </c>
      <c r="G678" s="19">
        <v>89.335000000000008</v>
      </c>
    </row>
    <row r="679" spans="1:7" x14ac:dyDescent="0.3">
      <c r="A679" s="15" t="s">
        <v>49</v>
      </c>
      <c r="B679" s="13" t="s">
        <v>6</v>
      </c>
      <c r="C679" s="13" t="s">
        <v>24</v>
      </c>
      <c r="D679" s="90" t="s">
        <v>25</v>
      </c>
      <c r="E679" s="13">
        <v>2022</v>
      </c>
      <c r="F679" s="5" t="s">
        <v>15</v>
      </c>
      <c r="G679" s="19">
        <v>119.84100000000004</v>
      </c>
    </row>
    <row r="680" spans="1:7" x14ac:dyDescent="0.3">
      <c r="A680" s="15" t="s">
        <v>49</v>
      </c>
      <c r="B680" s="13" t="s">
        <v>6</v>
      </c>
      <c r="C680" s="13" t="s">
        <v>24</v>
      </c>
      <c r="D680" s="90" t="s">
        <v>25</v>
      </c>
      <c r="E680" s="13">
        <v>2022</v>
      </c>
      <c r="F680" s="5" t="s">
        <v>16</v>
      </c>
      <c r="G680" s="19">
        <v>264.42100000000005</v>
      </c>
    </row>
    <row r="681" spans="1:7" x14ac:dyDescent="0.3">
      <c r="A681" s="15" t="s">
        <v>49</v>
      </c>
      <c r="B681" s="13" t="s">
        <v>6</v>
      </c>
      <c r="C681" s="13" t="s">
        <v>24</v>
      </c>
      <c r="D681" s="90" t="s">
        <v>25</v>
      </c>
      <c r="E681" s="13">
        <v>2022</v>
      </c>
      <c r="F681" s="5" t="s">
        <v>17</v>
      </c>
      <c r="G681" s="19">
        <v>387.33500000000009</v>
      </c>
    </row>
    <row r="682" spans="1:7" x14ac:dyDescent="0.3">
      <c r="A682" s="15" t="s">
        <v>49</v>
      </c>
      <c r="B682" s="13" t="s">
        <v>6</v>
      </c>
      <c r="C682" s="13" t="s">
        <v>24</v>
      </c>
      <c r="D682" s="90" t="s">
        <v>25</v>
      </c>
      <c r="E682" s="13">
        <v>2022</v>
      </c>
      <c r="F682" s="5" t="s">
        <v>18</v>
      </c>
      <c r="G682" s="19">
        <v>366.58899999999994</v>
      </c>
    </row>
    <row r="683" spans="1:7" x14ac:dyDescent="0.3">
      <c r="A683" s="15" t="s">
        <v>49</v>
      </c>
      <c r="B683" s="13" t="s">
        <v>6</v>
      </c>
      <c r="C683" s="13" t="s">
        <v>24</v>
      </c>
      <c r="D683" s="90" t="s">
        <v>25</v>
      </c>
      <c r="E683" s="13">
        <v>2022</v>
      </c>
      <c r="F683" s="5" t="s">
        <v>19</v>
      </c>
      <c r="G683" s="19">
        <v>352.17099999999999</v>
      </c>
    </row>
    <row r="684" spans="1:7" x14ac:dyDescent="0.3">
      <c r="A684" s="15" t="s">
        <v>49</v>
      </c>
      <c r="B684" s="13" t="s">
        <v>6</v>
      </c>
      <c r="C684" s="13" t="s">
        <v>24</v>
      </c>
      <c r="D684" s="90" t="s">
        <v>25</v>
      </c>
      <c r="E684" s="13">
        <v>2022</v>
      </c>
      <c r="F684" s="5" t="s">
        <v>20</v>
      </c>
      <c r="G684" s="19">
        <v>600.08899999999994</v>
      </c>
    </row>
    <row r="685" spans="1:7" x14ac:dyDescent="0.3">
      <c r="A685" s="15" t="s">
        <v>49</v>
      </c>
      <c r="B685" s="13" t="s">
        <v>6</v>
      </c>
      <c r="C685" s="13" t="s">
        <v>24</v>
      </c>
      <c r="D685" s="90" t="s">
        <v>25</v>
      </c>
      <c r="E685" s="13">
        <v>2022</v>
      </c>
      <c r="F685" s="5" t="s">
        <v>21</v>
      </c>
      <c r="G685" s="19">
        <v>714.33899999999994</v>
      </c>
    </row>
    <row r="686" spans="1:7" x14ac:dyDescent="0.3">
      <c r="A686" s="87" t="s">
        <v>49</v>
      </c>
      <c r="B686" s="90" t="s">
        <v>6</v>
      </c>
      <c r="C686" s="90" t="s">
        <v>7</v>
      </c>
      <c r="D686" s="90" t="s">
        <v>25</v>
      </c>
      <c r="E686" s="90">
        <v>2021</v>
      </c>
      <c r="F686" s="5" t="s">
        <v>10</v>
      </c>
      <c r="G686" s="19">
        <v>2891.1699999999996</v>
      </c>
    </row>
    <row r="687" spans="1:7" x14ac:dyDescent="0.3">
      <c r="A687" s="87" t="s">
        <v>49</v>
      </c>
      <c r="B687" s="90" t="s">
        <v>6</v>
      </c>
      <c r="C687" s="90" t="s">
        <v>7</v>
      </c>
      <c r="D687" s="90" t="s">
        <v>25</v>
      </c>
      <c r="E687" s="90">
        <v>2021</v>
      </c>
      <c r="F687" s="5" t="s">
        <v>11</v>
      </c>
      <c r="G687" s="19">
        <v>5341.7549999999992</v>
      </c>
    </row>
    <row r="688" spans="1:7" x14ac:dyDescent="0.3">
      <c r="A688" s="87" t="s">
        <v>49</v>
      </c>
      <c r="B688" s="90" t="s">
        <v>6</v>
      </c>
      <c r="C688" s="90" t="s">
        <v>7</v>
      </c>
      <c r="D688" s="90" t="s">
        <v>25</v>
      </c>
      <c r="E688" s="90">
        <v>2021</v>
      </c>
      <c r="F688" s="5" t="s">
        <v>12</v>
      </c>
      <c r="G688" s="19">
        <v>6038.5040000000008</v>
      </c>
    </row>
    <row r="689" spans="1:7" x14ac:dyDescent="0.3">
      <c r="A689" s="87" t="s">
        <v>49</v>
      </c>
      <c r="B689" s="90" t="s">
        <v>6</v>
      </c>
      <c r="C689" s="90" t="s">
        <v>7</v>
      </c>
      <c r="D689" s="90" t="s">
        <v>25</v>
      </c>
      <c r="E689" s="90">
        <v>2021</v>
      </c>
      <c r="F689" s="5" t="s">
        <v>13</v>
      </c>
      <c r="G689" s="19">
        <v>5807.5050000000001</v>
      </c>
    </row>
    <row r="690" spans="1:7" x14ac:dyDescent="0.3">
      <c r="A690" s="87" t="s">
        <v>49</v>
      </c>
      <c r="B690" s="90" t="s">
        <v>6</v>
      </c>
      <c r="C690" s="90" t="s">
        <v>7</v>
      </c>
      <c r="D690" s="90" t="s">
        <v>25</v>
      </c>
      <c r="E690" s="90">
        <v>2021</v>
      </c>
      <c r="F690" s="5" t="s">
        <v>14</v>
      </c>
      <c r="G690" s="19">
        <v>3063.5039999999995</v>
      </c>
    </row>
    <row r="691" spans="1:7" x14ac:dyDescent="0.3">
      <c r="A691" s="87" t="s">
        <v>49</v>
      </c>
      <c r="B691" s="90" t="s">
        <v>6</v>
      </c>
      <c r="C691" s="90" t="s">
        <v>7</v>
      </c>
      <c r="D691" s="90" t="s">
        <v>25</v>
      </c>
      <c r="E691" s="90">
        <v>2021</v>
      </c>
      <c r="F691" s="5" t="s">
        <v>15</v>
      </c>
      <c r="G691" s="19">
        <v>1578.75</v>
      </c>
    </row>
    <row r="692" spans="1:7" x14ac:dyDescent="0.3">
      <c r="A692" s="87" t="s">
        <v>49</v>
      </c>
      <c r="B692" s="90" t="s">
        <v>6</v>
      </c>
      <c r="C692" s="90" t="s">
        <v>7</v>
      </c>
      <c r="D692" s="90" t="s">
        <v>25</v>
      </c>
      <c r="E692" s="90">
        <v>2021</v>
      </c>
      <c r="F692" s="5" t="s">
        <v>16</v>
      </c>
      <c r="G692" s="19">
        <v>2495.918000000001</v>
      </c>
    </row>
    <row r="693" spans="1:7" x14ac:dyDescent="0.3">
      <c r="A693" s="87" t="s">
        <v>49</v>
      </c>
      <c r="B693" s="90" t="s">
        <v>6</v>
      </c>
      <c r="C693" s="90" t="s">
        <v>7</v>
      </c>
      <c r="D693" s="90" t="s">
        <v>25</v>
      </c>
      <c r="E693" s="90">
        <v>2021</v>
      </c>
      <c r="F693" s="5" t="s">
        <v>17</v>
      </c>
      <c r="G693" s="19">
        <v>2860.3399999999992</v>
      </c>
    </row>
    <row r="694" spans="1:7" x14ac:dyDescent="0.3">
      <c r="A694" s="87" t="s">
        <v>49</v>
      </c>
      <c r="B694" s="90" t="s">
        <v>6</v>
      </c>
      <c r="C694" s="90" t="s">
        <v>7</v>
      </c>
      <c r="D694" s="90" t="s">
        <v>25</v>
      </c>
      <c r="E694" s="90">
        <v>2021</v>
      </c>
      <c r="F694" s="5" t="s">
        <v>18</v>
      </c>
      <c r="G694" s="19">
        <v>2402.5889999999995</v>
      </c>
    </row>
    <row r="695" spans="1:7" x14ac:dyDescent="0.3">
      <c r="A695" s="87" t="s">
        <v>49</v>
      </c>
      <c r="B695" s="90" t="s">
        <v>6</v>
      </c>
      <c r="C695" s="90" t="s">
        <v>7</v>
      </c>
      <c r="D695" s="90" t="s">
        <v>25</v>
      </c>
      <c r="E695" s="90">
        <v>2021</v>
      </c>
      <c r="F695" s="5" t="s">
        <v>19</v>
      </c>
      <c r="G695" s="19">
        <v>2307.5039999999999</v>
      </c>
    </row>
    <row r="696" spans="1:7" x14ac:dyDescent="0.3">
      <c r="A696" s="87" t="s">
        <v>49</v>
      </c>
      <c r="B696" s="90" t="s">
        <v>6</v>
      </c>
      <c r="C696" s="90" t="s">
        <v>7</v>
      </c>
      <c r="D696" s="90" t="s">
        <v>25</v>
      </c>
      <c r="E696" s="90">
        <v>2021</v>
      </c>
      <c r="F696" s="5" t="s">
        <v>20</v>
      </c>
      <c r="G696" s="19">
        <v>2594.5899999999997</v>
      </c>
    </row>
    <row r="697" spans="1:7" x14ac:dyDescent="0.3">
      <c r="A697" s="87" t="s">
        <v>49</v>
      </c>
      <c r="B697" s="90" t="s">
        <v>6</v>
      </c>
      <c r="C697" s="90" t="s">
        <v>7</v>
      </c>
      <c r="D697" s="90" t="s">
        <v>25</v>
      </c>
      <c r="E697" s="90">
        <v>2021</v>
      </c>
      <c r="F697" s="5" t="s">
        <v>21</v>
      </c>
      <c r="G697" s="19">
        <v>3493.5890000000004</v>
      </c>
    </row>
    <row r="698" spans="1:7" x14ac:dyDescent="0.3">
      <c r="A698" s="26" t="s">
        <v>49</v>
      </c>
      <c r="B698" t="s">
        <v>6</v>
      </c>
      <c r="C698" t="s">
        <v>23</v>
      </c>
      <c r="D698" s="90" t="s">
        <v>25</v>
      </c>
      <c r="E698">
        <v>2021</v>
      </c>
      <c r="F698" s="5" t="s">
        <v>10</v>
      </c>
      <c r="G698" s="19">
        <v>1056.7539999999999</v>
      </c>
    </row>
    <row r="699" spans="1:7" x14ac:dyDescent="0.3">
      <c r="A699" s="26" t="s">
        <v>49</v>
      </c>
      <c r="B699" t="s">
        <v>6</v>
      </c>
      <c r="C699" t="s">
        <v>23</v>
      </c>
      <c r="D699" s="90" t="s">
        <v>25</v>
      </c>
      <c r="E699">
        <v>2021</v>
      </c>
      <c r="F699" s="5" t="s">
        <v>11</v>
      </c>
      <c r="G699" s="19">
        <v>1368.2539999999997</v>
      </c>
    </row>
    <row r="700" spans="1:7" x14ac:dyDescent="0.3">
      <c r="A700" s="26" t="s">
        <v>49</v>
      </c>
      <c r="B700" t="s">
        <v>6</v>
      </c>
      <c r="C700" t="s">
        <v>23</v>
      </c>
      <c r="D700" s="90" t="s">
        <v>25</v>
      </c>
      <c r="E700">
        <v>2021</v>
      </c>
      <c r="F700" s="5" t="s">
        <v>12</v>
      </c>
      <c r="G700" s="19">
        <v>803.25600000000009</v>
      </c>
    </row>
    <row r="701" spans="1:7" x14ac:dyDescent="0.3">
      <c r="A701" s="26" t="s">
        <v>49</v>
      </c>
      <c r="B701" t="s">
        <v>6</v>
      </c>
      <c r="C701" t="s">
        <v>23</v>
      </c>
      <c r="D701" s="90" t="s">
        <v>25</v>
      </c>
      <c r="E701">
        <v>2021</v>
      </c>
      <c r="F701" s="5" t="s">
        <v>13</v>
      </c>
      <c r="G701" s="19">
        <v>1386.748</v>
      </c>
    </row>
    <row r="702" spans="1:7" x14ac:dyDescent="0.3">
      <c r="A702" s="26" t="s">
        <v>49</v>
      </c>
      <c r="B702" t="s">
        <v>6</v>
      </c>
      <c r="C702" t="s">
        <v>23</v>
      </c>
      <c r="D702" s="90" t="s">
        <v>25</v>
      </c>
      <c r="E702">
        <v>2021</v>
      </c>
      <c r="F702" s="5" t="s">
        <v>14</v>
      </c>
      <c r="G702" s="19">
        <v>2425.0859999999998</v>
      </c>
    </row>
    <row r="703" spans="1:7" x14ac:dyDescent="0.3">
      <c r="A703" s="26" t="s">
        <v>49</v>
      </c>
      <c r="B703" t="s">
        <v>6</v>
      </c>
      <c r="C703" t="s">
        <v>23</v>
      </c>
      <c r="D703" s="90" t="s">
        <v>25</v>
      </c>
      <c r="E703">
        <v>2021</v>
      </c>
      <c r="F703" s="5" t="s">
        <v>15</v>
      </c>
      <c r="G703" s="19">
        <v>795.33599999999979</v>
      </c>
    </row>
    <row r="704" spans="1:7" x14ac:dyDescent="0.3">
      <c r="A704" s="26" t="s">
        <v>49</v>
      </c>
      <c r="B704" t="s">
        <v>6</v>
      </c>
      <c r="C704" t="s">
        <v>23</v>
      </c>
      <c r="D704" s="90" t="s">
        <v>25</v>
      </c>
      <c r="E704">
        <v>2021</v>
      </c>
      <c r="F704" s="5" t="s">
        <v>16</v>
      </c>
      <c r="G704" s="19">
        <v>891.505</v>
      </c>
    </row>
    <row r="705" spans="1:7" x14ac:dyDescent="0.3">
      <c r="A705" s="26" t="s">
        <v>49</v>
      </c>
      <c r="B705" t="s">
        <v>6</v>
      </c>
      <c r="C705" t="s">
        <v>23</v>
      </c>
      <c r="D705" s="90" t="s">
        <v>25</v>
      </c>
      <c r="E705">
        <v>2021</v>
      </c>
      <c r="F705" s="5" t="s">
        <v>17</v>
      </c>
      <c r="G705" s="19">
        <v>996.33799999999985</v>
      </c>
    </row>
    <row r="706" spans="1:7" x14ac:dyDescent="0.3">
      <c r="A706" s="26" t="s">
        <v>49</v>
      </c>
      <c r="B706" t="s">
        <v>6</v>
      </c>
      <c r="C706" t="s">
        <v>23</v>
      </c>
      <c r="D706" s="90" t="s">
        <v>25</v>
      </c>
      <c r="E706">
        <v>2021</v>
      </c>
      <c r="F706" s="5" t="s">
        <v>18</v>
      </c>
      <c r="G706" s="19">
        <v>854.09200000000021</v>
      </c>
    </row>
    <row r="707" spans="1:7" x14ac:dyDescent="0.3">
      <c r="A707" s="26" t="s">
        <v>49</v>
      </c>
      <c r="B707" t="s">
        <v>6</v>
      </c>
      <c r="C707" t="s">
        <v>23</v>
      </c>
      <c r="D707" s="90" t="s">
        <v>25</v>
      </c>
      <c r="E707">
        <v>2021</v>
      </c>
      <c r="F707" s="5" t="s">
        <v>19</v>
      </c>
      <c r="G707" s="19">
        <v>512.58799999999997</v>
      </c>
    </row>
    <row r="708" spans="1:7" x14ac:dyDescent="0.3">
      <c r="A708" s="26" t="s">
        <v>49</v>
      </c>
      <c r="B708" t="s">
        <v>6</v>
      </c>
      <c r="C708" t="s">
        <v>23</v>
      </c>
      <c r="D708" s="90" t="s">
        <v>25</v>
      </c>
      <c r="E708">
        <v>2021</v>
      </c>
      <c r="F708" s="5" t="s">
        <v>20</v>
      </c>
      <c r="G708" s="19">
        <v>1012.0890000000002</v>
      </c>
    </row>
    <row r="709" spans="1:7" x14ac:dyDescent="0.3">
      <c r="A709" s="26" t="s">
        <v>49</v>
      </c>
      <c r="B709" t="s">
        <v>6</v>
      </c>
      <c r="C709" t="s">
        <v>23</v>
      </c>
      <c r="D709" s="90" t="s">
        <v>25</v>
      </c>
      <c r="E709">
        <v>2021</v>
      </c>
      <c r="F709" s="5" t="s">
        <v>21</v>
      </c>
      <c r="G709" s="19">
        <v>1051.338</v>
      </c>
    </row>
    <row r="710" spans="1:7" x14ac:dyDescent="0.3">
      <c r="A710" s="15" t="s">
        <v>49</v>
      </c>
      <c r="B710" s="13" t="s">
        <v>6</v>
      </c>
      <c r="C710" s="13" t="s">
        <v>24</v>
      </c>
      <c r="D710" s="90" t="s">
        <v>25</v>
      </c>
      <c r="E710" s="13">
        <v>2021</v>
      </c>
      <c r="F710" s="5" t="s">
        <v>10</v>
      </c>
      <c r="G710" s="19">
        <v>625.33499999999992</v>
      </c>
    </row>
    <row r="711" spans="1:7" x14ac:dyDescent="0.3">
      <c r="A711" s="15" t="s">
        <v>49</v>
      </c>
      <c r="B711" s="13" t="s">
        <v>6</v>
      </c>
      <c r="C711" s="13" t="s">
        <v>24</v>
      </c>
      <c r="D711" s="90" t="s">
        <v>25</v>
      </c>
      <c r="E711" s="13">
        <v>2021</v>
      </c>
      <c r="F711" s="5" t="s">
        <v>11</v>
      </c>
      <c r="G711" s="19">
        <v>912.33800000000008</v>
      </c>
    </row>
    <row r="712" spans="1:7" x14ac:dyDescent="0.3">
      <c r="A712" s="15" t="s">
        <v>49</v>
      </c>
      <c r="B712" s="13" t="s">
        <v>6</v>
      </c>
      <c r="C712" s="13" t="s">
        <v>24</v>
      </c>
      <c r="D712" s="90" t="s">
        <v>25</v>
      </c>
      <c r="E712" s="13">
        <v>2021</v>
      </c>
      <c r="F712" s="5" t="s">
        <v>12</v>
      </c>
      <c r="G712" s="19">
        <v>1244.6719999999998</v>
      </c>
    </row>
    <row r="713" spans="1:7" x14ac:dyDescent="0.3">
      <c r="A713" s="15" t="s">
        <v>49</v>
      </c>
      <c r="B713" s="13" t="s">
        <v>6</v>
      </c>
      <c r="C713" s="13" t="s">
        <v>24</v>
      </c>
      <c r="D713" s="90" t="s">
        <v>25</v>
      </c>
      <c r="E713" s="13">
        <v>2021</v>
      </c>
      <c r="F713" s="5" t="s">
        <v>13</v>
      </c>
      <c r="G713" s="19">
        <v>1202.585</v>
      </c>
    </row>
    <row r="714" spans="1:7" x14ac:dyDescent="0.3">
      <c r="A714" s="15" t="s">
        <v>49</v>
      </c>
      <c r="B714" s="13" t="s">
        <v>6</v>
      </c>
      <c r="C714" s="13" t="s">
        <v>24</v>
      </c>
      <c r="D714" s="90" t="s">
        <v>25</v>
      </c>
      <c r="E714" s="13">
        <v>2021</v>
      </c>
      <c r="F714" s="5" t="s">
        <v>14</v>
      </c>
      <c r="G714" s="19">
        <v>450.66800000000006</v>
      </c>
    </row>
    <row r="715" spans="1:7" x14ac:dyDescent="0.3">
      <c r="A715" s="15" t="s">
        <v>49</v>
      </c>
      <c r="B715" s="13" t="s">
        <v>6</v>
      </c>
      <c r="C715" s="13" t="s">
        <v>24</v>
      </c>
      <c r="D715" s="90" t="s">
        <v>25</v>
      </c>
      <c r="E715" s="13">
        <v>2021</v>
      </c>
      <c r="F715" s="5" t="s">
        <v>15</v>
      </c>
      <c r="G715" s="19">
        <v>-75.495999999999981</v>
      </c>
    </row>
    <row r="716" spans="1:7" x14ac:dyDescent="0.3">
      <c r="A716" s="15" t="s">
        <v>49</v>
      </c>
      <c r="B716" s="13" t="s">
        <v>6</v>
      </c>
      <c r="C716" s="13" t="s">
        <v>24</v>
      </c>
      <c r="D716" s="90" t="s">
        <v>25</v>
      </c>
      <c r="E716" s="13">
        <v>2021</v>
      </c>
      <c r="F716" s="5" t="s">
        <v>16</v>
      </c>
      <c r="G716" s="19">
        <v>541.25299999999993</v>
      </c>
    </row>
    <row r="717" spans="1:7" x14ac:dyDescent="0.3">
      <c r="A717" s="15" t="s">
        <v>49</v>
      </c>
      <c r="B717" s="13" t="s">
        <v>6</v>
      </c>
      <c r="C717" s="13" t="s">
        <v>24</v>
      </c>
      <c r="D717" s="90" t="s">
        <v>25</v>
      </c>
      <c r="E717" s="13">
        <v>2021</v>
      </c>
      <c r="F717" s="5" t="s">
        <v>17</v>
      </c>
      <c r="G717" s="19">
        <v>641.58699999999999</v>
      </c>
    </row>
    <row r="718" spans="1:7" x14ac:dyDescent="0.3">
      <c r="A718" s="15" t="s">
        <v>49</v>
      </c>
      <c r="B718" s="13" t="s">
        <v>6</v>
      </c>
      <c r="C718" s="13" t="s">
        <v>24</v>
      </c>
      <c r="D718" s="90" t="s">
        <v>25</v>
      </c>
      <c r="E718" s="13">
        <v>2021</v>
      </c>
      <c r="F718" s="5" t="s">
        <v>18</v>
      </c>
      <c r="G718" s="19">
        <v>703.83799999999997</v>
      </c>
    </row>
    <row r="719" spans="1:7" x14ac:dyDescent="0.3">
      <c r="A719" s="15" t="s">
        <v>49</v>
      </c>
      <c r="B719" s="13" t="s">
        <v>6</v>
      </c>
      <c r="C719" s="13" t="s">
        <v>24</v>
      </c>
      <c r="D719" s="90" t="s">
        <v>25</v>
      </c>
      <c r="E719" s="13">
        <v>2021</v>
      </c>
      <c r="F719" s="5" t="s">
        <v>19</v>
      </c>
      <c r="G719" s="19">
        <v>482.5</v>
      </c>
    </row>
    <row r="720" spans="1:7" x14ac:dyDescent="0.3">
      <c r="A720" s="15" t="s">
        <v>49</v>
      </c>
      <c r="B720" s="13" t="s">
        <v>6</v>
      </c>
      <c r="C720" s="13" t="s">
        <v>24</v>
      </c>
      <c r="D720" s="90" t="s">
        <v>25</v>
      </c>
      <c r="E720" s="13">
        <v>2021</v>
      </c>
      <c r="F720" s="5" t="s">
        <v>20</v>
      </c>
      <c r="G720" s="19">
        <v>509.00299999999993</v>
      </c>
    </row>
    <row r="721" spans="1:7" x14ac:dyDescent="0.3">
      <c r="A721" s="15" t="s">
        <v>49</v>
      </c>
      <c r="B721" s="13" t="s">
        <v>6</v>
      </c>
      <c r="C721" s="13" t="s">
        <v>24</v>
      </c>
      <c r="D721" s="90" t="s">
        <v>25</v>
      </c>
      <c r="E721" s="13">
        <v>2021</v>
      </c>
      <c r="F721" s="5" t="s">
        <v>21</v>
      </c>
      <c r="G721" s="19">
        <v>637.58799999999997</v>
      </c>
    </row>
    <row r="722" spans="1:7" x14ac:dyDescent="0.3">
      <c r="A722" s="87" t="s">
        <v>50</v>
      </c>
      <c r="B722" s="90" t="s">
        <v>6</v>
      </c>
      <c r="C722" s="90" t="s">
        <v>7</v>
      </c>
      <c r="D722" s="90" t="s">
        <v>8</v>
      </c>
      <c r="E722" s="90">
        <v>2023</v>
      </c>
      <c r="F722" s="5" t="s">
        <v>10</v>
      </c>
      <c r="G722" s="19">
        <v>0</v>
      </c>
    </row>
    <row r="723" spans="1:7" x14ac:dyDescent="0.3">
      <c r="A723" s="87" t="s">
        <v>50</v>
      </c>
      <c r="B723" s="90" t="s">
        <v>6</v>
      </c>
      <c r="C723" s="90" t="s">
        <v>7</v>
      </c>
      <c r="D723" s="90" t="s">
        <v>8</v>
      </c>
      <c r="E723" s="90">
        <v>2023</v>
      </c>
      <c r="F723" s="5" t="s">
        <v>11</v>
      </c>
      <c r="G723" s="19">
        <v>0</v>
      </c>
    </row>
    <row r="724" spans="1:7" x14ac:dyDescent="0.3">
      <c r="A724" s="87" t="s">
        <v>50</v>
      </c>
      <c r="B724" s="90" t="s">
        <v>6</v>
      </c>
      <c r="C724" s="90" t="s">
        <v>7</v>
      </c>
      <c r="D724" s="90" t="s">
        <v>8</v>
      </c>
      <c r="E724" s="90">
        <v>2023</v>
      </c>
      <c r="F724" s="5" t="s">
        <v>12</v>
      </c>
      <c r="G724" s="19">
        <v>0</v>
      </c>
    </row>
    <row r="725" spans="1:7" x14ac:dyDescent="0.3">
      <c r="A725" s="87" t="s">
        <v>50</v>
      </c>
      <c r="B725" s="90" t="s">
        <v>6</v>
      </c>
      <c r="C725" s="90" t="s">
        <v>7</v>
      </c>
      <c r="D725" s="90" t="s">
        <v>8</v>
      </c>
      <c r="E725" s="90">
        <v>2023</v>
      </c>
      <c r="F725" s="5" t="s">
        <v>13</v>
      </c>
      <c r="G725" s="19">
        <v>0</v>
      </c>
    </row>
    <row r="726" spans="1:7" x14ac:dyDescent="0.3">
      <c r="A726" s="87" t="s">
        <v>50</v>
      </c>
      <c r="B726" s="90" t="s">
        <v>6</v>
      </c>
      <c r="C726" s="90" t="s">
        <v>7</v>
      </c>
      <c r="D726" s="90" t="s">
        <v>8</v>
      </c>
      <c r="E726" s="90">
        <v>2023</v>
      </c>
      <c r="F726" s="5" t="s">
        <v>14</v>
      </c>
      <c r="G726" s="19">
        <v>0</v>
      </c>
    </row>
    <row r="727" spans="1:7" x14ac:dyDescent="0.3">
      <c r="A727" s="87" t="s">
        <v>50</v>
      </c>
      <c r="B727" s="90" t="s">
        <v>6</v>
      </c>
      <c r="C727" s="90" t="s">
        <v>7</v>
      </c>
      <c r="D727" s="90" t="s">
        <v>8</v>
      </c>
      <c r="E727" s="90">
        <v>2023</v>
      </c>
      <c r="F727" s="5" t="s">
        <v>15</v>
      </c>
      <c r="G727" s="19">
        <v>0</v>
      </c>
    </row>
    <row r="728" spans="1:7" x14ac:dyDescent="0.3">
      <c r="A728" s="87" t="s">
        <v>50</v>
      </c>
      <c r="B728" s="90" t="s">
        <v>6</v>
      </c>
      <c r="C728" s="90" t="s">
        <v>7</v>
      </c>
      <c r="D728" s="90" t="s">
        <v>8</v>
      </c>
      <c r="E728" s="90">
        <v>2023</v>
      </c>
      <c r="F728" s="5" t="s">
        <v>16</v>
      </c>
      <c r="G728" s="19">
        <v>0</v>
      </c>
    </row>
    <row r="729" spans="1:7" x14ac:dyDescent="0.3">
      <c r="A729" s="87" t="s">
        <v>50</v>
      </c>
      <c r="B729" s="90" t="s">
        <v>6</v>
      </c>
      <c r="C729" s="90" t="s">
        <v>7</v>
      </c>
      <c r="D729" s="90" t="s">
        <v>8</v>
      </c>
      <c r="E729" s="90">
        <v>2023</v>
      </c>
      <c r="F729" s="5" t="s">
        <v>17</v>
      </c>
      <c r="G729" s="19">
        <v>0</v>
      </c>
    </row>
    <row r="730" spans="1:7" x14ac:dyDescent="0.3">
      <c r="A730" s="87" t="s">
        <v>50</v>
      </c>
      <c r="B730" s="90" t="s">
        <v>6</v>
      </c>
      <c r="C730" s="90" t="s">
        <v>7</v>
      </c>
      <c r="D730" s="90" t="s">
        <v>8</v>
      </c>
      <c r="E730" s="90">
        <v>2023</v>
      </c>
      <c r="F730" s="5" t="s">
        <v>18</v>
      </c>
      <c r="G730" s="19">
        <v>0</v>
      </c>
    </row>
    <row r="731" spans="1:7" x14ac:dyDescent="0.3">
      <c r="A731" s="87" t="s">
        <v>50</v>
      </c>
      <c r="B731" s="90" t="s">
        <v>6</v>
      </c>
      <c r="C731" s="90" t="s">
        <v>7</v>
      </c>
      <c r="D731" s="90" t="s">
        <v>8</v>
      </c>
      <c r="E731" s="90">
        <v>2023</v>
      </c>
      <c r="F731" s="5" t="s">
        <v>19</v>
      </c>
      <c r="G731" s="19">
        <v>0</v>
      </c>
    </row>
    <row r="732" spans="1:7" x14ac:dyDescent="0.3">
      <c r="A732" s="87" t="s">
        <v>50</v>
      </c>
      <c r="B732" s="90" t="s">
        <v>6</v>
      </c>
      <c r="C732" s="90" t="s">
        <v>7</v>
      </c>
      <c r="D732" s="90" t="s">
        <v>8</v>
      </c>
      <c r="E732" s="90">
        <v>2023</v>
      </c>
      <c r="F732" s="5" t="s">
        <v>20</v>
      </c>
      <c r="G732" s="19">
        <v>0</v>
      </c>
    </row>
    <row r="733" spans="1:7" x14ac:dyDescent="0.3">
      <c r="A733" s="87" t="s">
        <v>50</v>
      </c>
      <c r="B733" s="90" t="s">
        <v>6</v>
      </c>
      <c r="C733" s="90" t="s">
        <v>7</v>
      </c>
      <c r="D733" s="90" t="s">
        <v>8</v>
      </c>
      <c r="E733" s="90">
        <v>2023</v>
      </c>
      <c r="F733" s="5" t="s">
        <v>21</v>
      </c>
      <c r="G733" s="19">
        <v>0</v>
      </c>
    </row>
    <row r="734" spans="1:7" x14ac:dyDescent="0.3">
      <c r="A734" s="26" t="s">
        <v>50</v>
      </c>
      <c r="B734" t="s">
        <v>6</v>
      </c>
      <c r="C734" t="s">
        <v>23</v>
      </c>
      <c r="D734" t="s">
        <v>8</v>
      </c>
      <c r="E734">
        <v>2023</v>
      </c>
      <c r="F734" s="5" t="s">
        <v>10</v>
      </c>
      <c r="G734" s="19">
        <v>0</v>
      </c>
    </row>
    <row r="735" spans="1:7" x14ac:dyDescent="0.3">
      <c r="A735" s="26" t="s">
        <v>50</v>
      </c>
      <c r="B735" t="s">
        <v>6</v>
      </c>
      <c r="C735" t="s">
        <v>23</v>
      </c>
      <c r="D735" t="s">
        <v>8</v>
      </c>
      <c r="E735">
        <v>2023</v>
      </c>
      <c r="F735" s="5" t="s">
        <v>11</v>
      </c>
      <c r="G735" s="19">
        <v>0</v>
      </c>
    </row>
    <row r="736" spans="1:7" x14ac:dyDescent="0.3">
      <c r="A736" s="26" t="s">
        <v>50</v>
      </c>
      <c r="B736" t="s">
        <v>6</v>
      </c>
      <c r="C736" t="s">
        <v>23</v>
      </c>
      <c r="D736" t="s">
        <v>8</v>
      </c>
      <c r="E736">
        <v>2023</v>
      </c>
      <c r="F736" s="5" t="s">
        <v>12</v>
      </c>
      <c r="G736" s="19">
        <v>0</v>
      </c>
    </row>
    <row r="737" spans="1:7" x14ac:dyDescent="0.3">
      <c r="A737" s="26" t="s">
        <v>50</v>
      </c>
      <c r="B737" t="s">
        <v>6</v>
      </c>
      <c r="C737" t="s">
        <v>23</v>
      </c>
      <c r="D737" t="s">
        <v>8</v>
      </c>
      <c r="E737">
        <v>2023</v>
      </c>
      <c r="F737" s="5" t="s">
        <v>13</v>
      </c>
      <c r="G737" s="19">
        <v>0</v>
      </c>
    </row>
    <row r="738" spans="1:7" x14ac:dyDescent="0.3">
      <c r="A738" s="26" t="s">
        <v>50</v>
      </c>
      <c r="B738" t="s">
        <v>6</v>
      </c>
      <c r="C738" t="s">
        <v>23</v>
      </c>
      <c r="D738" t="s">
        <v>8</v>
      </c>
      <c r="E738">
        <v>2023</v>
      </c>
      <c r="F738" s="5" t="s">
        <v>14</v>
      </c>
      <c r="G738" s="19">
        <v>0</v>
      </c>
    </row>
    <row r="739" spans="1:7" x14ac:dyDescent="0.3">
      <c r="A739" s="26" t="s">
        <v>50</v>
      </c>
      <c r="B739" t="s">
        <v>6</v>
      </c>
      <c r="C739" t="s">
        <v>23</v>
      </c>
      <c r="D739" t="s">
        <v>8</v>
      </c>
      <c r="E739">
        <v>2023</v>
      </c>
      <c r="F739" s="5" t="s">
        <v>15</v>
      </c>
      <c r="G739" s="19">
        <v>0</v>
      </c>
    </row>
    <row r="740" spans="1:7" x14ac:dyDescent="0.3">
      <c r="A740" s="26" t="s">
        <v>50</v>
      </c>
      <c r="B740" t="s">
        <v>6</v>
      </c>
      <c r="C740" t="s">
        <v>23</v>
      </c>
      <c r="D740" t="s">
        <v>8</v>
      </c>
      <c r="E740">
        <v>2023</v>
      </c>
      <c r="F740" s="5" t="s">
        <v>16</v>
      </c>
      <c r="G740" s="19">
        <v>0</v>
      </c>
    </row>
    <row r="741" spans="1:7" x14ac:dyDescent="0.3">
      <c r="A741" s="26" t="s">
        <v>50</v>
      </c>
      <c r="B741" t="s">
        <v>6</v>
      </c>
      <c r="C741" t="s">
        <v>23</v>
      </c>
      <c r="D741" t="s">
        <v>8</v>
      </c>
      <c r="E741">
        <v>2023</v>
      </c>
      <c r="F741" s="5" t="s">
        <v>17</v>
      </c>
      <c r="G741" s="19">
        <v>0</v>
      </c>
    </row>
    <row r="742" spans="1:7" x14ac:dyDescent="0.3">
      <c r="A742" s="26" t="s">
        <v>50</v>
      </c>
      <c r="B742" t="s">
        <v>6</v>
      </c>
      <c r="C742" t="s">
        <v>23</v>
      </c>
      <c r="D742" t="s">
        <v>8</v>
      </c>
      <c r="E742">
        <v>2023</v>
      </c>
      <c r="F742" s="5" t="s">
        <v>18</v>
      </c>
      <c r="G742" s="19">
        <v>0</v>
      </c>
    </row>
    <row r="743" spans="1:7" x14ac:dyDescent="0.3">
      <c r="A743" s="26" t="s">
        <v>50</v>
      </c>
      <c r="B743" t="s">
        <v>6</v>
      </c>
      <c r="C743" t="s">
        <v>23</v>
      </c>
      <c r="D743" t="s">
        <v>8</v>
      </c>
      <c r="E743">
        <v>2023</v>
      </c>
      <c r="F743" s="5" t="s">
        <v>19</v>
      </c>
      <c r="G743" s="19">
        <v>0</v>
      </c>
    </row>
    <row r="744" spans="1:7" x14ac:dyDescent="0.3">
      <c r="A744" s="26" t="s">
        <v>50</v>
      </c>
      <c r="B744" t="s">
        <v>6</v>
      </c>
      <c r="C744" t="s">
        <v>23</v>
      </c>
      <c r="D744" t="s">
        <v>8</v>
      </c>
      <c r="E744">
        <v>2023</v>
      </c>
      <c r="F744" s="5" t="s">
        <v>20</v>
      </c>
      <c r="G744" s="19">
        <v>0</v>
      </c>
    </row>
    <row r="745" spans="1:7" x14ac:dyDescent="0.3">
      <c r="A745" s="26" t="s">
        <v>50</v>
      </c>
      <c r="B745" t="s">
        <v>6</v>
      </c>
      <c r="C745" t="s">
        <v>23</v>
      </c>
      <c r="D745" t="s">
        <v>8</v>
      </c>
      <c r="E745">
        <v>2023</v>
      </c>
      <c r="F745" s="5" t="s">
        <v>21</v>
      </c>
      <c r="G745" s="19">
        <v>0</v>
      </c>
    </row>
    <row r="746" spans="1:7" x14ac:dyDescent="0.3">
      <c r="A746" s="15" t="s">
        <v>50</v>
      </c>
      <c r="B746" s="13" t="s">
        <v>6</v>
      </c>
      <c r="C746" s="13" t="s">
        <v>24</v>
      </c>
      <c r="D746" s="13" t="s">
        <v>8</v>
      </c>
      <c r="E746" s="13">
        <v>2023</v>
      </c>
      <c r="F746" s="5" t="s">
        <v>10</v>
      </c>
      <c r="G746" s="19">
        <v>0</v>
      </c>
    </row>
    <row r="747" spans="1:7" x14ac:dyDescent="0.3">
      <c r="A747" s="15" t="s">
        <v>50</v>
      </c>
      <c r="B747" s="13" t="s">
        <v>6</v>
      </c>
      <c r="C747" s="13" t="s">
        <v>24</v>
      </c>
      <c r="D747" s="13" t="s">
        <v>8</v>
      </c>
      <c r="E747" s="13">
        <v>2023</v>
      </c>
      <c r="F747" s="5" t="s">
        <v>11</v>
      </c>
      <c r="G747" s="19">
        <v>0</v>
      </c>
    </row>
    <row r="748" spans="1:7" x14ac:dyDescent="0.3">
      <c r="A748" s="15" t="s">
        <v>50</v>
      </c>
      <c r="B748" s="13" t="s">
        <v>6</v>
      </c>
      <c r="C748" s="13" t="s">
        <v>24</v>
      </c>
      <c r="D748" s="13" t="s">
        <v>8</v>
      </c>
      <c r="E748" s="13">
        <v>2023</v>
      </c>
      <c r="F748" s="5" t="s">
        <v>12</v>
      </c>
      <c r="G748" s="19">
        <v>0</v>
      </c>
    </row>
    <row r="749" spans="1:7" x14ac:dyDescent="0.3">
      <c r="A749" s="15" t="s">
        <v>50</v>
      </c>
      <c r="B749" s="13" t="s">
        <v>6</v>
      </c>
      <c r="C749" s="13" t="s">
        <v>24</v>
      </c>
      <c r="D749" s="13" t="s">
        <v>8</v>
      </c>
      <c r="E749" s="13">
        <v>2023</v>
      </c>
      <c r="F749" s="5" t="s">
        <v>13</v>
      </c>
      <c r="G749" s="19">
        <v>0</v>
      </c>
    </row>
    <row r="750" spans="1:7" x14ac:dyDescent="0.3">
      <c r="A750" s="15" t="s">
        <v>50</v>
      </c>
      <c r="B750" s="13" t="s">
        <v>6</v>
      </c>
      <c r="C750" s="13" t="s">
        <v>24</v>
      </c>
      <c r="D750" s="13" t="s">
        <v>8</v>
      </c>
      <c r="E750" s="13">
        <v>2023</v>
      </c>
      <c r="F750" s="5" t="s">
        <v>14</v>
      </c>
      <c r="G750" s="19">
        <v>0</v>
      </c>
    </row>
    <row r="751" spans="1:7" x14ac:dyDescent="0.3">
      <c r="A751" s="15" t="s">
        <v>50</v>
      </c>
      <c r="B751" s="13" t="s">
        <v>6</v>
      </c>
      <c r="C751" s="13" t="s">
        <v>24</v>
      </c>
      <c r="D751" s="13" t="s">
        <v>8</v>
      </c>
      <c r="E751" s="13">
        <v>2023</v>
      </c>
      <c r="F751" s="5" t="s">
        <v>15</v>
      </c>
      <c r="G751" s="19">
        <v>0</v>
      </c>
    </row>
    <row r="752" spans="1:7" x14ac:dyDescent="0.3">
      <c r="A752" s="15" t="s">
        <v>50</v>
      </c>
      <c r="B752" s="13" t="s">
        <v>6</v>
      </c>
      <c r="C752" s="13" t="s">
        <v>24</v>
      </c>
      <c r="D752" s="13" t="s">
        <v>8</v>
      </c>
      <c r="E752" s="13">
        <v>2023</v>
      </c>
      <c r="F752" s="5" t="s">
        <v>16</v>
      </c>
      <c r="G752" s="19">
        <v>0</v>
      </c>
    </row>
    <row r="753" spans="1:7" x14ac:dyDescent="0.3">
      <c r="A753" s="15" t="s">
        <v>50</v>
      </c>
      <c r="B753" s="13" t="s">
        <v>6</v>
      </c>
      <c r="C753" s="13" t="s">
        <v>24</v>
      </c>
      <c r="D753" s="13" t="s">
        <v>8</v>
      </c>
      <c r="E753" s="13">
        <v>2023</v>
      </c>
      <c r="F753" s="5" t="s">
        <v>17</v>
      </c>
      <c r="G753" s="19">
        <v>0</v>
      </c>
    </row>
    <row r="754" spans="1:7" x14ac:dyDescent="0.3">
      <c r="A754" s="15" t="s">
        <v>50</v>
      </c>
      <c r="B754" s="13" t="s">
        <v>6</v>
      </c>
      <c r="C754" s="13" t="s">
        <v>24</v>
      </c>
      <c r="D754" s="13" t="s">
        <v>8</v>
      </c>
      <c r="E754" s="13">
        <v>2023</v>
      </c>
      <c r="F754" s="5" t="s">
        <v>18</v>
      </c>
      <c r="G754" s="19">
        <v>0</v>
      </c>
    </row>
    <row r="755" spans="1:7" x14ac:dyDescent="0.3">
      <c r="A755" s="15" t="s">
        <v>50</v>
      </c>
      <c r="B755" s="13" t="s">
        <v>6</v>
      </c>
      <c r="C755" s="13" t="s">
        <v>24</v>
      </c>
      <c r="D755" s="13" t="s">
        <v>8</v>
      </c>
      <c r="E755" s="13">
        <v>2023</v>
      </c>
      <c r="F755" s="5" t="s">
        <v>19</v>
      </c>
      <c r="G755" s="19">
        <v>0</v>
      </c>
    </row>
    <row r="756" spans="1:7" x14ac:dyDescent="0.3">
      <c r="A756" s="15" t="s">
        <v>50</v>
      </c>
      <c r="B756" s="13" t="s">
        <v>6</v>
      </c>
      <c r="C756" s="13" t="s">
        <v>24</v>
      </c>
      <c r="D756" s="13" t="s">
        <v>8</v>
      </c>
      <c r="E756" s="13">
        <v>2023</v>
      </c>
      <c r="F756" s="5" t="s">
        <v>20</v>
      </c>
      <c r="G756" s="19">
        <v>0</v>
      </c>
    </row>
    <row r="757" spans="1:7" x14ac:dyDescent="0.3">
      <c r="A757" s="15" t="s">
        <v>50</v>
      </c>
      <c r="B757" s="13" t="s">
        <v>6</v>
      </c>
      <c r="C757" s="13" t="s">
        <v>24</v>
      </c>
      <c r="D757" s="13" t="s">
        <v>8</v>
      </c>
      <c r="E757" s="13">
        <v>2023</v>
      </c>
      <c r="F757" s="5" t="s">
        <v>21</v>
      </c>
      <c r="G757" s="19">
        <v>0</v>
      </c>
    </row>
    <row r="758" spans="1:7" x14ac:dyDescent="0.3">
      <c r="A758" s="87" t="s">
        <v>50</v>
      </c>
      <c r="B758" s="90" t="s">
        <v>6</v>
      </c>
      <c r="C758" s="90" t="s">
        <v>7</v>
      </c>
      <c r="D758" s="90" t="s">
        <v>25</v>
      </c>
      <c r="E758" s="90">
        <v>2023</v>
      </c>
      <c r="F758" s="5" t="s">
        <v>10</v>
      </c>
      <c r="G758" s="19">
        <v>2495.6669999999999</v>
      </c>
    </row>
    <row r="759" spans="1:7" x14ac:dyDescent="0.3">
      <c r="A759" s="87" t="s">
        <v>50</v>
      </c>
      <c r="B759" s="90" t="s">
        <v>6</v>
      </c>
      <c r="C759" s="90" t="s">
        <v>7</v>
      </c>
      <c r="D759" s="90" t="s">
        <v>25</v>
      </c>
      <c r="E759" s="90">
        <v>2023</v>
      </c>
      <c r="F759" s="5" t="s">
        <v>11</v>
      </c>
      <c r="G759" s="19">
        <v>6890.6669999999995</v>
      </c>
    </row>
    <row r="760" spans="1:7" x14ac:dyDescent="0.3">
      <c r="A760" s="87" t="s">
        <v>50</v>
      </c>
      <c r="B760" s="90" t="s">
        <v>6</v>
      </c>
      <c r="C760" s="90" t="s">
        <v>7</v>
      </c>
      <c r="D760" s="90" t="s">
        <v>25</v>
      </c>
      <c r="E760" s="90">
        <v>2023</v>
      </c>
      <c r="F760" s="5" t="s">
        <v>12</v>
      </c>
      <c r="G760" s="19">
        <v>7478.6670000000004</v>
      </c>
    </row>
    <row r="761" spans="1:7" x14ac:dyDescent="0.3">
      <c r="A761" s="87" t="s">
        <v>50</v>
      </c>
      <c r="B761" s="90" t="s">
        <v>6</v>
      </c>
      <c r="C761" s="90" t="s">
        <v>7</v>
      </c>
      <c r="D761" s="90" t="s">
        <v>25</v>
      </c>
      <c r="E761" s="90">
        <v>2023</v>
      </c>
      <c r="F761" s="5" t="s">
        <v>13</v>
      </c>
      <c r="G761" s="19">
        <v>574.16700000000003</v>
      </c>
    </row>
    <row r="762" spans="1:7" x14ac:dyDescent="0.3">
      <c r="A762" s="87" t="s">
        <v>50</v>
      </c>
      <c r="B762" s="90" t="s">
        <v>6</v>
      </c>
      <c r="C762" s="90" t="s">
        <v>7</v>
      </c>
      <c r="D762" s="90" t="s">
        <v>25</v>
      </c>
      <c r="E762" s="90">
        <v>2023</v>
      </c>
      <c r="F762" s="5" t="s">
        <v>14</v>
      </c>
      <c r="G762" s="19">
        <v>89.167000000000002</v>
      </c>
    </row>
    <row r="763" spans="1:7" x14ac:dyDescent="0.3">
      <c r="A763" s="87" t="s">
        <v>50</v>
      </c>
      <c r="B763" s="90" t="s">
        <v>6</v>
      </c>
      <c r="C763" s="90" t="s">
        <v>7</v>
      </c>
      <c r="D763" s="90" t="s">
        <v>25</v>
      </c>
      <c r="E763" s="90">
        <v>2023</v>
      </c>
      <c r="F763" s="5" t="s">
        <v>15</v>
      </c>
      <c r="G763" s="19">
        <v>-10.914999999999999</v>
      </c>
    </row>
    <row r="764" spans="1:7" x14ac:dyDescent="0.3">
      <c r="A764" s="87" t="s">
        <v>50</v>
      </c>
      <c r="B764" s="90" t="s">
        <v>6</v>
      </c>
      <c r="C764" s="90" t="s">
        <v>7</v>
      </c>
      <c r="D764" s="90" t="s">
        <v>25</v>
      </c>
      <c r="E764" s="90">
        <v>2023</v>
      </c>
      <c r="F764" s="5" t="s">
        <v>16</v>
      </c>
      <c r="G764" s="19">
        <v>652.08000000000004</v>
      </c>
    </row>
    <row r="765" spans="1:7" x14ac:dyDescent="0.3">
      <c r="A765" s="87" t="s">
        <v>50</v>
      </c>
      <c r="B765" s="90" t="s">
        <v>6</v>
      </c>
      <c r="C765" s="90" t="s">
        <v>7</v>
      </c>
      <c r="D765" s="90" t="s">
        <v>25</v>
      </c>
      <c r="E765" s="90">
        <v>2023</v>
      </c>
      <c r="F765" s="5" t="s">
        <v>17</v>
      </c>
      <c r="G765" s="19">
        <v>1350.4979999999998</v>
      </c>
    </row>
    <row r="766" spans="1:7" x14ac:dyDescent="0.3">
      <c r="A766" s="87" t="s">
        <v>50</v>
      </c>
      <c r="B766" s="90" t="s">
        <v>6</v>
      </c>
      <c r="C766" s="90" t="s">
        <v>7</v>
      </c>
      <c r="D766" s="90" t="s">
        <v>25</v>
      </c>
      <c r="E766" s="90">
        <v>2023</v>
      </c>
      <c r="F766" s="5" t="s">
        <v>18</v>
      </c>
      <c r="G766" s="19">
        <v>1681.751</v>
      </c>
    </row>
    <row r="767" spans="1:7" x14ac:dyDescent="0.3">
      <c r="A767" s="87" t="s">
        <v>50</v>
      </c>
      <c r="B767" s="90" t="s">
        <v>6</v>
      </c>
      <c r="C767" s="90" t="s">
        <v>7</v>
      </c>
      <c r="D767" s="90" t="s">
        <v>25</v>
      </c>
      <c r="E767" s="90">
        <v>2023</v>
      </c>
      <c r="F767" s="5" t="s">
        <v>19</v>
      </c>
      <c r="G767" s="19">
        <v>1288.0840000000001</v>
      </c>
    </row>
    <row r="768" spans="1:7" x14ac:dyDescent="0.3">
      <c r="A768" s="87" t="s">
        <v>50</v>
      </c>
      <c r="B768" s="90" t="s">
        <v>6</v>
      </c>
      <c r="C768" s="90" t="s">
        <v>7</v>
      </c>
      <c r="D768" s="90" t="s">
        <v>25</v>
      </c>
      <c r="E768" s="90">
        <v>2023</v>
      </c>
      <c r="F768" s="5" t="s">
        <v>20</v>
      </c>
      <c r="G768" s="19">
        <v>2221.75</v>
      </c>
    </row>
    <row r="769" spans="1:7" x14ac:dyDescent="0.3">
      <c r="A769" s="87" t="s">
        <v>50</v>
      </c>
      <c r="B769" s="90" t="s">
        <v>6</v>
      </c>
      <c r="C769" s="90" t="s">
        <v>7</v>
      </c>
      <c r="D769" s="90" t="s">
        <v>25</v>
      </c>
      <c r="E769" s="90">
        <v>2023</v>
      </c>
      <c r="F769" s="5" t="s">
        <v>21</v>
      </c>
      <c r="G769" s="19">
        <v>2458.1680000000001</v>
      </c>
    </row>
    <row r="770" spans="1:7" x14ac:dyDescent="0.3">
      <c r="A770" s="26" t="s">
        <v>50</v>
      </c>
      <c r="B770" t="s">
        <v>6</v>
      </c>
      <c r="C770" t="s">
        <v>23</v>
      </c>
      <c r="D770" s="90" t="s">
        <v>25</v>
      </c>
      <c r="E770">
        <v>2023</v>
      </c>
      <c r="F770" s="5" t="s">
        <v>10</v>
      </c>
      <c r="G770" s="19">
        <v>1101.6689999999999</v>
      </c>
    </row>
    <row r="771" spans="1:7" x14ac:dyDescent="0.3">
      <c r="A771" s="26" t="s">
        <v>50</v>
      </c>
      <c r="B771" t="s">
        <v>6</v>
      </c>
      <c r="C771" t="s">
        <v>23</v>
      </c>
      <c r="D771" s="90" t="s">
        <v>25</v>
      </c>
      <c r="E771">
        <v>2023</v>
      </c>
      <c r="F771" s="5" t="s">
        <v>11</v>
      </c>
      <c r="G771" s="19">
        <v>3101.5020000000004</v>
      </c>
    </row>
    <row r="772" spans="1:7" x14ac:dyDescent="0.3">
      <c r="A772" s="26" t="s">
        <v>50</v>
      </c>
      <c r="B772" t="s">
        <v>6</v>
      </c>
      <c r="C772" t="s">
        <v>23</v>
      </c>
      <c r="D772" s="90" t="s">
        <v>25</v>
      </c>
      <c r="E772">
        <v>2023</v>
      </c>
      <c r="F772" s="5" t="s">
        <v>12</v>
      </c>
      <c r="G772" s="19">
        <v>4084.1689999999999</v>
      </c>
    </row>
    <row r="773" spans="1:7" x14ac:dyDescent="0.3">
      <c r="A773" s="26" t="s">
        <v>50</v>
      </c>
      <c r="B773" t="s">
        <v>6</v>
      </c>
      <c r="C773" t="s">
        <v>23</v>
      </c>
      <c r="D773" s="90" t="s">
        <v>25</v>
      </c>
      <c r="E773">
        <v>2023</v>
      </c>
      <c r="F773" s="5" t="s">
        <v>13</v>
      </c>
      <c r="G773" s="19">
        <v>832.83500000000004</v>
      </c>
    </row>
    <row r="774" spans="1:7" x14ac:dyDescent="0.3">
      <c r="A774" s="26" t="s">
        <v>50</v>
      </c>
      <c r="B774" t="s">
        <v>6</v>
      </c>
      <c r="C774" t="s">
        <v>23</v>
      </c>
      <c r="D774" s="90" t="s">
        <v>25</v>
      </c>
      <c r="E774">
        <v>2023</v>
      </c>
      <c r="F774" s="5" t="s">
        <v>14</v>
      </c>
      <c r="G774" s="19">
        <v>113.834</v>
      </c>
    </row>
    <row r="775" spans="1:7" x14ac:dyDescent="0.3">
      <c r="A775" s="26" t="s">
        <v>50</v>
      </c>
      <c r="B775" t="s">
        <v>6</v>
      </c>
      <c r="C775" t="s">
        <v>23</v>
      </c>
      <c r="D775" s="90" t="s">
        <v>25</v>
      </c>
      <c r="E775">
        <v>2023</v>
      </c>
      <c r="F775" s="5" t="s">
        <v>15</v>
      </c>
      <c r="G775" s="19">
        <v>-4.8330000000000002</v>
      </c>
    </row>
    <row r="776" spans="1:7" x14ac:dyDescent="0.3">
      <c r="A776" s="26" t="s">
        <v>50</v>
      </c>
      <c r="B776" t="s">
        <v>6</v>
      </c>
      <c r="C776" t="s">
        <v>23</v>
      </c>
      <c r="D776" s="90" t="s">
        <v>25</v>
      </c>
      <c r="E776">
        <v>2023</v>
      </c>
      <c r="F776" s="5" t="s">
        <v>16</v>
      </c>
      <c r="G776" s="19">
        <v>406.75</v>
      </c>
    </row>
    <row r="777" spans="1:7" x14ac:dyDescent="0.3">
      <c r="A777" s="26" t="s">
        <v>50</v>
      </c>
      <c r="B777" t="s">
        <v>6</v>
      </c>
      <c r="C777" t="s">
        <v>23</v>
      </c>
      <c r="D777" s="90" t="s">
        <v>25</v>
      </c>
      <c r="E777">
        <v>2023</v>
      </c>
      <c r="F777" s="5" t="s">
        <v>17</v>
      </c>
      <c r="G777" s="19">
        <v>933.41799999999989</v>
      </c>
    </row>
    <row r="778" spans="1:7" x14ac:dyDescent="0.3">
      <c r="A778" s="26" t="s">
        <v>50</v>
      </c>
      <c r="B778" t="s">
        <v>6</v>
      </c>
      <c r="C778" t="s">
        <v>23</v>
      </c>
      <c r="D778" s="90" t="s">
        <v>25</v>
      </c>
      <c r="E778">
        <v>2023</v>
      </c>
      <c r="F778" s="5" t="s">
        <v>18</v>
      </c>
      <c r="G778" s="19">
        <v>562</v>
      </c>
    </row>
    <row r="779" spans="1:7" x14ac:dyDescent="0.3">
      <c r="A779" s="26" t="s">
        <v>50</v>
      </c>
      <c r="B779" t="s">
        <v>6</v>
      </c>
      <c r="C779" t="s">
        <v>23</v>
      </c>
      <c r="D779" s="90" t="s">
        <v>25</v>
      </c>
      <c r="E779">
        <v>2023</v>
      </c>
      <c r="F779" s="5" t="s">
        <v>19</v>
      </c>
      <c r="G779" s="19">
        <v>449.17</v>
      </c>
    </row>
    <row r="780" spans="1:7" x14ac:dyDescent="0.3">
      <c r="A780" s="26" t="s">
        <v>50</v>
      </c>
      <c r="B780" t="s">
        <v>6</v>
      </c>
      <c r="C780" t="s">
        <v>23</v>
      </c>
      <c r="D780" s="90" t="s">
        <v>25</v>
      </c>
      <c r="E780">
        <v>2023</v>
      </c>
      <c r="F780" s="5" t="s">
        <v>20</v>
      </c>
      <c r="G780" s="19">
        <v>928.91699999999992</v>
      </c>
    </row>
    <row r="781" spans="1:7" x14ac:dyDescent="0.3">
      <c r="A781" s="26" t="s">
        <v>50</v>
      </c>
      <c r="B781" t="s">
        <v>6</v>
      </c>
      <c r="C781" t="s">
        <v>23</v>
      </c>
      <c r="D781" s="90" t="s">
        <v>25</v>
      </c>
      <c r="E781">
        <v>2023</v>
      </c>
      <c r="F781" s="5" t="s">
        <v>21</v>
      </c>
      <c r="G781" s="19">
        <v>822.16899999999987</v>
      </c>
    </row>
    <row r="782" spans="1:7" x14ac:dyDescent="0.3">
      <c r="A782" s="15" t="s">
        <v>50</v>
      </c>
      <c r="B782" s="13" t="s">
        <v>6</v>
      </c>
      <c r="C782" s="13" t="s">
        <v>24</v>
      </c>
      <c r="D782" s="90" t="s">
        <v>25</v>
      </c>
      <c r="E782" s="13">
        <v>2023</v>
      </c>
      <c r="F782" s="5" t="s">
        <v>10</v>
      </c>
      <c r="G782" s="19">
        <v>-7.5819999999999999</v>
      </c>
    </row>
    <row r="783" spans="1:7" x14ac:dyDescent="0.3">
      <c r="A783" s="15" t="s">
        <v>50</v>
      </c>
      <c r="B783" s="13" t="s">
        <v>6</v>
      </c>
      <c r="C783" s="13" t="s">
        <v>24</v>
      </c>
      <c r="D783" s="90" t="s">
        <v>25</v>
      </c>
      <c r="E783" s="13">
        <v>2023</v>
      </c>
      <c r="F783" s="5" t="s">
        <v>11</v>
      </c>
      <c r="G783" s="19">
        <v>1074.1679999999999</v>
      </c>
    </row>
    <row r="784" spans="1:7" x14ac:dyDescent="0.3">
      <c r="A784" s="15" t="s">
        <v>50</v>
      </c>
      <c r="B784" s="13" t="s">
        <v>6</v>
      </c>
      <c r="C784" s="13" t="s">
        <v>24</v>
      </c>
      <c r="D784" s="90" t="s">
        <v>25</v>
      </c>
      <c r="E784" s="13">
        <v>2023</v>
      </c>
      <c r="F784" s="5" t="s">
        <v>12</v>
      </c>
      <c r="G784" s="19">
        <v>451.58600000000001</v>
      </c>
    </row>
    <row r="785" spans="1:7" x14ac:dyDescent="0.3">
      <c r="A785" s="15" t="s">
        <v>50</v>
      </c>
      <c r="B785" s="13" t="s">
        <v>6</v>
      </c>
      <c r="C785" s="13" t="s">
        <v>24</v>
      </c>
      <c r="D785" s="90" t="s">
        <v>25</v>
      </c>
      <c r="E785" s="13">
        <v>2023</v>
      </c>
      <c r="F785" s="5" t="s">
        <v>13</v>
      </c>
      <c r="G785" s="19">
        <v>97.418999999999997</v>
      </c>
    </row>
    <row r="786" spans="1:7" x14ac:dyDescent="0.3">
      <c r="A786" s="15" t="s">
        <v>50</v>
      </c>
      <c r="B786" s="13" t="s">
        <v>6</v>
      </c>
      <c r="C786" s="13" t="s">
        <v>24</v>
      </c>
      <c r="D786" s="90" t="s">
        <v>25</v>
      </c>
      <c r="E786" s="13">
        <v>2023</v>
      </c>
      <c r="F786" s="5" t="s">
        <v>14</v>
      </c>
      <c r="G786" s="19">
        <v>-3.7490000000000001</v>
      </c>
    </row>
    <row r="787" spans="1:7" x14ac:dyDescent="0.3">
      <c r="A787" s="15" t="s">
        <v>50</v>
      </c>
      <c r="B787" s="13" t="s">
        <v>6</v>
      </c>
      <c r="C787" s="13" t="s">
        <v>24</v>
      </c>
      <c r="D787" s="90" t="s">
        <v>25</v>
      </c>
      <c r="E787" s="13">
        <v>2023</v>
      </c>
      <c r="F787" s="5" t="s">
        <v>15</v>
      </c>
      <c r="G787" s="19">
        <v>227.75299999999999</v>
      </c>
    </row>
    <row r="788" spans="1:7" x14ac:dyDescent="0.3">
      <c r="A788" s="15" t="s">
        <v>50</v>
      </c>
      <c r="B788" s="13" t="s">
        <v>6</v>
      </c>
      <c r="C788" s="13" t="s">
        <v>24</v>
      </c>
      <c r="D788" s="90" t="s">
        <v>25</v>
      </c>
      <c r="E788" s="13">
        <v>2023</v>
      </c>
      <c r="F788" s="5" t="s">
        <v>16</v>
      </c>
      <c r="G788" s="19">
        <v>223.91899999999998</v>
      </c>
    </row>
    <row r="789" spans="1:7" x14ac:dyDescent="0.3">
      <c r="A789" s="15" t="s">
        <v>50</v>
      </c>
      <c r="B789" s="13" t="s">
        <v>6</v>
      </c>
      <c r="C789" s="13" t="s">
        <v>24</v>
      </c>
      <c r="D789" s="90" t="s">
        <v>25</v>
      </c>
      <c r="E789" s="13">
        <v>2023</v>
      </c>
      <c r="F789" s="5" t="s">
        <v>17</v>
      </c>
      <c r="G789" s="19">
        <v>207.917</v>
      </c>
    </row>
    <row r="790" spans="1:7" x14ac:dyDescent="0.3">
      <c r="A790" s="15" t="s">
        <v>50</v>
      </c>
      <c r="B790" s="13" t="s">
        <v>6</v>
      </c>
      <c r="C790" s="13" t="s">
        <v>24</v>
      </c>
      <c r="D790" s="90" t="s">
        <v>25</v>
      </c>
      <c r="E790" s="13">
        <v>2023</v>
      </c>
      <c r="F790" s="5" t="s">
        <v>18</v>
      </c>
      <c r="G790" s="19">
        <v>287.50400000000002</v>
      </c>
    </row>
    <row r="791" spans="1:7" x14ac:dyDescent="0.3">
      <c r="A791" s="15" t="s">
        <v>50</v>
      </c>
      <c r="B791" s="13" t="s">
        <v>6</v>
      </c>
      <c r="C791" s="13" t="s">
        <v>24</v>
      </c>
      <c r="D791" s="90" t="s">
        <v>25</v>
      </c>
      <c r="E791" s="13">
        <v>2023</v>
      </c>
      <c r="F791" s="5" t="s">
        <v>19</v>
      </c>
      <c r="G791" s="19">
        <v>257.58500000000004</v>
      </c>
    </row>
    <row r="792" spans="1:7" x14ac:dyDescent="0.3">
      <c r="A792" s="15" t="s">
        <v>50</v>
      </c>
      <c r="B792" s="13" t="s">
        <v>6</v>
      </c>
      <c r="C792" s="13" t="s">
        <v>24</v>
      </c>
      <c r="D792" s="90" t="s">
        <v>25</v>
      </c>
      <c r="E792" s="13">
        <v>2023</v>
      </c>
      <c r="F792" s="5" t="s">
        <v>20</v>
      </c>
      <c r="G792" s="19">
        <v>352.334</v>
      </c>
    </row>
    <row r="793" spans="1:7" x14ac:dyDescent="0.3">
      <c r="A793" s="15" t="s">
        <v>50</v>
      </c>
      <c r="B793" s="13" t="s">
        <v>6</v>
      </c>
      <c r="C793" s="13" t="s">
        <v>24</v>
      </c>
      <c r="D793" s="90" t="s">
        <v>25</v>
      </c>
      <c r="E793" s="13">
        <v>2023</v>
      </c>
      <c r="F793" s="5" t="s">
        <v>21</v>
      </c>
      <c r="G793" s="19">
        <v>436.41700000000003</v>
      </c>
    </row>
    <row r="794" spans="1:7" x14ac:dyDescent="0.3">
      <c r="A794" s="87" t="s">
        <v>50</v>
      </c>
      <c r="B794" s="90" t="s">
        <v>6</v>
      </c>
      <c r="C794" s="90" t="s">
        <v>7</v>
      </c>
      <c r="D794" s="90" t="s">
        <v>25</v>
      </c>
      <c r="E794" s="90">
        <v>2022</v>
      </c>
      <c r="F794" s="5" t="s">
        <v>10</v>
      </c>
      <c r="G794" s="19">
        <v>6246.5020000000004</v>
      </c>
    </row>
    <row r="795" spans="1:7" x14ac:dyDescent="0.3">
      <c r="A795" s="87" t="s">
        <v>50</v>
      </c>
      <c r="B795" s="90" t="s">
        <v>6</v>
      </c>
      <c r="C795" s="90" t="s">
        <v>7</v>
      </c>
      <c r="D795" s="90" t="s">
        <v>25</v>
      </c>
      <c r="E795" s="90">
        <v>2022</v>
      </c>
      <c r="F795" s="5" t="s">
        <v>11</v>
      </c>
      <c r="G795" s="19">
        <v>2058.0029999999997</v>
      </c>
    </row>
    <row r="796" spans="1:7" x14ac:dyDescent="0.3">
      <c r="A796" s="87" t="s">
        <v>50</v>
      </c>
      <c r="B796" s="90" t="s">
        <v>6</v>
      </c>
      <c r="C796" s="90" t="s">
        <v>7</v>
      </c>
      <c r="D796" s="90" t="s">
        <v>25</v>
      </c>
      <c r="E796" s="90">
        <v>2022</v>
      </c>
      <c r="F796" s="5" t="s">
        <v>12</v>
      </c>
      <c r="G796" s="19">
        <v>4181.5830000000005</v>
      </c>
    </row>
    <row r="797" spans="1:7" x14ac:dyDescent="0.3">
      <c r="A797" s="87" t="s">
        <v>50</v>
      </c>
      <c r="B797" s="90" t="s">
        <v>6</v>
      </c>
      <c r="C797" s="90" t="s">
        <v>7</v>
      </c>
      <c r="D797" s="90" t="s">
        <v>25</v>
      </c>
      <c r="E797" s="90">
        <v>2022</v>
      </c>
      <c r="F797" s="5" t="s">
        <v>13</v>
      </c>
      <c r="G797" s="19">
        <v>6097.2530000000006</v>
      </c>
    </row>
    <row r="798" spans="1:7" x14ac:dyDescent="0.3">
      <c r="A798" s="87" t="s">
        <v>50</v>
      </c>
      <c r="B798" s="90" t="s">
        <v>6</v>
      </c>
      <c r="C798" s="90" t="s">
        <v>7</v>
      </c>
      <c r="D798" s="90" t="s">
        <v>25</v>
      </c>
      <c r="E798" s="90">
        <v>2022</v>
      </c>
      <c r="F798" s="5" t="s">
        <v>14</v>
      </c>
      <c r="G798" s="19">
        <v>424.66800000000001</v>
      </c>
    </row>
    <row r="799" spans="1:7" x14ac:dyDescent="0.3">
      <c r="A799" s="87" t="s">
        <v>50</v>
      </c>
      <c r="B799" s="90" t="s">
        <v>6</v>
      </c>
      <c r="C799" s="90" t="s">
        <v>7</v>
      </c>
      <c r="D799" s="90" t="s">
        <v>25</v>
      </c>
      <c r="E799" s="90">
        <v>2022</v>
      </c>
      <c r="F799" s="5" t="s">
        <v>15</v>
      </c>
      <c r="G799" s="19">
        <v>1700.5829999999999</v>
      </c>
    </row>
    <row r="800" spans="1:7" x14ac:dyDescent="0.3">
      <c r="A800" s="87" t="s">
        <v>50</v>
      </c>
      <c r="B800" s="90" t="s">
        <v>6</v>
      </c>
      <c r="C800" s="90" t="s">
        <v>7</v>
      </c>
      <c r="D800" s="90" t="s">
        <v>25</v>
      </c>
      <c r="E800" s="90">
        <v>2022</v>
      </c>
      <c r="F800" s="5" t="s">
        <v>16</v>
      </c>
      <c r="G800" s="19">
        <v>1208.4170000000001</v>
      </c>
    </row>
    <row r="801" spans="1:7" x14ac:dyDescent="0.3">
      <c r="A801" s="87" t="s">
        <v>50</v>
      </c>
      <c r="B801" s="90" t="s">
        <v>6</v>
      </c>
      <c r="C801" s="90" t="s">
        <v>7</v>
      </c>
      <c r="D801" s="90" t="s">
        <v>25</v>
      </c>
      <c r="E801" s="90">
        <v>2022</v>
      </c>
      <c r="F801" s="5" t="s">
        <v>17</v>
      </c>
      <c r="G801" s="19">
        <v>1194.1659999999999</v>
      </c>
    </row>
    <row r="802" spans="1:7" x14ac:dyDescent="0.3">
      <c r="A802" s="87" t="s">
        <v>50</v>
      </c>
      <c r="B802" s="90" t="s">
        <v>6</v>
      </c>
      <c r="C802" s="90" t="s">
        <v>7</v>
      </c>
      <c r="D802" s="90" t="s">
        <v>25</v>
      </c>
      <c r="E802" s="90">
        <v>2022</v>
      </c>
      <c r="F802" s="5" t="s">
        <v>18</v>
      </c>
      <c r="G802" s="19">
        <v>1551.4160000000002</v>
      </c>
    </row>
    <row r="803" spans="1:7" x14ac:dyDescent="0.3">
      <c r="A803" s="87" t="s">
        <v>50</v>
      </c>
      <c r="B803" s="90" t="s">
        <v>6</v>
      </c>
      <c r="C803" s="90" t="s">
        <v>7</v>
      </c>
      <c r="D803" s="90" t="s">
        <v>25</v>
      </c>
      <c r="E803" s="90">
        <v>2022</v>
      </c>
      <c r="F803" s="5" t="s">
        <v>19</v>
      </c>
      <c r="G803" s="19">
        <v>1702.9189999999999</v>
      </c>
    </row>
    <row r="804" spans="1:7" x14ac:dyDescent="0.3">
      <c r="A804" s="87" t="s">
        <v>50</v>
      </c>
      <c r="B804" s="90" t="s">
        <v>6</v>
      </c>
      <c r="C804" s="90" t="s">
        <v>7</v>
      </c>
      <c r="D804" s="90" t="s">
        <v>25</v>
      </c>
      <c r="E804" s="90">
        <v>2022</v>
      </c>
      <c r="F804" s="5" t="s">
        <v>20</v>
      </c>
      <c r="G804" s="19">
        <v>1663.835</v>
      </c>
    </row>
    <row r="805" spans="1:7" x14ac:dyDescent="0.3">
      <c r="A805" s="87" t="s">
        <v>50</v>
      </c>
      <c r="B805" s="90" t="s">
        <v>6</v>
      </c>
      <c r="C805" s="90" t="s">
        <v>7</v>
      </c>
      <c r="D805" s="90" t="s">
        <v>25</v>
      </c>
      <c r="E805" s="90">
        <v>2022</v>
      </c>
      <c r="F805" s="5" t="s">
        <v>21</v>
      </c>
      <c r="G805" s="19">
        <v>3126.92</v>
      </c>
    </row>
    <row r="806" spans="1:7" x14ac:dyDescent="0.3">
      <c r="A806" s="26" t="s">
        <v>50</v>
      </c>
      <c r="B806" t="s">
        <v>6</v>
      </c>
      <c r="C806" t="s">
        <v>23</v>
      </c>
      <c r="D806" s="90" t="s">
        <v>25</v>
      </c>
      <c r="E806">
        <v>2022</v>
      </c>
      <c r="F806" s="5" t="s">
        <v>10</v>
      </c>
      <c r="G806" s="19">
        <v>1764.001</v>
      </c>
    </row>
    <row r="807" spans="1:7" x14ac:dyDescent="0.3">
      <c r="A807" s="26" t="s">
        <v>50</v>
      </c>
      <c r="B807" t="s">
        <v>6</v>
      </c>
      <c r="C807" t="s">
        <v>23</v>
      </c>
      <c r="D807" s="90" t="s">
        <v>25</v>
      </c>
      <c r="E807">
        <v>2022</v>
      </c>
      <c r="F807" s="5" t="s">
        <v>11</v>
      </c>
      <c r="G807" s="19">
        <v>2783.085</v>
      </c>
    </row>
    <row r="808" spans="1:7" x14ac:dyDescent="0.3">
      <c r="A808" s="26" t="s">
        <v>50</v>
      </c>
      <c r="B808" t="s">
        <v>6</v>
      </c>
      <c r="C808" t="s">
        <v>23</v>
      </c>
      <c r="D808" s="90" t="s">
        <v>25</v>
      </c>
      <c r="E808">
        <v>2022</v>
      </c>
      <c r="F808" s="5" t="s">
        <v>12</v>
      </c>
      <c r="G808" s="19">
        <v>2789.3339999999998</v>
      </c>
    </row>
    <row r="809" spans="1:7" x14ac:dyDescent="0.3">
      <c r="A809" s="26" t="s">
        <v>50</v>
      </c>
      <c r="B809" t="s">
        <v>6</v>
      </c>
      <c r="C809" t="s">
        <v>23</v>
      </c>
      <c r="D809" s="90" t="s">
        <v>25</v>
      </c>
      <c r="E809">
        <v>2022</v>
      </c>
      <c r="F809" s="5" t="s">
        <v>13</v>
      </c>
      <c r="G809" s="19">
        <v>4635.4179999999997</v>
      </c>
    </row>
    <row r="810" spans="1:7" x14ac:dyDescent="0.3">
      <c r="A810" s="26" t="s">
        <v>50</v>
      </c>
      <c r="B810" t="s">
        <v>6</v>
      </c>
      <c r="C810" t="s">
        <v>23</v>
      </c>
      <c r="D810" s="90" t="s">
        <v>25</v>
      </c>
      <c r="E810">
        <v>2022</v>
      </c>
      <c r="F810" s="5" t="s">
        <v>14</v>
      </c>
      <c r="G810" s="19">
        <v>260.33600000000001</v>
      </c>
    </row>
    <row r="811" spans="1:7" x14ac:dyDescent="0.3">
      <c r="A811" s="26" t="s">
        <v>50</v>
      </c>
      <c r="B811" t="s">
        <v>6</v>
      </c>
      <c r="C811" t="s">
        <v>23</v>
      </c>
      <c r="D811" s="90" t="s">
        <v>25</v>
      </c>
      <c r="E811">
        <v>2022</v>
      </c>
      <c r="F811" s="5" t="s">
        <v>15</v>
      </c>
      <c r="G811" s="19">
        <v>790.91699999999992</v>
      </c>
    </row>
    <row r="812" spans="1:7" x14ac:dyDescent="0.3">
      <c r="A812" s="26" t="s">
        <v>50</v>
      </c>
      <c r="B812" t="s">
        <v>6</v>
      </c>
      <c r="C812" t="s">
        <v>23</v>
      </c>
      <c r="D812" s="90" t="s">
        <v>25</v>
      </c>
      <c r="E812">
        <v>2022</v>
      </c>
      <c r="F812" s="5" t="s">
        <v>16</v>
      </c>
      <c r="G812" s="19">
        <v>462.41800000000001</v>
      </c>
    </row>
    <row r="813" spans="1:7" x14ac:dyDescent="0.3">
      <c r="A813" s="26" t="s">
        <v>50</v>
      </c>
      <c r="B813" t="s">
        <v>6</v>
      </c>
      <c r="C813" t="s">
        <v>23</v>
      </c>
      <c r="D813" s="90" t="s">
        <v>25</v>
      </c>
      <c r="E813">
        <v>2022</v>
      </c>
      <c r="F813" s="5" t="s">
        <v>17</v>
      </c>
      <c r="G813" s="19">
        <v>475.50299999999993</v>
      </c>
    </row>
    <row r="814" spans="1:7" x14ac:dyDescent="0.3">
      <c r="A814" s="26" t="s">
        <v>50</v>
      </c>
      <c r="B814" t="s">
        <v>6</v>
      </c>
      <c r="C814" t="s">
        <v>23</v>
      </c>
      <c r="D814" s="90" t="s">
        <v>25</v>
      </c>
      <c r="E814">
        <v>2022</v>
      </c>
      <c r="F814" s="5" t="s">
        <v>18</v>
      </c>
      <c r="G814" s="19">
        <v>237.834</v>
      </c>
    </row>
    <row r="815" spans="1:7" x14ac:dyDescent="0.3">
      <c r="A815" s="26" t="s">
        <v>50</v>
      </c>
      <c r="B815" t="s">
        <v>6</v>
      </c>
      <c r="C815" t="s">
        <v>23</v>
      </c>
      <c r="D815" s="90" t="s">
        <v>25</v>
      </c>
      <c r="E815">
        <v>2022</v>
      </c>
      <c r="F815" s="5" t="s">
        <v>19</v>
      </c>
      <c r="G815" s="19">
        <v>115.333</v>
      </c>
    </row>
    <row r="816" spans="1:7" x14ac:dyDescent="0.3">
      <c r="A816" s="26" t="s">
        <v>50</v>
      </c>
      <c r="B816" t="s">
        <v>6</v>
      </c>
      <c r="C816" t="s">
        <v>23</v>
      </c>
      <c r="D816" s="90" t="s">
        <v>25</v>
      </c>
      <c r="E816">
        <v>2022</v>
      </c>
      <c r="F816" s="5" t="s">
        <v>20</v>
      </c>
      <c r="G816" s="19">
        <v>137.417</v>
      </c>
    </row>
    <row r="817" spans="1:7" x14ac:dyDescent="0.3">
      <c r="A817" s="26" t="s">
        <v>50</v>
      </c>
      <c r="B817" t="s">
        <v>6</v>
      </c>
      <c r="C817" t="s">
        <v>23</v>
      </c>
      <c r="D817" s="90" t="s">
        <v>25</v>
      </c>
      <c r="E817">
        <v>2022</v>
      </c>
      <c r="F817" s="5" t="s">
        <v>21</v>
      </c>
      <c r="G817" s="19">
        <v>937.25399999999991</v>
      </c>
    </row>
    <row r="818" spans="1:7" x14ac:dyDescent="0.3">
      <c r="A818" s="15" t="s">
        <v>50</v>
      </c>
      <c r="B818" s="13" t="s">
        <v>6</v>
      </c>
      <c r="C818" s="13" t="s">
        <v>24</v>
      </c>
      <c r="D818" s="90" t="s">
        <v>25</v>
      </c>
      <c r="E818" s="13">
        <v>2022</v>
      </c>
      <c r="F818" s="5" t="s">
        <v>10</v>
      </c>
      <c r="G818" s="19">
        <v>2770.4989999999998</v>
      </c>
    </row>
    <row r="819" spans="1:7" x14ac:dyDescent="0.3">
      <c r="A819" s="15" t="s">
        <v>50</v>
      </c>
      <c r="B819" s="13" t="s">
        <v>6</v>
      </c>
      <c r="C819" s="13" t="s">
        <v>24</v>
      </c>
      <c r="D819" s="90" t="s">
        <v>25</v>
      </c>
      <c r="E819" s="13">
        <v>2022</v>
      </c>
      <c r="F819" s="5" t="s">
        <v>11</v>
      </c>
      <c r="G819" s="19">
        <v>808.08399999999995</v>
      </c>
    </row>
    <row r="820" spans="1:7" x14ac:dyDescent="0.3">
      <c r="A820" s="15" t="s">
        <v>50</v>
      </c>
      <c r="B820" s="13" t="s">
        <v>6</v>
      </c>
      <c r="C820" s="13" t="s">
        <v>24</v>
      </c>
      <c r="D820" s="90" t="s">
        <v>25</v>
      </c>
      <c r="E820" s="13">
        <v>2022</v>
      </c>
      <c r="F820" s="5" t="s">
        <v>12</v>
      </c>
      <c r="G820" s="19">
        <v>1454.751</v>
      </c>
    </row>
    <row r="821" spans="1:7" x14ac:dyDescent="0.3">
      <c r="A821" s="15" t="s">
        <v>50</v>
      </c>
      <c r="B821" s="13" t="s">
        <v>6</v>
      </c>
      <c r="C821" s="13" t="s">
        <v>24</v>
      </c>
      <c r="D821" s="90" t="s">
        <v>25</v>
      </c>
      <c r="E821" s="13">
        <v>2022</v>
      </c>
      <c r="F821" s="5" t="s">
        <v>13</v>
      </c>
      <c r="G821" s="19">
        <v>120.837</v>
      </c>
    </row>
    <row r="822" spans="1:7" x14ac:dyDescent="0.3">
      <c r="A822" s="15" t="s">
        <v>50</v>
      </c>
      <c r="B822" s="13" t="s">
        <v>6</v>
      </c>
      <c r="C822" s="13" t="s">
        <v>24</v>
      </c>
      <c r="D822" s="90" t="s">
        <v>25</v>
      </c>
      <c r="E822" s="13">
        <v>2022</v>
      </c>
      <c r="F822" s="5" t="s">
        <v>14</v>
      </c>
      <c r="G822" s="19">
        <v>44.082999999999998</v>
      </c>
    </row>
    <row r="823" spans="1:7" x14ac:dyDescent="0.3">
      <c r="A823" s="15" t="s">
        <v>50</v>
      </c>
      <c r="B823" s="13" t="s">
        <v>6</v>
      </c>
      <c r="C823" s="13" t="s">
        <v>24</v>
      </c>
      <c r="D823" s="90" t="s">
        <v>25</v>
      </c>
      <c r="E823" s="13">
        <v>2022</v>
      </c>
      <c r="F823" s="5" t="s">
        <v>15</v>
      </c>
      <c r="G823" s="19">
        <v>120.66900000000001</v>
      </c>
    </row>
    <row r="824" spans="1:7" x14ac:dyDescent="0.3">
      <c r="A824" s="15" t="s">
        <v>50</v>
      </c>
      <c r="B824" s="13" t="s">
        <v>6</v>
      </c>
      <c r="C824" s="13" t="s">
        <v>24</v>
      </c>
      <c r="D824" s="90" t="s">
        <v>25</v>
      </c>
      <c r="E824" s="13">
        <v>2022</v>
      </c>
      <c r="F824" s="5" t="s">
        <v>16</v>
      </c>
      <c r="G824" s="19">
        <v>-7.9139999999999997</v>
      </c>
    </row>
    <row r="825" spans="1:7" x14ac:dyDescent="0.3">
      <c r="A825" s="15" t="s">
        <v>50</v>
      </c>
      <c r="B825" s="13" t="s">
        <v>6</v>
      </c>
      <c r="C825" s="13" t="s">
        <v>24</v>
      </c>
      <c r="D825" s="90" t="s">
        <v>25</v>
      </c>
      <c r="E825" s="13">
        <v>2022</v>
      </c>
      <c r="F825" s="5" t="s">
        <v>17</v>
      </c>
      <c r="G825" s="19">
        <v>205.91800000000001</v>
      </c>
    </row>
    <row r="826" spans="1:7" x14ac:dyDescent="0.3">
      <c r="A826" s="15" t="s">
        <v>50</v>
      </c>
      <c r="B826" s="13" t="s">
        <v>6</v>
      </c>
      <c r="C826" s="13" t="s">
        <v>24</v>
      </c>
      <c r="D826" s="90" t="s">
        <v>25</v>
      </c>
      <c r="E826" s="13">
        <v>2022</v>
      </c>
      <c r="F826" s="5" t="s">
        <v>18</v>
      </c>
      <c r="G826" s="19">
        <v>37.251999999999995</v>
      </c>
    </row>
    <row r="827" spans="1:7" x14ac:dyDescent="0.3">
      <c r="A827" s="15" t="s">
        <v>50</v>
      </c>
      <c r="B827" s="13" t="s">
        <v>6</v>
      </c>
      <c r="C827" s="13" t="s">
        <v>24</v>
      </c>
      <c r="D827" s="90" t="s">
        <v>25</v>
      </c>
      <c r="E827" s="13">
        <v>2022</v>
      </c>
      <c r="F827" s="5" t="s">
        <v>19</v>
      </c>
      <c r="G827" s="19">
        <v>20.5</v>
      </c>
    </row>
    <row r="828" spans="1:7" x14ac:dyDescent="0.3">
      <c r="A828" s="15" t="s">
        <v>50</v>
      </c>
      <c r="B828" s="13" t="s">
        <v>6</v>
      </c>
      <c r="C828" s="13" t="s">
        <v>24</v>
      </c>
      <c r="D828" s="90" t="s">
        <v>25</v>
      </c>
      <c r="E828" s="13">
        <v>2022</v>
      </c>
      <c r="F828" s="5" t="s">
        <v>20</v>
      </c>
      <c r="G828" s="19">
        <v>95.418000000000006</v>
      </c>
    </row>
    <row r="829" spans="1:7" x14ac:dyDescent="0.3">
      <c r="A829" s="15" t="s">
        <v>50</v>
      </c>
      <c r="B829" s="13" t="s">
        <v>6</v>
      </c>
      <c r="C829" s="13" t="s">
        <v>24</v>
      </c>
      <c r="D829" s="90" t="s">
        <v>25</v>
      </c>
      <c r="E829" s="13">
        <v>2022</v>
      </c>
      <c r="F829" s="5" t="s">
        <v>21</v>
      </c>
      <c r="G829" s="19">
        <v>-11.247000000000002</v>
      </c>
    </row>
    <row r="830" spans="1:7" x14ac:dyDescent="0.3">
      <c r="A830" s="87" t="s">
        <v>50</v>
      </c>
      <c r="B830" s="90" t="s">
        <v>6</v>
      </c>
      <c r="C830" s="90" t="s">
        <v>7</v>
      </c>
      <c r="D830" s="90" t="s">
        <v>25</v>
      </c>
      <c r="E830" s="90">
        <v>2021</v>
      </c>
      <c r="F830" s="5" t="s">
        <v>10</v>
      </c>
      <c r="G830" s="19">
        <v>1124.501</v>
      </c>
    </row>
    <row r="831" spans="1:7" x14ac:dyDescent="0.3">
      <c r="A831" s="87" t="s">
        <v>50</v>
      </c>
      <c r="B831" s="90" t="s">
        <v>6</v>
      </c>
      <c r="C831" s="90" t="s">
        <v>7</v>
      </c>
      <c r="D831" s="90" t="s">
        <v>25</v>
      </c>
      <c r="E831" s="90">
        <v>2021</v>
      </c>
      <c r="F831" s="5" t="s">
        <v>11</v>
      </c>
      <c r="G831" s="19">
        <v>1731.585</v>
      </c>
    </row>
    <row r="832" spans="1:7" x14ac:dyDescent="0.3">
      <c r="A832" s="87" t="s">
        <v>50</v>
      </c>
      <c r="B832" s="90" t="s">
        <v>6</v>
      </c>
      <c r="C832" s="90" t="s">
        <v>7</v>
      </c>
      <c r="D832" s="90" t="s">
        <v>25</v>
      </c>
      <c r="E832" s="90">
        <v>2021</v>
      </c>
      <c r="F832" s="5" t="s">
        <v>12</v>
      </c>
      <c r="G832" s="19">
        <v>7988.8329999999996</v>
      </c>
    </row>
    <row r="833" spans="1:7" x14ac:dyDescent="0.3">
      <c r="A833" s="87" t="s">
        <v>50</v>
      </c>
      <c r="B833" s="90" t="s">
        <v>6</v>
      </c>
      <c r="C833" s="90" t="s">
        <v>7</v>
      </c>
      <c r="D833" s="90" t="s">
        <v>25</v>
      </c>
      <c r="E833" s="90">
        <v>2021</v>
      </c>
      <c r="F833" s="5" t="s">
        <v>13</v>
      </c>
      <c r="G833" s="19">
        <v>6343.4159999999993</v>
      </c>
    </row>
    <row r="834" spans="1:7" x14ac:dyDescent="0.3">
      <c r="A834" s="87" t="s">
        <v>50</v>
      </c>
      <c r="B834" s="90" t="s">
        <v>6</v>
      </c>
      <c r="C834" s="90" t="s">
        <v>7</v>
      </c>
      <c r="D834" s="90" t="s">
        <v>25</v>
      </c>
      <c r="E834" s="90">
        <v>2021</v>
      </c>
      <c r="F834" s="5" t="s">
        <v>14</v>
      </c>
      <c r="G834" s="19">
        <v>656.16699999999992</v>
      </c>
    </row>
    <row r="835" spans="1:7" x14ac:dyDescent="0.3">
      <c r="A835" s="87" t="s">
        <v>50</v>
      </c>
      <c r="B835" s="90" t="s">
        <v>6</v>
      </c>
      <c r="C835" s="90" t="s">
        <v>7</v>
      </c>
      <c r="D835" s="90" t="s">
        <v>25</v>
      </c>
      <c r="E835" s="90">
        <v>2021</v>
      </c>
      <c r="F835" s="5" t="s">
        <v>15</v>
      </c>
      <c r="G835" s="19">
        <v>-14.583</v>
      </c>
    </row>
    <row r="836" spans="1:7" x14ac:dyDescent="0.3">
      <c r="A836" s="87" t="s">
        <v>50</v>
      </c>
      <c r="B836" s="90" t="s">
        <v>6</v>
      </c>
      <c r="C836" s="90" t="s">
        <v>7</v>
      </c>
      <c r="D836" s="90" t="s">
        <v>25</v>
      </c>
      <c r="E836" s="90">
        <v>2021</v>
      </c>
      <c r="F836" s="5" t="s">
        <v>16</v>
      </c>
      <c r="G836" s="19">
        <v>514.66499999999996</v>
      </c>
    </row>
    <row r="837" spans="1:7" x14ac:dyDescent="0.3">
      <c r="A837" s="87" t="s">
        <v>50</v>
      </c>
      <c r="B837" s="90" t="s">
        <v>6</v>
      </c>
      <c r="C837" s="90" t="s">
        <v>7</v>
      </c>
      <c r="D837" s="90" t="s">
        <v>25</v>
      </c>
      <c r="E837" s="90">
        <v>2021</v>
      </c>
      <c r="F837" s="5" t="s">
        <v>17</v>
      </c>
      <c r="G837" s="19">
        <v>1493.9169999999999</v>
      </c>
    </row>
    <row r="838" spans="1:7" x14ac:dyDescent="0.3">
      <c r="A838" s="87" t="s">
        <v>50</v>
      </c>
      <c r="B838" s="90" t="s">
        <v>6</v>
      </c>
      <c r="C838" s="90" t="s">
        <v>7</v>
      </c>
      <c r="D838" s="90" t="s">
        <v>25</v>
      </c>
      <c r="E838" s="90">
        <v>2021</v>
      </c>
      <c r="F838" s="5" t="s">
        <v>18</v>
      </c>
      <c r="G838" s="19">
        <v>2343.3330000000001</v>
      </c>
    </row>
    <row r="839" spans="1:7" x14ac:dyDescent="0.3">
      <c r="A839" s="87" t="s">
        <v>50</v>
      </c>
      <c r="B839" s="90" t="s">
        <v>6</v>
      </c>
      <c r="C839" s="90" t="s">
        <v>7</v>
      </c>
      <c r="D839" s="90" t="s">
        <v>25</v>
      </c>
      <c r="E839" s="90">
        <v>2021</v>
      </c>
      <c r="F839" s="5" t="s">
        <v>19</v>
      </c>
      <c r="G839" s="19">
        <v>1831.4170000000001</v>
      </c>
    </row>
    <row r="840" spans="1:7" x14ac:dyDescent="0.3">
      <c r="A840" s="87" t="s">
        <v>50</v>
      </c>
      <c r="B840" s="90" t="s">
        <v>6</v>
      </c>
      <c r="C840" s="90" t="s">
        <v>7</v>
      </c>
      <c r="D840" s="90" t="s">
        <v>25</v>
      </c>
      <c r="E840" s="90">
        <v>2021</v>
      </c>
      <c r="F840" s="5" t="s">
        <v>20</v>
      </c>
      <c r="G840" s="19">
        <v>1452.6660000000002</v>
      </c>
    </row>
    <row r="841" spans="1:7" x14ac:dyDescent="0.3">
      <c r="A841" s="87" t="s">
        <v>50</v>
      </c>
      <c r="B841" s="90" t="s">
        <v>6</v>
      </c>
      <c r="C841" s="90" t="s">
        <v>7</v>
      </c>
      <c r="D841" s="90" t="s">
        <v>25</v>
      </c>
      <c r="E841" s="90">
        <v>2021</v>
      </c>
      <c r="F841" s="5" t="s">
        <v>21</v>
      </c>
      <c r="G841" s="19">
        <v>1971.0030000000002</v>
      </c>
    </row>
    <row r="842" spans="1:7" x14ac:dyDescent="0.3">
      <c r="A842" s="26" t="s">
        <v>50</v>
      </c>
      <c r="B842" t="s">
        <v>6</v>
      </c>
      <c r="C842" t="s">
        <v>23</v>
      </c>
      <c r="D842" s="90" t="s">
        <v>25</v>
      </c>
      <c r="E842">
        <v>2021</v>
      </c>
      <c r="F842" s="5" t="s">
        <v>10</v>
      </c>
      <c r="G842" s="19">
        <v>487.00400000000002</v>
      </c>
    </row>
    <row r="843" spans="1:7" x14ac:dyDescent="0.3">
      <c r="A843" s="26" t="s">
        <v>50</v>
      </c>
      <c r="B843" t="s">
        <v>6</v>
      </c>
      <c r="C843" t="s">
        <v>23</v>
      </c>
      <c r="D843" s="90" t="s">
        <v>25</v>
      </c>
      <c r="E843">
        <v>2021</v>
      </c>
      <c r="F843" s="5" t="s">
        <v>11</v>
      </c>
      <c r="G843" s="19">
        <v>706.08500000000004</v>
      </c>
    </row>
    <row r="844" spans="1:7" x14ac:dyDescent="0.3">
      <c r="A844" s="26" t="s">
        <v>50</v>
      </c>
      <c r="B844" t="s">
        <v>6</v>
      </c>
      <c r="C844" t="s">
        <v>23</v>
      </c>
      <c r="D844" s="90" t="s">
        <v>25</v>
      </c>
      <c r="E844">
        <v>2021</v>
      </c>
      <c r="F844" s="5" t="s">
        <v>12</v>
      </c>
      <c r="G844" s="19">
        <v>1683.585</v>
      </c>
    </row>
    <row r="845" spans="1:7" x14ac:dyDescent="0.3">
      <c r="A845" s="26" t="s">
        <v>50</v>
      </c>
      <c r="B845" t="s">
        <v>6</v>
      </c>
      <c r="C845" t="s">
        <v>23</v>
      </c>
      <c r="D845" s="90" t="s">
        <v>25</v>
      </c>
      <c r="E845">
        <v>2021</v>
      </c>
      <c r="F845" s="5" t="s">
        <v>13</v>
      </c>
      <c r="G845" s="19">
        <v>5964.0040000000008</v>
      </c>
    </row>
    <row r="846" spans="1:7" x14ac:dyDescent="0.3">
      <c r="A846" s="26" t="s">
        <v>50</v>
      </c>
      <c r="B846" t="s">
        <v>6</v>
      </c>
      <c r="C846" t="s">
        <v>23</v>
      </c>
      <c r="D846" s="90" t="s">
        <v>25</v>
      </c>
      <c r="E846">
        <v>2021</v>
      </c>
      <c r="F846" s="5" t="s">
        <v>14</v>
      </c>
      <c r="G846" s="19">
        <v>1185.6669999999999</v>
      </c>
    </row>
    <row r="847" spans="1:7" x14ac:dyDescent="0.3">
      <c r="A847" s="26" t="s">
        <v>50</v>
      </c>
      <c r="B847" t="s">
        <v>6</v>
      </c>
      <c r="C847" t="s">
        <v>23</v>
      </c>
      <c r="D847" s="90" t="s">
        <v>25</v>
      </c>
      <c r="E847">
        <v>2021</v>
      </c>
      <c r="F847" s="5" t="s">
        <v>15</v>
      </c>
      <c r="G847" s="19">
        <v>535.58500000000004</v>
      </c>
    </row>
    <row r="848" spans="1:7" x14ac:dyDescent="0.3">
      <c r="A848" s="26" t="s">
        <v>50</v>
      </c>
      <c r="B848" t="s">
        <v>6</v>
      </c>
      <c r="C848" t="s">
        <v>23</v>
      </c>
      <c r="D848" s="90" t="s">
        <v>25</v>
      </c>
      <c r="E848">
        <v>2021</v>
      </c>
      <c r="F848" s="5" t="s">
        <v>16</v>
      </c>
      <c r="G848" s="19">
        <v>886.41699999999992</v>
      </c>
    </row>
    <row r="849" spans="1:7" x14ac:dyDescent="0.3">
      <c r="A849" s="26" t="s">
        <v>50</v>
      </c>
      <c r="B849" t="s">
        <v>6</v>
      </c>
      <c r="C849" t="s">
        <v>23</v>
      </c>
      <c r="D849" s="90" t="s">
        <v>25</v>
      </c>
      <c r="E849">
        <v>2021</v>
      </c>
      <c r="F849" s="5" t="s">
        <v>17</v>
      </c>
      <c r="G849" s="19">
        <v>923.50199999999995</v>
      </c>
    </row>
    <row r="850" spans="1:7" x14ac:dyDescent="0.3">
      <c r="A850" s="26" t="s">
        <v>50</v>
      </c>
      <c r="B850" t="s">
        <v>6</v>
      </c>
      <c r="C850" t="s">
        <v>23</v>
      </c>
      <c r="D850" s="90" t="s">
        <v>25</v>
      </c>
      <c r="E850">
        <v>2021</v>
      </c>
      <c r="F850" s="5" t="s">
        <v>18</v>
      </c>
      <c r="G850" s="19">
        <v>947.75199999999995</v>
      </c>
    </row>
    <row r="851" spans="1:7" x14ac:dyDescent="0.3">
      <c r="A851" s="26" t="s">
        <v>50</v>
      </c>
      <c r="B851" t="s">
        <v>6</v>
      </c>
      <c r="C851" t="s">
        <v>23</v>
      </c>
      <c r="D851" s="90" t="s">
        <v>25</v>
      </c>
      <c r="E851">
        <v>2021</v>
      </c>
      <c r="F851" s="5" t="s">
        <v>19</v>
      </c>
      <c r="G851" s="19">
        <v>982.08300000000008</v>
      </c>
    </row>
    <row r="852" spans="1:7" x14ac:dyDescent="0.3">
      <c r="A852" s="26" t="s">
        <v>50</v>
      </c>
      <c r="B852" t="s">
        <v>6</v>
      </c>
      <c r="C852" t="s">
        <v>23</v>
      </c>
      <c r="D852" s="90" t="s">
        <v>25</v>
      </c>
      <c r="E852">
        <v>2021</v>
      </c>
      <c r="F852" s="5" t="s">
        <v>20</v>
      </c>
      <c r="G852" s="19">
        <v>850</v>
      </c>
    </row>
    <row r="853" spans="1:7" x14ac:dyDescent="0.3">
      <c r="A853" s="26" t="s">
        <v>50</v>
      </c>
      <c r="B853" t="s">
        <v>6</v>
      </c>
      <c r="C853" t="s">
        <v>23</v>
      </c>
      <c r="D853" s="90" t="s">
        <v>25</v>
      </c>
      <c r="E853">
        <v>2021</v>
      </c>
      <c r="F853" s="5" t="s">
        <v>21</v>
      </c>
      <c r="G853" s="19">
        <v>1382.6699999999998</v>
      </c>
    </row>
    <row r="854" spans="1:7" x14ac:dyDescent="0.3">
      <c r="A854" s="15" t="s">
        <v>50</v>
      </c>
      <c r="B854" s="13" t="s">
        <v>6</v>
      </c>
      <c r="C854" s="13" t="s">
        <v>24</v>
      </c>
      <c r="D854" s="90" t="s">
        <v>25</v>
      </c>
      <c r="E854" s="13">
        <v>2021</v>
      </c>
      <c r="F854" s="5" t="s">
        <v>10</v>
      </c>
      <c r="G854" s="19">
        <v>322.33500000000004</v>
      </c>
    </row>
    <row r="855" spans="1:7" x14ac:dyDescent="0.3">
      <c r="A855" s="15" t="s">
        <v>50</v>
      </c>
      <c r="B855" s="13" t="s">
        <v>6</v>
      </c>
      <c r="C855" s="13" t="s">
        <v>24</v>
      </c>
      <c r="D855" s="90" t="s">
        <v>25</v>
      </c>
      <c r="E855" s="13">
        <v>2021</v>
      </c>
      <c r="F855" s="5" t="s">
        <v>11</v>
      </c>
      <c r="G855" s="19">
        <v>728.08400000000006</v>
      </c>
    </row>
    <row r="856" spans="1:7" x14ac:dyDescent="0.3">
      <c r="A856" s="15" t="s">
        <v>50</v>
      </c>
      <c r="B856" s="13" t="s">
        <v>6</v>
      </c>
      <c r="C856" s="13" t="s">
        <v>24</v>
      </c>
      <c r="D856" s="90" t="s">
        <v>25</v>
      </c>
      <c r="E856" s="13">
        <v>2021</v>
      </c>
      <c r="F856" s="5" t="s">
        <v>12</v>
      </c>
      <c r="G856" s="19">
        <v>2826.5839999999998</v>
      </c>
    </row>
    <row r="857" spans="1:7" x14ac:dyDescent="0.3">
      <c r="A857" s="15" t="s">
        <v>50</v>
      </c>
      <c r="B857" s="13" t="s">
        <v>6</v>
      </c>
      <c r="C857" s="13" t="s">
        <v>24</v>
      </c>
      <c r="D857" s="90" t="s">
        <v>25</v>
      </c>
      <c r="E857" s="13">
        <v>2021</v>
      </c>
      <c r="F857" s="5" t="s">
        <v>13</v>
      </c>
      <c r="G857" s="19">
        <v>1450.585</v>
      </c>
    </row>
    <row r="858" spans="1:7" x14ac:dyDescent="0.3">
      <c r="A858" s="15" t="s">
        <v>50</v>
      </c>
      <c r="B858" s="13" t="s">
        <v>6</v>
      </c>
      <c r="C858" s="13" t="s">
        <v>24</v>
      </c>
      <c r="D858" s="90" t="s">
        <v>25</v>
      </c>
      <c r="E858" s="13">
        <v>2021</v>
      </c>
      <c r="F858" s="5" t="s">
        <v>14</v>
      </c>
      <c r="G858" s="19">
        <v>151.5</v>
      </c>
    </row>
    <row r="859" spans="1:7" x14ac:dyDescent="0.3">
      <c r="A859" s="15" t="s">
        <v>50</v>
      </c>
      <c r="B859" s="13" t="s">
        <v>6</v>
      </c>
      <c r="C859" s="13" t="s">
        <v>24</v>
      </c>
      <c r="D859" s="90" t="s">
        <v>25</v>
      </c>
      <c r="E859" s="13">
        <v>2021</v>
      </c>
      <c r="F859" s="5" t="s">
        <v>15</v>
      </c>
      <c r="G859" s="19">
        <v>-6.6660000000000004</v>
      </c>
    </row>
    <row r="860" spans="1:7" x14ac:dyDescent="0.3">
      <c r="A860" s="15" t="s">
        <v>50</v>
      </c>
      <c r="B860" s="13" t="s">
        <v>6</v>
      </c>
      <c r="C860" s="13" t="s">
        <v>24</v>
      </c>
      <c r="D860" s="90" t="s">
        <v>25</v>
      </c>
      <c r="E860" s="13">
        <v>2021</v>
      </c>
      <c r="F860" s="5" t="s">
        <v>16</v>
      </c>
      <c r="G860" s="19">
        <v>-5.6669999999999998</v>
      </c>
    </row>
    <row r="861" spans="1:7" x14ac:dyDescent="0.3">
      <c r="A861" s="15" t="s">
        <v>50</v>
      </c>
      <c r="B861" s="13" t="s">
        <v>6</v>
      </c>
      <c r="C861" s="13" t="s">
        <v>24</v>
      </c>
      <c r="D861" s="90" t="s">
        <v>25</v>
      </c>
      <c r="E861" s="13">
        <v>2021</v>
      </c>
      <c r="F861" s="5" t="s">
        <v>17</v>
      </c>
      <c r="G861" s="19">
        <v>-4.4989999999999997</v>
      </c>
    </row>
    <row r="862" spans="1:7" x14ac:dyDescent="0.3">
      <c r="A862" s="15" t="s">
        <v>50</v>
      </c>
      <c r="B862" s="13" t="s">
        <v>6</v>
      </c>
      <c r="C862" s="13" t="s">
        <v>24</v>
      </c>
      <c r="D862" s="90" t="s">
        <v>25</v>
      </c>
      <c r="E862" s="13">
        <v>2021</v>
      </c>
      <c r="F862" s="5" t="s">
        <v>18</v>
      </c>
      <c r="G862" s="19">
        <v>-5.75</v>
      </c>
    </row>
    <row r="863" spans="1:7" x14ac:dyDescent="0.3">
      <c r="A863" s="15" t="s">
        <v>50</v>
      </c>
      <c r="B863" s="13" t="s">
        <v>6</v>
      </c>
      <c r="C863" s="13" t="s">
        <v>24</v>
      </c>
      <c r="D863" s="90" t="s">
        <v>25</v>
      </c>
      <c r="E863" s="13">
        <v>2021</v>
      </c>
      <c r="F863" s="5" t="s">
        <v>19</v>
      </c>
      <c r="G863" s="19">
        <v>-4.2480000000000002</v>
      </c>
    </row>
    <row r="864" spans="1:7" x14ac:dyDescent="0.3">
      <c r="A864" s="15" t="s">
        <v>50</v>
      </c>
      <c r="B864" s="13" t="s">
        <v>6</v>
      </c>
      <c r="C864" s="13" t="s">
        <v>24</v>
      </c>
      <c r="D864" s="90" t="s">
        <v>25</v>
      </c>
      <c r="E864" s="13">
        <v>2021</v>
      </c>
      <c r="F864" s="5" t="s">
        <v>20</v>
      </c>
      <c r="G864" s="19">
        <v>592.58299999999986</v>
      </c>
    </row>
    <row r="865" spans="1:7" x14ac:dyDescent="0.3">
      <c r="A865" s="15" t="s">
        <v>50</v>
      </c>
      <c r="B865" s="13" t="s">
        <v>6</v>
      </c>
      <c r="C865" s="13" t="s">
        <v>24</v>
      </c>
      <c r="D865" s="90" t="s">
        <v>25</v>
      </c>
      <c r="E865" s="13">
        <v>2021</v>
      </c>
      <c r="F865" s="5" t="s">
        <v>21</v>
      </c>
      <c r="G865" s="19">
        <v>603.66700000000003</v>
      </c>
    </row>
    <row r="866" spans="1:7" x14ac:dyDescent="0.3">
      <c r="A866" s="87" t="s">
        <v>44</v>
      </c>
      <c r="B866" s="90" t="s">
        <v>6</v>
      </c>
      <c r="C866" s="90" t="s">
        <v>7</v>
      </c>
      <c r="D866" s="90" t="s">
        <v>8</v>
      </c>
      <c r="E866" s="90">
        <v>2023</v>
      </c>
      <c r="F866" s="5" t="s">
        <v>10</v>
      </c>
      <c r="G866" s="19">
        <v>0</v>
      </c>
    </row>
    <row r="867" spans="1:7" x14ac:dyDescent="0.3">
      <c r="A867" s="87" t="s">
        <v>44</v>
      </c>
      <c r="B867" s="90" t="s">
        <v>6</v>
      </c>
      <c r="C867" s="90" t="s">
        <v>7</v>
      </c>
      <c r="D867" s="90" t="s">
        <v>8</v>
      </c>
      <c r="E867" s="90">
        <v>2023</v>
      </c>
      <c r="F867" s="5" t="s">
        <v>11</v>
      </c>
      <c r="G867" s="19">
        <v>0</v>
      </c>
    </row>
    <row r="868" spans="1:7" x14ac:dyDescent="0.3">
      <c r="A868" s="87" t="s">
        <v>44</v>
      </c>
      <c r="B868" s="90" t="s">
        <v>6</v>
      </c>
      <c r="C868" s="90" t="s">
        <v>7</v>
      </c>
      <c r="D868" s="90" t="s">
        <v>8</v>
      </c>
      <c r="E868" s="90">
        <v>2023</v>
      </c>
      <c r="F868" s="5" t="s">
        <v>12</v>
      </c>
      <c r="G868" s="19">
        <v>0</v>
      </c>
    </row>
    <row r="869" spans="1:7" x14ac:dyDescent="0.3">
      <c r="A869" s="87" t="s">
        <v>44</v>
      </c>
      <c r="B869" s="90" t="s">
        <v>6</v>
      </c>
      <c r="C869" s="90" t="s">
        <v>7</v>
      </c>
      <c r="D869" s="90" t="s">
        <v>8</v>
      </c>
      <c r="E869" s="90">
        <v>2023</v>
      </c>
      <c r="F869" s="5" t="s">
        <v>13</v>
      </c>
      <c r="G869" s="19">
        <v>0</v>
      </c>
    </row>
    <row r="870" spans="1:7" x14ac:dyDescent="0.3">
      <c r="A870" s="87" t="s">
        <v>44</v>
      </c>
      <c r="B870" s="90" t="s">
        <v>6</v>
      </c>
      <c r="C870" s="90" t="s">
        <v>7</v>
      </c>
      <c r="D870" s="90" t="s">
        <v>8</v>
      </c>
      <c r="E870" s="90">
        <v>2023</v>
      </c>
      <c r="F870" s="5" t="s">
        <v>14</v>
      </c>
      <c r="G870" s="19">
        <v>0</v>
      </c>
    </row>
    <row r="871" spans="1:7" x14ac:dyDescent="0.3">
      <c r="A871" s="87" t="s">
        <v>44</v>
      </c>
      <c r="B871" s="90" t="s">
        <v>6</v>
      </c>
      <c r="C871" s="90" t="s">
        <v>7</v>
      </c>
      <c r="D871" s="90" t="s">
        <v>8</v>
      </c>
      <c r="E871" s="90">
        <v>2023</v>
      </c>
      <c r="F871" s="5" t="s">
        <v>15</v>
      </c>
      <c r="G871" s="19">
        <v>0</v>
      </c>
    </row>
    <row r="872" spans="1:7" x14ac:dyDescent="0.3">
      <c r="A872" s="87" t="s">
        <v>44</v>
      </c>
      <c r="B872" s="90" t="s">
        <v>6</v>
      </c>
      <c r="C872" s="90" t="s">
        <v>7</v>
      </c>
      <c r="D872" s="90" t="s">
        <v>8</v>
      </c>
      <c r="E872" s="90">
        <v>2023</v>
      </c>
      <c r="F872" s="5" t="s">
        <v>16</v>
      </c>
      <c r="G872" s="19">
        <v>0</v>
      </c>
    </row>
    <row r="873" spans="1:7" x14ac:dyDescent="0.3">
      <c r="A873" s="87" t="s">
        <v>44</v>
      </c>
      <c r="B873" s="90" t="s">
        <v>6</v>
      </c>
      <c r="C873" s="90" t="s">
        <v>7</v>
      </c>
      <c r="D873" s="90" t="s">
        <v>8</v>
      </c>
      <c r="E873" s="90">
        <v>2023</v>
      </c>
      <c r="F873" s="5" t="s">
        <v>17</v>
      </c>
      <c r="G873" s="19">
        <v>0</v>
      </c>
    </row>
    <row r="874" spans="1:7" x14ac:dyDescent="0.3">
      <c r="A874" s="87" t="s">
        <v>44</v>
      </c>
      <c r="B874" s="90" t="s">
        <v>6</v>
      </c>
      <c r="C874" s="90" t="s">
        <v>7</v>
      </c>
      <c r="D874" s="90" t="s">
        <v>8</v>
      </c>
      <c r="E874" s="90">
        <v>2023</v>
      </c>
      <c r="F874" s="5" t="s">
        <v>18</v>
      </c>
      <c r="G874" s="19">
        <v>0</v>
      </c>
    </row>
    <row r="875" spans="1:7" x14ac:dyDescent="0.3">
      <c r="A875" s="87" t="s">
        <v>44</v>
      </c>
      <c r="B875" s="90" t="s">
        <v>6</v>
      </c>
      <c r="C875" s="90" t="s">
        <v>7</v>
      </c>
      <c r="D875" s="90" t="s">
        <v>8</v>
      </c>
      <c r="E875" s="90">
        <v>2023</v>
      </c>
      <c r="F875" s="5" t="s">
        <v>19</v>
      </c>
      <c r="G875" s="19">
        <v>0</v>
      </c>
    </row>
    <row r="876" spans="1:7" x14ac:dyDescent="0.3">
      <c r="A876" s="87" t="s">
        <v>44</v>
      </c>
      <c r="B876" s="90" t="s">
        <v>6</v>
      </c>
      <c r="C876" s="90" t="s">
        <v>7</v>
      </c>
      <c r="D876" s="90" t="s">
        <v>8</v>
      </c>
      <c r="E876" s="90">
        <v>2023</v>
      </c>
      <c r="F876" s="5" t="s">
        <v>20</v>
      </c>
      <c r="G876" s="19">
        <v>0</v>
      </c>
    </row>
    <row r="877" spans="1:7" x14ac:dyDescent="0.3">
      <c r="A877" s="87" t="s">
        <v>44</v>
      </c>
      <c r="B877" s="90" t="s">
        <v>6</v>
      </c>
      <c r="C877" s="90" t="s">
        <v>7</v>
      </c>
      <c r="D877" s="90" t="s">
        <v>8</v>
      </c>
      <c r="E877" s="90">
        <v>2023</v>
      </c>
      <c r="F877" s="5" t="s">
        <v>21</v>
      </c>
      <c r="G877" s="19">
        <v>0</v>
      </c>
    </row>
    <row r="878" spans="1:7" x14ac:dyDescent="0.3">
      <c r="A878" s="15" t="s">
        <v>44</v>
      </c>
      <c r="B878" s="13" t="s">
        <v>6</v>
      </c>
      <c r="C878" s="13" t="s">
        <v>24</v>
      </c>
      <c r="D878" s="13" t="s">
        <v>8</v>
      </c>
      <c r="E878" s="13">
        <v>2023</v>
      </c>
      <c r="F878" s="5" t="s">
        <v>10</v>
      </c>
      <c r="G878" s="19">
        <v>0</v>
      </c>
    </row>
    <row r="879" spans="1:7" x14ac:dyDescent="0.3">
      <c r="A879" s="15" t="s">
        <v>44</v>
      </c>
      <c r="B879" s="13" t="s">
        <v>6</v>
      </c>
      <c r="C879" s="13" t="s">
        <v>24</v>
      </c>
      <c r="D879" s="13" t="s">
        <v>8</v>
      </c>
      <c r="E879" s="13">
        <v>2023</v>
      </c>
      <c r="F879" s="5" t="s">
        <v>11</v>
      </c>
      <c r="G879" s="19">
        <v>0</v>
      </c>
    </row>
    <row r="880" spans="1:7" x14ac:dyDescent="0.3">
      <c r="A880" s="15" t="s">
        <v>44</v>
      </c>
      <c r="B880" s="13" t="s">
        <v>6</v>
      </c>
      <c r="C880" s="13" t="s">
        <v>24</v>
      </c>
      <c r="D880" s="13" t="s">
        <v>8</v>
      </c>
      <c r="E880" s="13">
        <v>2023</v>
      </c>
      <c r="F880" s="5" t="s">
        <v>12</v>
      </c>
      <c r="G880" s="19">
        <v>0</v>
      </c>
    </row>
    <row r="881" spans="1:7" x14ac:dyDescent="0.3">
      <c r="A881" s="15" t="s">
        <v>44</v>
      </c>
      <c r="B881" s="13" t="s">
        <v>6</v>
      </c>
      <c r="C881" s="13" t="s">
        <v>24</v>
      </c>
      <c r="D881" s="13" t="s">
        <v>8</v>
      </c>
      <c r="E881" s="13">
        <v>2023</v>
      </c>
      <c r="F881" s="5" t="s">
        <v>13</v>
      </c>
      <c r="G881" s="19">
        <v>0</v>
      </c>
    </row>
    <row r="882" spans="1:7" x14ac:dyDescent="0.3">
      <c r="A882" s="15" t="s">
        <v>44</v>
      </c>
      <c r="B882" s="13" t="s">
        <v>6</v>
      </c>
      <c r="C882" s="13" t="s">
        <v>24</v>
      </c>
      <c r="D882" s="13" t="s">
        <v>8</v>
      </c>
      <c r="E882" s="13">
        <v>2023</v>
      </c>
      <c r="F882" s="5" t="s">
        <v>14</v>
      </c>
      <c r="G882" s="19">
        <v>0</v>
      </c>
    </row>
    <row r="883" spans="1:7" x14ac:dyDescent="0.3">
      <c r="A883" s="15" t="s">
        <v>44</v>
      </c>
      <c r="B883" s="13" t="s">
        <v>6</v>
      </c>
      <c r="C883" s="13" t="s">
        <v>24</v>
      </c>
      <c r="D883" s="13" t="s">
        <v>8</v>
      </c>
      <c r="E883" s="13">
        <v>2023</v>
      </c>
      <c r="F883" s="5" t="s">
        <v>15</v>
      </c>
      <c r="G883" s="19">
        <v>0</v>
      </c>
    </row>
    <row r="884" spans="1:7" x14ac:dyDescent="0.3">
      <c r="A884" s="15" t="s">
        <v>44</v>
      </c>
      <c r="B884" s="13" t="s">
        <v>6</v>
      </c>
      <c r="C884" s="13" t="s">
        <v>24</v>
      </c>
      <c r="D884" s="13" t="s">
        <v>8</v>
      </c>
      <c r="E884" s="13">
        <v>2023</v>
      </c>
      <c r="F884" s="5" t="s">
        <v>16</v>
      </c>
      <c r="G884" s="19">
        <v>0</v>
      </c>
    </row>
    <row r="885" spans="1:7" x14ac:dyDescent="0.3">
      <c r="A885" s="15" t="s">
        <v>44</v>
      </c>
      <c r="B885" s="13" t="s">
        <v>6</v>
      </c>
      <c r="C885" s="13" t="s">
        <v>24</v>
      </c>
      <c r="D885" s="13" t="s">
        <v>8</v>
      </c>
      <c r="E885" s="13">
        <v>2023</v>
      </c>
      <c r="F885" s="5" t="s">
        <v>17</v>
      </c>
      <c r="G885" s="19">
        <v>0</v>
      </c>
    </row>
    <row r="886" spans="1:7" x14ac:dyDescent="0.3">
      <c r="A886" s="15" t="s">
        <v>44</v>
      </c>
      <c r="B886" s="13" t="s">
        <v>6</v>
      </c>
      <c r="C886" s="13" t="s">
        <v>24</v>
      </c>
      <c r="D886" s="13" t="s">
        <v>8</v>
      </c>
      <c r="E886" s="13">
        <v>2023</v>
      </c>
      <c r="F886" s="5" t="s">
        <v>18</v>
      </c>
      <c r="G886" s="19">
        <v>0</v>
      </c>
    </row>
    <row r="887" spans="1:7" x14ac:dyDescent="0.3">
      <c r="A887" s="15" t="s">
        <v>44</v>
      </c>
      <c r="B887" s="13" t="s">
        <v>6</v>
      </c>
      <c r="C887" s="13" t="s">
        <v>24</v>
      </c>
      <c r="D887" s="13" t="s">
        <v>8</v>
      </c>
      <c r="E887" s="13">
        <v>2023</v>
      </c>
      <c r="F887" s="5" t="s">
        <v>19</v>
      </c>
      <c r="G887" s="19">
        <v>0</v>
      </c>
    </row>
    <row r="888" spans="1:7" x14ac:dyDescent="0.3">
      <c r="A888" s="15" t="s">
        <v>44</v>
      </c>
      <c r="B888" s="13" t="s">
        <v>6</v>
      </c>
      <c r="C888" s="13" t="s">
        <v>24</v>
      </c>
      <c r="D888" s="13" t="s">
        <v>8</v>
      </c>
      <c r="E888" s="13">
        <v>2023</v>
      </c>
      <c r="F888" s="5" t="s">
        <v>20</v>
      </c>
      <c r="G888" s="19">
        <v>0</v>
      </c>
    </row>
    <row r="889" spans="1:7" x14ac:dyDescent="0.3">
      <c r="A889" s="15" t="s">
        <v>44</v>
      </c>
      <c r="B889" s="13" t="s">
        <v>6</v>
      </c>
      <c r="C889" s="13" t="s">
        <v>24</v>
      </c>
      <c r="D889" s="13" t="s">
        <v>8</v>
      </c>
      <c r="E889" s="13">
        <v>2023</v>
      </c>
      <c r="F889" s="5" t="s">
        <v>21</v>
      </c>
      <c r="G889" s="19">
        <v>0</v>
      </c>
    </row>
    <row r="890" spans="1:7" x14ac:dyDescent="0.3">
      <c r="A890" s="15" t="s">
        <v>44</v>
      </c>
      <c r="B890" s="13" t="s">
        <v>6</v>
      </c>
      <c r="C890" s="13" t="s">
        <v>7</v>
      </c>
      <c r="D890" s="13" t="s">
        <v>25</v>
      </c>
      <c r="E890" s="13">
        <v>2023</v>
      </c>
      <c r="F890" s="5" t="s">
        <v>10</v>
      </c>
      <c r="G890" s="19">
        <v>0</v>
      </c>
    </row>
    <row r="891" spans="1:7" x14ac:dyDescent="0.3">
      <c r="A891" s="15" t="s">
        <v>44</v>
      </c>
      <c r="B891" s="13" t="s">
        <v>6</v>
      </c>
      <c r="C891" s="13" t="s">
        <v>7</v>
      </c>
      <c r="D891" s="13" t="s">
        <v>25</v>
      </c>
      <c r="E891" s="13">
        <v>2023</v>
      </c>
      <c r="F891" s="5" t="s">
        <v>11</v>
      </c>
      <c r="G891" s="19">
        <v>0</v>
      </c>
    </row>
    <row r="892" spans="1:7" x14ac:dyDescent="0.3">
      <c r="A892" s="15" t="s">
        <v>44</v>
      </c>
      <c r="B892" s="13" t="s">
        <v>6</v>
      </c>
      <c r="C892" s="13" t="s">
        <v>7</v>
      </c>
      <c r="D892" s="13" t="s">
        <v>25</v>
      </c>
      <c r="E892" s="13">
        <v>2023</v>
      </c>
      <c r="F892" s="5" t="s">
        <v>12</v>
      </c>
      <c r="G892" s="19">
        <v>0</v>
      </c>
    </row>
    <row r="893" spans="1:7" x14ac:dyDescent="0.3">
      <c r="A893" s="15" t="s">
        <v>44</v>
      </c>
      <c r="B893" s="13" t="s">
        <v>6</v>
      </c>
      <c r="C893" s="13" t="s">
        <v>7</v>
      </c>
      <c r="D893" s="13" t="s">
        <v>25</v>
      </c>
      <c r="E893" s="13">
        <v>2023</v>
      </c>
      <c r="F893" s="5" t="s">
        <v>13</v>
      </c>
      <c r="G893" s="19">
        <v>0</v>
      </c>
    </row>
    <row r="894" spans="1:7" x14ac:dyDescent="0.3">
      <c r="A894" s="15" t="s">
        <v>44</v>
      </c>
      <c r="B894" s="13" t="s">
        <v>6</v>
      </c>
      <c r="C894" s="13" t="s">
        <v>7</v>
      </c>
      <c r="D894" s="13" t="s">
        <v>25</v>
      </c>
      <c r="E894" s="13">
        <v>2023</v>
      </c>
      <c r="F894" s="5" t="s">
        <v>14</v>
      </c>
      <c r="G894" s="19">
        <v>0</v>
      </c>
    </row>
    <row r="895" spans="1:7" x14ac:dyDescent="0.3">
      <c r="A895" s="15" t="s">
        <v>44</v>
      </c>
      <c r="B895" s="13" t="s">
        <v>6</v>
      </c>
      <c r="C895" s="13" t="s">
        <v>7</v>
      </c>
      <c r="D895" s="13" t="s">
        <v>25</v>
      </c>
      <c r="E895" s="13">
        <v>2023</v>
      </c>
      <c r="F895" s="5" t="s">
        <v>15</v>
      </c>
      <c r="G895" s="19">
        <v>0</v>
      </c>
    </row>
    <row r="896" spans="1:7" x14ac:dyDescent="0.3">
      <c r="A896" s="15" t="s">
        <v>44</v>
      </c>
      <c r="B896" s="13" t="s">
        <v>6</v>
      </c>
      <c r="C896" s="13" t="s">
        <v>7</v>
      </c>
      <c r="D896" s="13" t="s">
        <v>25</v>
      </c>
      <c r="E896" s="13">
        <v>2023</v>
      </c>
      <c r="F896" s="5" t="s">
        <v>16</v>
      </c>
      <c r="G896" s="19">
        <v>0</v>
      </c>
    </row>
    <row r="897" spans="1:7" x14ac:dyDescent="0.3">
      <c r="A897" s="15" t="s">
        <v>44</v>
      </c>
      <c r="B897" s="13" t="s">
        <v>6</v>
      </c>
      <c r="C897" s="13" t="s">
        <v>7</v>
      </c>
      <c r="D897" s="13" t="s">
        <v>25</v>
      </c>
      <c r="E897" s="13">
        <v>2023</v>
      </c>
      <c r="F897" s="5" t="s">
        <v>17</v>
      </c>
      <c r="G897" s="19">
        <v>0</v>
      </c>
    </row>
    <row r="898" spans="1:7" x14ac:dyDescent="0.3">
      <c r="A898" s="15" t="s">
        <v>44</v>
      </c>
      <c r="B898" s="13" t="s">
        <v>6</v>
      </c>
      <c r="C898" s="13" t="s">
        <v>7</v>
      </c>
      <c r="D898" s="13" t="s">
        <v>25</v>
      </c>
      <c r="E898" s="13">
        <v>2023</v>
      </c>
      <c r="F898" s="5" t="s">
        <v>18</v>
      </c>
      <c r="G898" s="19">
        <v>0</v>
      </c>
    </row>
    <row r="899" spans="1:7" x14ac:dyDescent="0.3">
      <c r="A899" s="15" t="s">
        <v>44</v>
      </c>
      <c r="B899" s="13" t="s">
        <v>6</v>
      </c>
      <c r="C899" s="13" t="s">
        <v>7</v>
      </c>
      <c r="D899" s="13" t="s">
        <v>25</v>
      </c>
      <c r="E899" s="13">
        <v>2023</v>
      </c>
      <c r="F899" s="5" t="s">
        <v>19</v>
      </c>
      <c r="G899" s="19">
        <v>0</v>
      </c>
    </row>
    <row r="900" spans="1:7" x14ac:dyDescent="0.3">
      <c r="A900" s="15" t="s">
        <v>44</v>
      </c>
      <c r="B900" s="13" t="s">
        <v>6</v>
      </c>
      <c r="C900" s="13" t="s">
        <v>7</v>
      </c>
      <c r="D900" s="13" t="s">
        <v>25</v>
      </c>
      <c r="E900" s="13">
        <v>2023</v>
      </c>
      <c r="F900" s="5" t="s">
        <v>20</v>
      </c>
      <c r="G900" s="19">
        <v>0</v>
      </c>
    </row>
    <row r="901" spans="1:7" x14ac:dyDescent="0.3">
      <c r="A901" s="15" t="s">
        <v>44</v>
      </c>
      <c r="B901" s="13" t="s">
        <v>6</v>
      </c>
      <c r="C901" s="13" t="s">
        <v>7</v>
      </c>
      <c r="D901" s="13" t="s">
        <v>25</v>
      </c>
      <c r="E901" s="13">
        <v>2023</v>
      </c>
      <c r="F901" s="5" t="s">
        <v>21</v>
      </c>
      <c r="G901" s="19">
        <v>0</v>
      </c>
    </row>
    <row r="902" spans="1:7" x14ac:dyDescent="0.3">
      <c r="A902" s="15" t="s">
        <v>44</v>
      </c>
      <c r="B902" s="13" t="s">
        <v>6</v>
      </c>
      <c r="C902" s="13" t="s">
        <v>23</v>
      </c>
      <c r="D902" s="13" t="s">
        <v>25</v>
      </c>
      <c r="E902" s="13">
        <v>2023</v>
      </c>
      <c r="F902" s="5" t="s">
        <v>10</v>
      </c>
      <c r="G902" s="19">
        <v>0</v>
      </c>
    </row>
    <row r="903" spans="1:7" x14ac:dyDescent="0.3">
      <c r="A903" s="15" t="s">
        <v>44</v>
      </c>
      <c r="B903" s="13" t="s">
        <v>6</v>
      </c>
      <c r="C903" s="13" t="s">
        <v>23</v>
      </c>
      <c r="D903" s="13" t="s">
        <v>25</v>
      </c>
      <c r="E903" s="13">
        <v>2023</v>
      </c>
      <c r="F903" s="5" t="s">
        <v>11</v>
      </c>
      <c r="G903" s="19">
        <v>0</v>
      </c>
    </row>
    <row r="904" spans="1:7" x14ac:dyDescent="0.3">
      <c r="A904" s="15" t="s">
        <v>44</v>
      </c>
      <c r="B904" s="13" t="s">
        <v>6</v>
      </c>
      <c r="C904" s="13" t="s">
        <v>23</v>
      </c>
      <c r="D904" s="13" t="s">
        <v>25</v>
      </c>
      <c r="E904" s="13">
        <v>2023</v>
      </c>
      <c r="F904" s="5" t="s">
        <v>12</v>
      </c>
      <c r="G904" s="19">
        <v>0</v>
      </c>
    </row>
    <row r="905" spans="1:7" x14ac:dyDescent="0.3">
      <c r="A905" s="15" t="s">
        <v>44</v>
      </c>
      <c r="B905" s="13" t="s">
        <v>6</v>
      </c>
      <c r="C905" s="13" t="s">
        <v>23</v>
      </c>
      <c r="D905" s="13" t="s">
        <v>25</v>
      </c>
      <c r="E905" s="13">
        <v>2023</v>
      </c>
      <c r="F905" s="5" t="s">
        <v>13</v>
      </c>
      <c r="G905" s="19">
        <v>0</v>
      </c>
    </row>
    <row r="906" spans="1:7" x14ac:dyDescent="0.3">
      <c r="A906" s="15" t="s">
        <v>44</v>
      </c>
      <c r="B906" s="13" t="s">
        <v>6</v>
      </c>
      <c r="C906" s="13" t="s">
        <v>23</v>
      </c>
      <c r="D906" s="13" t="s">
        <v>25</v>
      </c>
      <c r="E906" s="13">
        <v>2023</v>
      </c>
      <c r="F906" s="5" t="s">
        <v>14</v>
      </c>
      <c r="G906" s="19">
        <v>0</v>
      </c>
    </row>
    <row r="907" spans="1:7" x14ac:dyDescent="0.3">
      <c r="A907" s="15" t="s">
        <v>44</v>
      </c>
      <c r="B907" s="13" t="s">
        <v>6</v>
      </c>
      <c r="C907" s="13" t="s">
        <v>23</v>
      </c>
      <c r="D907" s="13" t="s">
        <v>25</v>
      </c>
      <c r="E907" s="13">
        <v>2023</v>
      </c>
      <c r="F907" s="5" t="s">
        <v>15</v>
      </c>
      <c r="G907" s="19">
        <v>0</v>
      </c>
    </row>
    <row r="908" spans="1:7" x14ac:dyDescent="0.3">
      <c r="A908" s="15" t="s">
        <v>44</v>
      </c>
      <c r="B908" s="13" t="s">
        <v>6</v>
      </c>
      <c r="C908" s="13" t="s">
        <v>23</v>
      </c>
      <c r="D908" s="13" t="s">
        <v>25</v>
      </c>
      <c r="E908" s="13">
        <v>2023</v>
      </c>
      <c r="F908" s="5" t="s">
        <v>16</v>
      </c>
      <c r="G908" s="19">
        <v>0</v>
      </c>
    </row>
    <row r="909" spans="1:7" x14ac:dyDescent="0.3">
      <c r="A909" s="15" t="s">
        <v>44</v>
      </c>
      <c r="B909" s="13" t="s">
        <v>6</v>
      </c>
      <c r="C909" s="13" t="s">
        <v>23</v>
      </c>
      <c r="D909" s="13" t="s">
        <v>25</v>
      </c>
      <c r="E909" s="13">
        <v>2023</v>
      </c>
      <c r="F909" s="5" t="s">
        <v>17</v>
      </c>
      <c r="G909" s="19">
        <v>0</v>
      </c>
    </row>
    <row r="910" spans="1:7" x14ac:dyDescent="0.3">
      <c r="A910" s="15" t="s">
        <v>44</v>
      </c>
      <c r="B910" s="13" t="s">
        <v>6</v>
      </c>
      <c r="C910" s="13" t="s">
        <v>23</v>
      </c>
      <c r="D910" s="13" t="s">
        <v>25</v>
      </c>
      <c r="E910" s="13">
        <v>2023</v>
      </c>
      <c r="F910" s="5" t="s">
        <v>18</v>
      </c>
      <c r="G910" s="19">
        <v>0</v>
      </c>
    </row>
    <row r="911" spans="1:7" x14ac:dyDescent="0.3">
      <c r="A911" s="15" t="s">
        <v>44</v>
      </c>
      <c r="B911" s="13" t="s">
        <v>6</v>
      </c>
      <c r="C911" s="13" t="s">
        <v>23</v>
      </c>
      <c r="D911" s="13" t="s">
        <v>25</v>
      </c>
      <c r="E911" s="13">
        <v>2023</v>
      </c>
      <c r="F911" s="5" t="s">
        <v>19</v>
      </c>
      <c r="G911" s="19">
        <v>0</v>
      </c>
    </row>
    <row r="912" spans="1:7" x14ac:dyDescent="0.3">
      <c r="A912" s="15" t="s">
        <v>44</v>
      </c>
      <c r="B912" s="13" t="s">
        <v>6</v>
      </c>
      <c r="C912" s="13" t="s">
        <v>23</v>
      </c>
      <c r="D912" s="13" t="s">
        <v>25</v>
      </c>
      <c r="E912" s="13">
        <v>2023</v>
      </c>
      <c r="F912" s="5" t="s">
        <v>20</v>
      </c>
      <c r="G912" s="19">
        <v>0</v>
      </c>
    </row>
    <row r="913" spans="1:7" x14ac:dyDescent="0.3">
      <c r="A913" s="15" t="s">
        <v>44</v>
      </c>
      <c r="B913" s="13" t="s">
        <v>6</v>
      </c>
      <c r="C913" s="13" t="s">
        <v>23</v>
      </c>
      <c r="D913" s="13" t="s">
        <v>25</v>
      </c>
      <c r="E913" s="13">
        <v>2023</v>
      </c>
      <c r="F913" s="5" t="s">
        <v>21</v>
      </c>
      <c r="G913" s="19">
        <v>0</v>
      </c>
    </row>
    <row r="914" spans="1:7" x14ac:dyDescent="0.3">
      <c r="A914" s="15" t="s">
        <v>44</v>
      </c>
      <c r="B914" s="13" t="s">
        <v>6</v>
      </c>
      <c r="C914" s="13" t="s">
        <v>24</v>
      </c>
      <c r="D914" s="13" t="s">
        <v>25</v>
      </c>
      <c r="E914" s="13">
        <v>2023</v>
      </c>
      <c r="F914" s="5" t="s">
        <v>10</v>
      </c>
      <c r="G914" s="19">
        <v>0</v>
      </c>
    </row>
    <row r="915" spans="1:7" x14ac:dyDescent="0.3">
      <c r="A915" s="15" t="s">
        <v>44</v>
      </c>
      <c r="B915" s="13" t="s">
        <v>6</v>
      </c>
      <c r="C915" s="13" t="s">
        <v>24</v>
      </c>
      <c r="D915" s="13" t="s">
        <v>25</v>
      </c>
      <c r="E915" s="13">
        <v>2023</v>
      </c>
      <c r="F915" s="5" t="s">
        <v>11</v>
      </c>
      <c r="G915" s="19">
        <v>0</v>
      </c>
    </row>
    <row r="916" spans="1:7" x14ac:dyDescent="0.3">
      <c r="A916" s="15" t="s">
        <v>44</v>
      </c>
      <c r="B916" s="13" t="s">
        <v>6</v>
      </c>
      <c r="C916" s="13" t="s">
        <v>24</v>
      </c>
      <c r="D916" s="13" t="s">
        <v>25</v>
      </c>
      <c r="E916" s="13">
        <v>2023</v>
      </c>
      <c r="F916" s="5" t="s">
        <v>12</v>
      </c>
      <c r="G916" s="19">
        <v>0</v>
      </c>
    </row>
    <row r="917" spans="1:7" x14ac:dyDescent="0.3">
      <c r="A917" s="15" t="s">
        <v>44</v>
      </c>
      <c r="B917" s="13" t="s">
        <v>6</v>
      </c>
      <c r="C917" s="13" t="s">
        <v>24</v>
      </c>
      <c r="D917" s="13" t="s">
        <v>25</v>
      </c>
      <c r="E917" s="13">
        <v>2023</v>
      </c>
      <c r="F917" s="5" t="s">
        <v>13</v>
      </c>
      <c r="G917" s="19">
        <v>0</v>
      </c>
    </row>
    <row r="918" spans="1:7" x14ac:dyDescent="0.3">
      <c r="A918" s="15" t="s">
        <v>44</v>
      </c>
      <c r="B918" s="13" t="s">
        <v>6</v>
      </c>
      <c r="C918" s="13" t="s">
        <v>24</v>
      </c>
      <c r="D918" s="13" t="s">
        <v>25</v>
      </c>
      <c r="E918" s="13">
        <v>2023</v>
      </c>
      <c r="F918" s="5" t="s">
        <v>14</v>
      </c>
      <c r="G918" s="19">
        <v>0</v>
      </c>
    </row>
    <row r="919" spans="1:7" x14ac:dyDescent="0.3">
      <c r="A919" s="15" t="s">
        <v>44</v>
      </c>
      <c r="B919" s="13" t="s">
        <v>6</v>
      </c>
      <c r="C919" s="13" t="s">
        <v>24</v>
      </c>
      <c r="D919" s="13" t="s">
        <v>25</v>
      </c>
      <c r="E919" s="13">
        <v>2023</v>
      </c>
      <c r="F919" s="5" t="s">
        <v>15</v>
      </c>
      <c r="G919" s="19">
        <v>0</v>
      </c>
    </row>
    <row r="920" spans="1:7" x14ac:dyDescent="0.3">
      <c r="A920" s="15" t="s">
        <v>44</v>
      </c>
      <c r="B920" s="13" t="s">
        <v>6</v>
      </c>
      <c r="C920" s="13" t="s">
        <v>24</v>
      </c>
      <c r="D920" s="13" t="s">
        <v>25</v>
      </c>
      <c r="E920" s="13">
        <v>2023</v>
      </c>
      <c r="F920" s="5" t="s">
        <v>16</v>
      </c>
      <c r="G920" s="19">
        <v>0</v>
      </c>
    </row>
    <row r="921" spans="1:7" x14ac:dyDescent="0.3">
      <c r="A921" s="15" t="s">
        <v>44</v>
      </c>
      <c r="B921" s="13" t="s">
        <v>6</v>
      </c>
      <c r="C921" s="13" t="s">
        <v>24</v>
      </c>
      <c r="D921" s="13" t="s">
        <v>25</v>
      </c>
      <c r="E921" s="13">
        <v>2023</v>
      </c>
      <c r="F921" s="5" t="s">
        <v>17</v>
      </c>
      <c r="G921" s="19">
        <v>0</v>
      </c>
    </row>
    <row r="922" spans="1:7" x14ac:dyDescent="0.3">
      <c r="A922" s="15" t="s">
        <v>44</v>
      </c>
      <c r="B922" s="13" t="s">
        <v>6</v>
      </c>
      <c r="C922" s="13" t="s">
        <v>24</v>
      </c>
      <c r="D922" s="13" t="s">
        <v>25</v>
      </c>
      <c r="E922" s="13">
        <v>2023</v>
      </c>
      <c r="F922" s="5" t="s">
        <v>18</v>
      </c>
      <c r="G922" s="19">
        <v>0</v>
      </c>
    </row>
    <row r="923" spans="1:7" x14ac:dyDescent="0.3">
      <c r="A923" s="15" t="s">
        <v>44</v>
      </c>
      <c r="B923" s="13" t="s">
        <v>6</v>
      </c>
      <c r="C923" s="13" t="s">
        <v>24</v>
      </c>
      <c r="D923" s="13" t="s">
        <v>25</v>
      </c>
      <c r="E923" s="13">
        <v>2023</v>
      </c>
      <c r="F923" s="5" t="s">
        <v>19</v>
      </c>
      <c r="G923" s="19">
        <v>0</v>
      </c>
    </row>
    <row r="924" spans="1:7" x14ac:dyDescent="0.3">
      <c r="A924" s="15" t="s">
        <v>44</v>
      </c>
      <c r="B924" s="13" t="s">
        <v>6</v>
      </c>
      <c r="C924" s="13" t="s">
        <v>24</v>
      </c>
      <c r="D924" s="13" t="s">
        <v>25</v>
      </c>
      <c r="E924" s="13">
        <v>2023</v>
      </c>
      <c r="F924" s="5" t="s">
        <v>20</v>
      </c>
      <c r="G924" s="19">
        <v>0</v>
      </c>
    </row>
    <row r="925" spans="1:7" x14ac:dyDescent="0.3">
      <c r="A925" s="15" t="s">
        <v>44</v>
      </c>
      <c r="B925" s="13" t="s">
        <v>6</v>
      </c>
      <c r="C925" s="13" t="s">
        <v>24</v>
      </c>
      <c r="D925" s="13" t="s">
        <v>25</v>
      </c>
      <c r="E925" s="13">
        <v>2023</v>
      </c>
      <c r="F925" s="5" t="s">
        <v>21</v>
      </c>
      <c r="G925" s="19">
        <v>0</v>
      </c>
    </row>
    <row r="926" spans="1:7" x14ac:dyDescent="0.3">
      <c r="A926" s="15" t="s">
        <v>44</v>
      </c>
      <c r="B926" s="13" t="s">
        <v>6</v>
      </c>
      <c r="C926" s="13" t="s">
        <v>7</v>
      </c>
      <c r="D926" s="13" t="s">
        <v>25</v>
      </c>
      <c r="E926" s="13">
        <v>2022</v>
      </c>
      <c r="F926" s="5" t="s">
        <v>10</v>
      </c>
      <c r="G926" s="19">
        <v>0</v>
      </c>
    </row>
    <row r="927" spans="1:7" x14ac:dyDescent="0.3">
      <c r="A927" s="15" t="s">
        <v>44</v>
      </c>
      <c r="B927" s="13" t="s">
        <v>6</v>
      </c>
      <c r="C927" s="13" t="s">
        <v>7</v>
      </c>
      <c r="D927" s="13" t="s">
        <v>25</v>
      </c>
      <c r="E927" s="13">
        <v>2022</v>
      </c>
      <c r="F927" s="5" t="s">
        <v>11</v>
      </c>
      <c r="G927" s="19">
        <v>0</v>
      </c>
    </row>
    <row r="928" spans="1:7" x14ac:dyDescent="0.3">
      <c r="A928" s="15" t="s">
        <v>44</v>
      </c>
      <c r="B928" s="13" t="s">
        <v>6</v>
      </c>
      <c r="C928" s="13" t="s">
        <v>7</v>
      </c>
      <c r="D928" s="13" t="s">
        <v>25</v>
      </c>
      <c r="E928" s="13">
        <v>2022</v>
      </c>
      <c r="F928" s="5" t="s">
        <v>12</v>
      </c>
      <c r="G928" s="19">
        <v>0</v>
      </c>
    </row>
    <row r="929" spans="1:7" x14ac:dyDescent="0.3">
      <c r="A929" s="15" t="s">
        <v>44</v>
      </c>
      <c r="B929" s="13" t="s">
        <v>6</v>
      </c>
      <c r="C929" s="13" t="s">
        <v>7</v>
      </c>
      <c r="D929" s="13" t="s">
        <v>25</v>
      </c>
      <c r="E929" s="13">
        <v>2022</v>
      </c>
      <c r="F929" s="5" t="s">
        <v>13</v>
      </c>
      <c r="G929" s="19">
        <v>0</v>
      </c>
    </row>
    <row r="930" spans="1:7" x14ac:dyDescent="0.3">
      <c r="A930" s="15" t="s">
        <v>44</v>
      </c>
      <c r="B930" s="13" t="s">
        <v>6</v>
      </c>
      <c r="C930" s="13" t="s">
        <v>7</v>
      </c>
      <c r="D930" s="13" t="s">
        <v>25</v>
      </c>
      <c r="E930" s="13">
        <v>2022</v>
      </c>
      <c r="F930" s="5" t="s">
        <v>14</v>
      </c>
      <c r="G930" s="19">
        <v>0</v>
      </c>
    </row>
    <row r="931" spans="1:7" x14ac:dyDescent="0.3">
      <c r="A931" s="15" t="s">
        <v>44</v>
      </c>
      <c r="B931" s="13" t="s">
        <v>6</v>
      </c>
      <c r="C931" s="13" t="s">
        <v>7</v>
      </c>
      <c r="D931" s="13" t="s">
        <v>25</v>
      </c>
      <c r="E931" s="13">
        <v>2022</v>
      </c>
      <c r="F931" s="5" t="s">
        <v>15</v>
      </c>
      <c r="G931" s="19">
        <v>0</v>
      </c>
    </row>
    <row r="932" spans="1:7" x14ac:dyDescent="0.3">
      <c r="A932" s="15" t="s">
        <v>44</v>
      </c>
      <c r="B932" s="13" t="s">
        <v>6</v>
      </c>
      <c r="C932" s="13" t="s">
        <v>7</v>
      </c>
      <c r="D932" s="13" t="s">
        <v>25</v>
      </c>
      <c r="E932" s="13">
        <v>2022</v>
      </c>
      <c r="F932" s="5" t="s">
        <v>16</v>
      </c>
      <c r="G932" s="19">
        <v>0</v>
      </c>
    </row>
    <row r="933" spans="1:7" x14ac:dyDescent="0.3">
      <c r="A933" s="15" t="s">
        <v>44</v>
      </c>
      <c r="B933" s="13" t="s">
        <v>6</v>
      </c>
      <c r="C933" s="13" t="s">
        <v>7</v>
      </c>
      <c r="D933" s="13" t="s">
        <v>25</v>
      </c>
      <c r="E933" s="13">
        <v>2022</v>
      </c>
      <c r="F933" s="5" t="s">
        <v>17</v>
      </c>
      <c r="G933" s="19">
        <v>0</v>
      </c>
    </row>
    <row r="934" spans="1:7" x14ac:dyDescent="0.3">
      <c r="A934" s="15" t="s">
        <v>44</v>
      </c>
      <c r="B934" s="13" t="s">
        <v>6</v>
      </c>
      <c r="C934" s="13" t="s">
        <v>7</v>
      </c>
      <c r="D934" s="13" t="s">
        <v>25</v>
      </c>
      <c r="E934" s="13">
        <v>2022</v>
      </c>
      <c r="F934" s="5" t="s">
        <v>18</v>
      </c>
      <c r="G934" s="19">
        <v>0</v>
      </c>
    </row>
    <row r="935" spans="1:7" x14ac:dyDescent="0.3">
      <c r="A935" s="15" t="s">
        <v>44</v>
      </c>
      <c r="B935" s="13" t="s">
        <v>6</v>
      </c>
      <c r="C935" s="13" t="s">
        <v>7</v>
      </c>
      <c r="D935" s="13" t="s">
        <v>25</v>
      </c>
      <c r="E935" s="13">
        <v>2022</v>
      </c>
      <c r="F935" s="5" t="s">
        <v>19</v>
      </c>
      <c r="G935" s="19">
        <v>0</v>
      </c>
    </row>
    <row r="936" spans="1:7" x14ac:dyDescent="0.3">
      <c r="A936" s="15" t="s">
        <v>44</v>
      </c>
      <c r="B936" s="13" t="s">
        <v>6</v>
      </c>
      <c r="C936" s="13" t="s">
        <v>7</v>
      </c>
      <c r="D936" s="13" t="s">
        <v>25</v>
      </c>
      <c r="E936" s="13">
        <v>2022</v>
      </c>
      <c r="F936" s="5" t="s">
        <v>20</v>
      </c>
      <c r="G936" s="19">
        <v>0</v>
      </c>
    </row>
    <row r="937" spans="1:7" x14ac:dyDescent="0.3">
      <c r="A937" s="15" t="s">
        <v>44</v>
      </c>
      <c r="B937" s="13" t="s">
        <v>6</v>
      </c>
      <c r="C937" s="13" t="s">
        <v>7</v>
      </c>
      <c r="D937" s="13" t="s">
        <v>25</v>
      </c>
      <c r="E937" s="13">
        <v>2022</v>
      </c>
      <c r="F937" s="5" t="s">
        <v>21</v>
      </c>
      <c r="G937" s="19">
        <v>0</v>
      </c>
    </row>
    <row r="938" spans="1:7" x14ac:dyDescent="0.3">
      <c r="A938" s="15" t="s">
        <v>44</v>
      </c>
      <c r="B938" s="13" t="s">
        <v>6</v>
      </c>
      <c r="C938" s="13" t="s">
        <v>23</v>
      </c>
      <c r="D938" s="13" t="s">
        <v>25</v>
      </c>
      <c r="E938" s="13">
        <v>2022</v>
      </c>
      <c r="F938" s="17" t="s">
        <v>10</v>
      </c>
      <c r="G938" s="19">
        <v>0</v>
      </c>
    </row>
    <row r="939" spans="1:7" x14ac:dyDescent="0.3">
      <c r="A939" s="15" t="s">
        <v>44</v>
      </c>
      <c r="B939" s="13" t="s">
        <v>6</v>
      </c>
      <c r="C939" s="13" t="s">
        <v>23</v>
      </c>
      <c r="D939" s="13" t="s">
        <v>25</v>
      </c>
      <c r="E939" s="13">
        <v>2022</v>
      </c>
      <c r="F939" s="5" t="s">
        <v>11</v>
      </c>
      <c r="G939" s="19">
        <v>0</v>
      </c>
    </row>
    <row r="940" spans="1:7" x14ac:dyDescent="0.3">
      <c r="A940" s="15" t="s">
        <v>44</v>
      </c>
      <c r="B940" s="13" t="s">
        <v>6</v>
      </c>
      <c r="C940" s="13" t="s">
        <v>23</v>
      </c>
      <c r="D940" s="13" t="s">
        <v>25</v>
      </c>
      <c r="E940" s="13">
        <v>2022</v>
      </c>
      <c r="F940" s="5" t="s">
        <v>12</v>
      </c>
      <c r="G940" s="19">
        <v>0</v>
      </c>
    </row>
    <row r="941" spans="1:7" x14ac:dyDescent="0.3">
      <c r="A941" s="15" t="s">
        <v>44</v>
      </c>
      <c r="B941" s="13" t="s">
        <v>6</v>
      </c>
      <c r="C941" s="13" t="s">
        <v>23</v>
      </c>
      <c r="D941" s="13" t="s">
        <v>25</v>
      </c>
      <c r="E941" s="13">
        <v>2022</v>
      </c>
      <c r="F941" s="5" t="s">
        <v>13</v>
      </c>
      <c r="G941" s="19">
        <v>0</v>
      </c>
    </row>
    <row r="942" spans="1:7" x14ac:dyDescent="0.3">
      <c r="A942" s="15" t="s">
        <v>44</v>
      </c>
      <c r="B942" s="13" t="s">
        <v>6</v>
      </c>
      <c r="C942" s="13" t="s">
        <v>23</v>
      </c>
      <c r="D942" s="13" t="s">
        <v>25</v>
      </c>
      <c r="E942" s="13">
        <v>2022</v>
      </c>
      <c r="F942" s="5" t="s">
        <v>14</v>
      </c>
      <c r="G942" s="19">
        <v>0</v>
      </c>
    </row>
    <row r="943" spans="1:7" x14ac:dyDescent="0.3">
      <c r="A943" s="15" t="s">
        <v>44</v>
      </c>
      <c r="B943" s="13" t="s">
        <v>6</v>
      </c>
      <c r="C943" s="13" t="s">
        <v>23</v>
      </c>
      <c r="D943" s="13" t="s">
        <v>25</v>
      </c>
      <c r="E943" s="13">
        <v>2022</v>
      </c>
      <c r="F943" s="5" t="s">
        <v>15</v>
      </c>
      <c r="G943" s="19">
        <v>0</v>
      </c>
    </row>
    <row r="944" spans="1:7" x14ac:dyDescent="0.3">
      <c r="A944" s="15" t="s">
        <v>44</v>
      </c>
      <c r="B944" s="13" t="s">
        <v>6</v>
      </c>
      <c r="C944" s="13" t="s">
        <v>23</v>
      </c>
      <c r="D944" s="13" t="s">
        <v>25</v>
      </c>
      <c r="E944" s="13">
        <v>2022</v>
      </c>
      <c r="F944" s="5" t="s">
        <v>16</v>
      </c>
      <c r="G944" s="19">
        <v>0</v>
      </c>
    </row>
    <row r="945" spans="1:7" x14ac:dyDescent="0.3">
      <c r="A945" s="15" t="s">
        <v>44</v>
      </c>
      <c r="B945" s="13" t="s">
        <v>6</v>
      </c>
      <c r="C945" s="13" t="s">
        <v>23</v>
      </c>
      <c r="D945" s="13" t="s">
        <v>25</v>
      </c>
      <c r="E945" s="13">
        <v>2022</v>
      </c>
      <c r="F945" s="5" t="s">
        <v>17</v>
      </c>
      <c r="G945" s="19">
        <v>0</v>
      </c>
    </row>
    <row r="946" spans="1:7" x14ac:dyDescent="0.3">
      <c r="A946" s="15" t="s">
        <v>44</v>
      </c>
      <c r="B946" s="13" t="s">
        <v>6</v>
      </c>
      <c r="C946" s="13" t="s">
        <v>23</v>
      </c>
      <c r="D946" s="13" t="s">
        <v>25</v>
      </c>
      <c r="E946" s="13">
        <v>2022</v>
      </c>
      <c r="F946" s="5" t="s">
        <v>18</v>
      </c>
      <c r="G946" s="19">
        <v>0</v>
      </c>
    </row>
    <row r="947" spans="1:7" x14ac:dyDescent="0.3">
      <c r="A947" s="15" t="s">
        <v>44</v>
      </c>
      <c r="B947" s="13" t="s">
        <v>6</v>
      </c>
      <c r="C947" s="13" t="s">
        <v>23</v>
      </c>
      <c r="D947" s="13" t="s">
        <v>25</v>
      </c>
      <c r="E947" s="13">
        <v>2022</v>
      </c>
      <c r="F947" s="5" t="s">
        <v>19</v>
      </c>
      <c r="G947" s="19">
        <v>0</v>
      </c>
    </row>
    <row r="948" spans="1:7" x14ac:dyDescent="0.3">
      <c r="A948" s="15" t="s">
        <v>44</v>
      </c>
      <c r="B948" s="13" t="s">
        <v>6</v>
      </c>
      <c r="C948" s="13" t="s">
        <v>23</v>
      </c>
      <c r="D948" s="13" t="s">
        <v>25</v>
      </c>
      <c r="E948" s="13">
        <v>2022</v>
      </c>
      <c r="F948" s="5" t="s">
        <v>20</v>
      </c>
      <c r="G948" s="19">
        <v>0</v>
      </c>
    </row>
    <row r="949" spans="1:7" x14ac:dyDescent="0.3">
      <c r="A949" s="15" t="s">
        <v>44</v>
      </c>
      <c r="B949" s="13" t="s">
        <v>6</v>
      </c>
      <c r="C949" s="13" t="s">
        <v>23</v>
      </c>
      <c r="D949" s="13" t="s">
        <v>25</v>
      </c>
      <c r="E949" s="13">
        <v>2022</v>
      </c>
      <c r="F949" s="5" t="s">
        <v>21</v>
      </c>
      <c r="G949" s="19">
        <v>0</v>
      </c>
    </row>
    <row r="950" spans="1:7" x14ac:dyDescent="0.3">
      <c r="A950" s="15" t="s">
        <v>44</v>
      </c>
      <c r="B950" s="13" t="s">
        <v>6</v>
      </c>
      <c r="C950" s="13" t="s">
        <v>24</v>
      </c>
      <c r="D950" s="13" t="s">
        <v>25</v>
      </c>
      <c r="E950" s="13">
        <v>2022</v>
      </c>
      <c r="F950" s="5" t="s">
        <v>10</v>
      </c>
      <c r="G950" s="19">
        <v>0</v>
      </c>
    </row>
    <row r="951" spans="1:7" x14ac:dyDescent="0.3">
      <c r="A951" s="15" t="s">
        <v>44</v>
      </c>
      <c r="B951" s="13" t="s">
        <v>6</v>
      </c>
      <c r="C951" s="13" t="s">
        <v>24</v>
      </c>
      <c r="D951" s="13" t="s">
        <v>25</v>
      </c>
      <c r="E951" s="13">
        <v>2022</v>
      </c>
      <c r="F951" s="5" t="s">
        <v>11</v>
      </c>
      <c r="G951" s="19">
        <v>0</v>
      </c>
    </row>
    <row r="952" spans="1:7" x14ac:dyDescent="0.3">
      <c r="A952" s="15" t="s">
        <v>44</v>
      </c>
      <c r="B952" s="13" t="s">
        <v>6</v>
      </c>
      <c r="C952" s="13" t="s">
        <v>24</v>
      </c>
      <c r="D952" s="13" t="s">
        <v>25</v>
      </c>
      <c r="E952" s="13">
        <v>2022</v>
      </c>
      <c r="F952" s="5" t="s">
        <v>12</v>
      </c>
      <c r="G952" s="19">
        <v>0</v>
      </c>
    </row>
    <row r="953" spans="1:7" x14ac:dyDescent="0.3">
      <c r="A953" s="15" t="s">
        <v>44</v>
      </c>
      <c r="B953" s="13" t="s">
        <v>6</v>
      </c>
      <c r="C953" s="13" t="s">
        <v>24</v>
      </c>
      <c r="D953" s="13" t="s">
        <v>25</v>
      </c>
      <c r="E953" s="13">
        <v>2022</v>
      </c>
      <c r="F953" s="5" t="s">
        <v>13</v>
      </c>
      <c r="G953" s="19">
        <v>0</v>
      </c>
    </row>
    <row r="954" spans="1:7" x14ac:dyDescent="0.3">
      <c r="A954" s="15" t="s">
        <v>44</v>
      </c>
      <c r="B954" s="13" t="s">
        <v>6</v>
      </c>
      <c r="C954" s="13" t="s">
        <v>24</v>
      </c>
      <c r="D954" s="13" t="s">
        <v>25</v>
      </c>
      <c r="E954" s="13">
        <v>2022</v>
      </c>
      <c r="F954" s="5" t="s">
        <v>14</v>
      </c>
      <c r="G954" s="19">
        <v>0</v>
      </c>
    </row>
    <row r="955" spans="1:7" x14ac:dyDescent="0.3">
      <c r="A955" s="15" t="s">
        <v>44</v>
      </c>
      <c r="B955" s="13" t="s">
        <v>6</v>
      </c>
      <c r="C955" s="13" t="s">
        <v>24</v>
      </c>
      <c r="D955" s="13" t="s">
        <v>25</v>
      </c>
      <c r="E955" s="13">
        <v>2022</v>
      </c>
      <c r="F955" s="5" t="s">
        <v>15</v>
      </c>
      <c r="G955" s="19">
        <v>0</v>
      </c>
    </row>
    <row r="956" spans="1:7" x14ac:dyDescent="0.3">
      <c r="A956" s="15" t="s">
        <v>44</v>
      </c>
      <c r="B956" s="13" t="s">
        <v>6</v>
      </c>
      <c r="C956" s="13" t="s">
        <v>24</v>
      </c>
      <c r="D956" s="13" t="s">
        <v>25</v>
      </c>
      <c r="E956" s="13">
        <v>2022</v>
      </c>
      <c r="F956" s="5" t="s">
        <v>16</v>
      </c>
      <c r="G956" s="19">
        <v>0</v>
      </c>
    </row>
    <row r="957" spans="1:7" x14ac:dyDescent="0.3">
      <c r="A957" s="15" t="s">
        <v>44</v>
      </c>
      <c r="B957" s="13" t="s">
        <v>6</v>
      </c>
      <c r="C957" s="13" t="s">
        <v>24</v>
      </c>
      <c r="D957" s="13" t="s">
        <v>25</v>
      </c>
      <c r="E957" s="13">
        <v>2022</v>
      </c>
      <c r="F957" s="5" t="s">
        <v>17</v>
      </c>
      <c r="G957" s="19">
        <v>0</v>
      </c>
    </row>
    <row r="958" spans="1:7" x14ac:dyDescent="0.3">
      <c r="A958" s="15" t="s">
        <v>44</v>
      </c>
      <c r="B958" s="13" t="s">
        <v>6</v>
      </c>
      <c r="C958" s="13" t="s">
        <v>24</v>
      </c>
      <c r="D958" s="13" t="s">
        <v>25</v>
      </c>
      <c r="E958" s="13">
        <v>2022</v>
      </c>
      <c r="F958" s="5" t="s">
        <v>18</v>
      </c>
      <c r="G958" s="19">
        <v>0</v>
      </c>
    </row>
    <row r="959" spans="1:7" x14ac:dyDescent="0.3">
      <c r="A959" s="15" t="s">
        <v>44</v>
      </c>
      <c r="B959" s="13" t="s">
        <v>6</v>
      </c>
      <c r="C959" s="13" t="s">
        <v>24</v>
      </c>
      <c r="D959" s="13" t="s">
        <v>25</v>
      </c>
      <c r="E959" s="13">
        <v>2022</v>
      </c>
      <c r="F959" s="5" t="s">
        <v>19</v>
      </c>
      <c r="G959" s="19">
        <v>0</v>
      </c>
    </row>
    <row r="960" spans="1:7" x14ac:dyDescent="0.3">
      <c r="A960" s="15" t="s">
        <v>44</v>
      </c>
      <c r="B960" s="13" t="s">
        <v>6</v>
      </c>
      <c r="C960" s="13" t="s">
        <v>24</v>
      </c>
      <c r="D960" s="13" t="s">
        <v>25</v>
      </c>
      <c r="E960" s="13">
        <v>2022</v>
      </c>
      <c r="F960" s="5" t="s">
        <v>20</v>
      </c>
      <c r="G960" s="19">
        <v>0</v>
      </c>
    </row>
    <row r="961" spans="1:7" x14ac:dyDescent="0.3">
      <c r="A961" s="15" t="s">
        <v>44</v>
      </c>
      <c r="B961" s="13" t="s">
        <v>6</v>
      </c>
      <c r="C961" s="13" t="s">
        <v>24</v>
      </c>
      <c r="D961" s="13" t="s">
        <v>25</v>
      </c>
      <c r="E961" s="13">
        <v>2022</v>
      </c>
      <c r="F961" s="5" t="s">
        <v>21</v>
      </c>
      <c r="G961" s="19">
        <v>0</v>
      </c>
    </row>
    <row r="962" spans="1:7" x14ac:dyDescent="0.3">
      <c r="A962" s="15" t="s">
        <v>44</v>
      </c>
      <c r="B962" s="13" t="s">
        <v>6</v>
      </c>
      <c r="C962" s="13" t="s">
        <v>7</v>
      </c>
      <c r="D962" s="13" t="s">
        <v>25</v>
      </c>
      <c r="E962" s="13">
        <v>2021</v>
      </c>
      <c r="F962" s="5" t="s">
        <v>10</v>
      </c>
      <c r="G962" s="19">
        <v>0</v>
      </c>
    </row>
    <row r="963" spans="1:7" x14ac:dyDescent="0.3">
      <c r="A963" s="15" t="s">
        <v>44</v>
      </c>
      <c r="B963" s="13" t="s">
        <v>6</v>
      </c>
      <c r="C963" s="13" t="s">
        <v>7</v>
      </c>
      <c r="D963" s="13" t="s">
        <v>25</v>
      </c>
      <c r="E963" s="13">
        <v>2021</v>
      </c>
      <c r="F963" s="5" t="s">
        <v>11</v>
      </c>
      <c r="G963" s="19">
        <v>0</v>
      </c>
    </row>
    <row r="964" spans="1:7" x14ac:dyDescent="0.3">
      <c r="A964" s="15" t="s">
        <v>44</v>
      </c>
      <c r="B964" s="13" t="s">
        <v>6</v>
      </c>
      <c r="C964" s="13" t="s">
        <v>7</v>
      </c>
      <c r="D964" s="13" t="s">
        <v>25</v>
      </c>
      <c r="E964" s="13">
        <v>2021</v>
      </c>
      <c r="F964" s="5" t="s">
        <v>12</v>
      </c>
      <c r="G964" s="19">
        <v>0</v>
      </c>
    </row>
    <row r="965" spans="1:7" x14ac:dyDescent="0.3">
      <c r="A965" s="15" t="s">
        <v>44</v>
      </c>
      <c r="B965" s="13" t="s">
        <v>6</v>
      </c>
      <c r="C965" s="13" t="s">
        <v>7</v>
      </c>
      <c r="D965" s="13" t="s">
        <v>25</v>
      </c>
      <c r="E965" s="13">
        <v>2021</v>
      </c>
      <c r="F965" s="5" t="s">
        <v>13</v>
      </c>
      <c r="G965" s="19">
        <v>0</v>
      </c>
    </row>
    <row r="966" spans="1:7" x14ac:dyDescent="0.3">
      <c r="A966" s="15" t="s">
        <v>44</v>
      </c>
      <c r="B966" s="13" t="s">
        <v>6</v>
      </c>
      <c r="C966" s="13" t="s">
        <v>7</v>
      </c>
      <c r="D966" s="13" t="s">
        <v>25</v>
      </c>
      <c r="E966" s="13">
        <v>2021</v>
      </c>
      <c r="F966" s="5" t="s">
        <v>14</v>
      </c>
      <c r="G966" s="19">
        <v>0</v>
      </c>
    </row>
    <row r="967" spans="1:7" x14ac:dyDescent="0.3">
      <c r="A967" s="15" t="s">
        <v>44</v>
      </c>
      <c r="B967" s="13" t="s">
        <v>6</v>
      </c>
      <c r="C967" s="13" t="s">
        <v>7</v>
      </c>
      <c r="D967" s="13" t="s">
        <v>25</v>
      </c>
      <c r="E967" s="13">
        <v>2021</v>
      </c>
      <c r="F967" s="5" t="s">
        <v>15</v>
      </c>
      <c r="G967" s="19">
        <v>0</v>
      </c>
    </row>
    <row r="968" spans="1:7" x14ac:dyDescent="0.3">
      <c r="A968" s="15" t="s">
        <v>44</v>
      </c>
      <c r="B968" s="13" t="s">
        <v>6</v>
      </c>
      <c r="C968" s="13" t="s">
        <v>7</v>
      </c>
      <c r="D968" s="13" t="s">
        <v>25</v>
      </c>
      <c r="E968" s="13">
        <v>2021</v>
      </c>
      <c r="F968" s="5" t="s">
        <v>16</v>
      </c>
      <c r="G968" s="19">
        <v>0</v>
      </c>
    </row>
    <row r="969" spans="1:7" x14ac:dyDescent="0.3">
      <c r="A969" s="15" t="s">
        <v>44</v>
      </c>
      <c r="B969" s="13" t="s">
        <v>6</v>
      </c>
      <c r="C969" s="13" t="s">
        <v>7</v>
      </c>
      <c r="D969" s="13" t="s">
        <v>25</v>
      </c>
      <c r="E969" s="13">
        <v>2021</v>
      </c>
      <c r="F969" s="5" t="s">
        <v>17</v>
      </c>
      <c r="G969" s="19">
        <v>0</v>
      </c>
    </row>
    <row r="970" spans="1:7" x14ac:dyDescent="0.3">
      <c r="A970" s="15" t="s">
        <v>44</v>
      </c>
      <c r="B970" s="13" t="s">
        <v>6</v>
      </c>
      <c r="C970" s="13" t="s">
        <v>7</v>
      </c>
      <c r="D970" s="13" t="s">
        <v>25</v>
      </c>
      <c r="E970" s="13">
        <v>2021</v>
      </c>
      <c r="F970" s="5" t="s">
        <v>18</v>
      </c>
      <c r="G970" s="19">
        <v>0</v>
      </c>
    </row>
    <row r="971" spans="1:7" x14ac:dyDescent="0.3">
      <c r="A971" s="15" t="s">
        <v>44</v>
      </c>
      <c r="B971" s="13" t="s">
        <v>6</v>
      </c>
      <c r="C971" s="13" t="s">
        <v>7</v>
      </c>
      <c r="D971" s="13" t="s">
        <v>25</v>
      </c>
      <c r="E971" s="13">
        <v>2021</v>
      </c>
      <c r="F971" s="5" t="s">
        <v>19</v>
      </c>
      <c r="G971" s="19">
        <v>0</v>
      </c>
    </row>
    <row r="972" spans="1:7" x14ac:dyDescent="0.3">
      <c r="A972" s="15" t="s">
        <v>44</v>
      </c>
      <c r="B972" s="13" t="s">
        <v>6</v>
      </c>
      <c r="C972" s="13" t="s">
        <v>7</v>
      </c>
      <c r="D972" s="13" t="s">
        <v>25</v>
      </c>
      <c r="E972" s="13">
        <v>2021</v>
      </c>
      <c r="F972" s="5" t="s">
        <v>20</v>
      </c>
      <c r="G972" s="19">
        <v>0</v>
      </c>
    </row>
    <row r="973" spans="1:7" x14ac:dyDescent="0.3">
      <c r="A973" s="15" t="s">
        <v>44</v>
      </c>
      <c r="B973" s="13" t="s">
        <v>6</v>
      </c>
      <c r="C973" s="13" t="s">
        <v>7</v>
      </c>
      <c r="D973" s="13" t="s">
        <v>25</v>
      </c>
      <c r="E973" s="13">
        <v>2021</v>
      </c>
      <c r="F973" s="5" t="s">
        <v>21</v>
      </c>
      <c r="G973" s="19">
        <v>0</v>
      </c>
    </row>
    <row r="974" spans="1:7" x14ac:dyDescent="0.3">
      <c r="A974" s="15" t="s">
        <v>44</v>
      </c>
      <c r="B974" s="13" t="s">
        <v>6</v>
      </c>
      <c r="C974" s="13" t="s">
        <v>23</v>
      </c>
      <c r="D974" s="13" t="s">
        <v>25</v>
      </c>
      <c r="E974" s="13">
        <v>2021</v>
      </c>
      <c r="F974" s="5" t="s">
        <v>10</v>
      </c>
      <c r="G974" s="19">
        <v>0</v>
      </c>
    </row>
    <row r="975" spans="1:7" x14ac:dyDescent="0.3">
      <c r="A975" s="15" t="s">
        <v>44</v>
      </c>
      <c r="B975" s="13" t="s">
        <v>6</v>
      </c>
      <c r="C975" s="13" t="s">
        <v>23</v>
      </c>
      <c r="D975" s="13" t="s">
        <v>25</v>
      </c>
      <c r="E975" s="13">
        <v>2021</v>
      </c>
      <c r="F975" s="5" t="s">
        <v>11</v>
      </c>
      <c r="G975" s="19">
        <v>0</v>
      </c>
    </row>
    <row r="976" spans="1:7" x14ac:dyDescent="0.3">
      <c r="A976" s="15" t="s">
        <v>44</v>
      </c>
      <c r="B976" s="13" t="s">
        <v>6</v>
      </c>
      <c r="C976" s="13" t="s">
        <v>23</v>
      </c>
      <c r="D976" s="13" t="s">
        <v>25</v>
      </c>
      <c r="E976" s="13">
        <v>2021</v>
      </c>
      <c r="F976" s="5" t="s">
        <v>12</v>
      </c>
      <c r="G976" s="19">
        <v>0</v>
      </c>
    </row>
    <row r="977" spans="1:7" x14ac:dyDescent="0.3">
      <c r="A977" s="15" t="s">
        <v>44</v>
      </c>
      <c r="B977" s="13" t="s">
        <v>6</v>
      </c>
      <c r="C977" s="13" t="s">
        <v>23</v>
      </c>
      <c r="D977" s="13" t="s">
        <v>25</v>
      </c>
      <c r="E977" s="13">
        <v>2021</v>
      </c>
      <c r="F977" s="5" t="s">
        <v>13</v>
      </c>
      <c r="G977" s="19">
        <v>0</v>
      </c>
    </row>
    <row r="978" spans="1:7" x14ac:dyDescent="0.3">
      <c r="A978" s="15" t="s">
        <v>44</v>
      </c>
      <c r="B978" s="13" t="s">
        <v>6</v>
      </c>
      <c r="C978" s="13" t="s">
        <v>23</v>
      </c>
      <c r="D978" s="13" t="s">
        <v>25</v>
      </c>
      <c r="E978" s="13">
        <v>2021</v>
      </c>
      <c r="F978" s="5" t="s">
        <v>14</v>
      </c>
      <c r="G978" s="19">
        <v>0</v>
      </c>
    </row>
    <row r="979" spans="1:7" x14ac:dyDescent="0.3">
      <c r="A979" s="15" t="s">
        <v>44</v>
      </c>
      <c r="B979" s="13" t="s">
        <v>6</v>
      </c>
      <c r="C979" s="13" t="s">
        <v>23</v>
      </c>
      <c r="D979" s="13" t="s">
        <v>25</v>
      </c>
      <c r="E979" s="13">
        <v>2021</v>
      </c>
      <c r="F979" s="5" t="s">
        <v>15</v>
      </c>
      <c r="G979" s="19">
        <v>0</v>
      </c>
    </row>
    <row r="980" spans="1:7" x14ac:dyDescent="0.3">
      <c r="A980" s="15" t="s">
        <v>44</v>
      </c>
      <c r="B980" s="13" t="s">
        <v>6</v>
      </c>
      <c r="C980" s="13" t="s">
        <v>23</v>
      </c>
      <c r="D980" s="13" t="s">
        <v>25</v>
      </c>
      <c r="E980" s="13">
        <v>2021</v>
      </c>
      <c r="F980" s="5" t="s">
        <v>16</v>
      </c>
      <c r="G980" s="19">
        <v>0</v>
      </c>
    </row>
    <row r="981" spans="1:7" x14ac:dyDescent="0.3">
      <c r="A981" s="15" t="s">
        <v>44</v>
      </c>
      <c r="B981" s="13" t="s">
        <v>6</v>
      </c>
      <c r="C981" s="13" t="s">
        <v>23</v>
      </c>
      <c r="D981" s="13" t="s">
        <v>25</v>
      </c>
      <c r="E981" s="13">
        <v>2021</v>
      </c>
      <c r="F981" s="5" t="s">
        <v>17</v>
      </c>
      <c r="G981" s="19">
        <v>0</v>
      </c>
    </row>
    <row r="982" spans="1:7" x14ac:dyDescent="0.3">
      <c r="A982" s="15" t="s">
        <v>44</v>
      </c>
      <c r="B982" s="13" t="s">
        <v>6</v>
      </c>
      <c r="C982" s="13" t="s">
        <v>23</v>
      </c>
      <c r="D982" s="13" t="s">
        <v>25</v>
      </c>
      <c r="E982" s="13">
        <v>2021</v>
      </c>
      <c r="F982" s="5" t="s">
        <v>18</v>
      </c>
      <c r="G982" s="19">
        <v>0</v>
      </c>
    </row>
    <row r="983" spans="1:7" x14ac:dyDescent="0.3">
      <c r="A983" s="15" t="s">
        <v>44</v>
      </c>
      <c r="B983" s="13" t="s">
        <v>6</v>
      </c>
      <c r="C983" s="13" t="s">
        <v>23</v>
      </c>
      <c r="D983" s="13" t="s">
        <v>25</v>
      </c>
      <c r="E983" s="13">
        <v>2021</v>
      </c>
      <c r="F983" s="5" t="s">
        <v>19</v>
      </c>
      <c r="G983" s="19">
        <v>0</v>
      </c>
    </row>
    <row r="984" spans="1:7" x14ac:dyDescent="0.3">
      <c r="A984" s="15" t="s">
        <v>44</v>
      </c>
      <c r="B984" s="13" t="s">
        <v>6</v>
      </c>
      <c r="C984" s="13" t="s">
        <v>23</v>
      </c>
      <c r="D984" s="13" t="s">
        <v>25</v>
      </c>
      <c r="E984" s="13">
        <v>2021</v>
      </c>
      <c r="F984" s="5" t="s">
        <v>20</v>
      </c>
      <c r="G984" s="19">
        <v>0</v>
      </c>
    </row>
    <row r="985" spans="1:7" x14ac:dyDescent="0.3">
      <c r="A985" s="15" t="s">
        <v>44</v>
      </c>
      <c r="B985" s="13" t="s">
        <v>6</v>
      </c>
      <c r="C985" s="13" t="s">
        <v>23</v>
      </c>
      <c r="D985" s="13" t="s">
        <v>25</v>
      </c>
      <c r="E985" s="13">
        <v>2021</v>
      </c>
      <c r="F985" s="5" t="s">
        <v>21</v>
      </c>
      <c r="G985" s="19">
        <v>0</v>
      </c>
    </row>
    <row r="986" spans="1:7" x14ac:dyDescent="0.3">
      <c r="A986" s="15" t="s">
        <v>44</v>
      </c>
      <c r="B986" s="13" t="s">
        <v>6</v>
      </c>
      <c r="C986" s="13" t="s">
        <v>24</v>
      </c>
      <c r="D986" s="13" t="s">
        <v>25</v>
      </c>
      <c r="E986" s="13">
        <v>2021</v>
      </c>
      <c r="F986" s="5" t="s">
        <v>10</v>
      </c>
      <c r="G986" s="19">
        <v>0</v>
      </c>
    </row>
    <row r="987" spans="1:7" x14ac:dyDescent="0.3">
      <c r="A987" s="15" t="s">
        <v>44</v>
      </c>
      <c r="B987" s="13" t="s">
        <v>6</v>
      </c>
      <c r="C987" s="13" t="s">
        <v>24</v>
      </c>
      <c r="D987" s="13" t="s">
        <v>25</v>
      </c>
      <c r="E987" s="13">
        <v>2021</v>
      </c>
      <c r="F987" s="5" t="s">
        <v>11</v>
      </c>
      <c r="G987" s="19">
        <v>0</v>
      </c>
    </row>
    <row r="988" spans="1:7" x14ac:dyDescent="0.3">
      <c r="A988" s="15" t="s">
        <v>44</v>
      </c>
      <c r="B988" s="13" t="s">
        <v>6</v>
      </c>
      <c r="C988" s="13" t="s">
        <v>24</v>
      </c>
      <c r="D988" s="13" t="s">
        <v>25</v>
      </c>
      <c r="E988" s="13">
        <v>2021</v>
      </c>
      <c r="F988" s="5" t="s">
        <v>12</v>
      </c>
      <c r="G988" s="19">
        <v>0</v>
      </c>
    </row>
    <row r="989" spans="1:7" x14ac:dyDescent="0.3">
      <c r="A989" s="15" t="s">
        <v>44</v>
      </c>
      <c r="B989" s="13" t="s">
        <v>6</v>
      </c>
      <c r="C989" s="13" t="s">
        <v>24</v>
      </c>
      <c r="D989" s="13" t="s">
        <v>25</v>
      </c>
      <c r="E989" s="13">
        <v>2021</v>
      </c>
      <c r="F989" s="5" t="s">
        <v>13</v>
      </c>
      <c r="G989" s="19">
        <v>0</v>
      </c>
    </row>
    <row r="990" spans="1:7" x14ac:dyDescent="0.3">
      <c r="A990" s="15" t="s">
        <v>44</v>
      </c>
      <c r="B990" s="13" t="s">
        <v>6</v>
      </c>
      <c r="C990" s="13" t="s">
        <v>24</v>
      </c>
      <c r="D990" s="13" t="s">
        <v>25</v>
      </c>
      <c r="E990" s="13">
        <v>2021</v>
      </c>
      <c r="F990" s="5" t="s">
        <v>14</v>
      </c>
      <c r="G990" s="19">
        <v>0</v>
      </c>
    </row>
    <row r="991" spans="1:7" x14ac:dyDescent="0.3">
      <c r="A991" s="15" t="s">
        <v>44</v>
      </c>
      <c r="B991" s="13" t="s">
        <v>6</v>
      </c>
      <c r="C991" s="13" t="s">
        <v>24</v>
      </c>
      <c r="D991" s="13" t="s">
        <v>25</v>
      </c>
      <c r="E991" s="13">
        <v>2021</v>
      </c>
      <c r="F991" s="5" t="s">
        <v>15</v>
      </c>
      <c r="G991" s="19">
        <v>0</v>
      </c>
    </row>
    <row r="992" spans="1:7" x14ac:dyDescent="0.3">
      <c r="A992" s="15" t="s">
        <v>44</v>
      </c>
      <c r="B992" s="13" t="s">
        <v>6</v>
      </c>
      <c r="C992" s="13" t="s">
        <v>24</v>
      </c>
      <c r="D992" s="13" t="s">
        <v>25</v>
      </c>
      <c r="E992" s="13">
        <v>2021</v>
      </c>
      <c r="F992" s="5" t="s">
        <v>16</v>
      </c>
      <c r="G992" s="19">
        <v>0</v>
      </c>
    </row>
    <row r="993" spans="1:7" x14ac:dyDescent="0.3">
      <c r="A993" s="15" t="s">
        <v>44</v>
      </c>
      <c r="B993" s="13" t="s">
        <v>6</v>
      </c>
      <c r="C993" s="13" t="s">
        <v>24</v>
      </c>
      <c r="D993" s="13" t="s">
        <v>25</v>
      </c>
      <c r="E993" s="13">
        <v>2021</v>
      </c>
      <c r="F993" s="5" t="s">
        <v>17</v>
      </c>
      <c r="G993" s="19">
        <v>0</v>
      </c>
    </row>
    <row r="994" spans="1:7" x14ac:dyDescent="0.3">
      <c r="A994" s="15" t="s">
        <v>44</v>
      </c>
      <c r="B994" s="13" t="s">
        <v>6</v>
      </c>
      <c r="C994" s="13" t="s">
        <v>24</v>
      </c>
      <c r="D994" s="13" t="s">
        <v>25</v>
      </c>
      <c r="E994" s="13">
        <v>2021</v>
      </c>
      <c r="F994" s="5" t="s">
        <v>18</v>
      </c>
      <c r="G994" s="19">
        <v>0</v>
      </c>
    </row>
    <row r="995" spans="1:7" x14ac:dyDescent="0.3">
      <c r="A995" s="15" t="s">
        <v>44</v>
      </c>
      <c r="B995" s="13" t="s">
        <v>6</v>
      </c>
      <c r="C995" s="13" t="s">
        <v>24</v>
      </c>
      <c r="D995" s="13" t="s">
        <v>25</v>
      </c>
      <c r="E995" s="13">
        <v>2021</v>
      </c>
      <c r="F995" s="5" t="s">
        <v>19</v>
      </c>
      <c r="G995" s="19">
        <v>0</v>
      </c>
    </row>
    <row r="996" spans="1:7" x14ac:dyDescent="0.3">
      <c r="A996" s="15" t="s">
        <v>44</v>
      </c>
      <c r="B996" s="13" t="s">
        <v>6</v>
      </c>
      <c r="C996" s="13" t="s">
        <v>24</v>
      </c>
      <c r="D996" s="13" t="s">
        <v>25</v>
      </c>
      <c r="E996" s="13">
        <v>2021</v>
      </c>
      <c r="F996" s="5" t="s">
        <v>20</v>
      </c>
      <c r="G996" s="19">
        <v>0</v>
      </c>
    </row>
    <row r="997" spans="1:7" x14ac:dyDescent="0.3">
      <c r="A997" s="15" t="s">
        <v>44</v>
      </c>
      <c r="B997" s="13" t="s">
        <v>6</v>
      </c>
      <c r="C997" s="13" t="s">
        <v>24</v>
      </c>
      <c r="D997" s="13" t="s">
        <v>25</v>
      </c>
      <c r="E997" s="13">
        <v>2021</v>
      </c>
      <c r="F997" s="5" t="s">
        <v>21</v>
      </c>
      <c r="G997" s="19">
        <v>0</v>
      </c>
    </row>
    <row r="998" spans="1:7" x14ac:dyDescent="0.3">
      <c r="A998" s="15" t="s">
        <v>44</v>
      </c>
      <c r="B998" s="13" t="s">
        <v>6</v>
      </c>
      <c r="C998" s="13" t="s">
        <v>7</v>
      </c>
      <c r="D998" s="13" t="s">
        <v>25</v>
      </c>
      <c r="E998" s="13">
        <v>2022</v>
      </c>
      <c r="F998" s="17" t="s">
        <v>13</v>
      </c>
      <c r="G998" s="19">
        <v>0</v>
      </c>
    </row>
    <row r="999" spans="1:7" x14ac:dyDescent="0.3">
      <c r="A999" s="15" t="s">
        <v>45</v>
      </c>
      <c r="B999" s="13" t="s">
        <v>6</v>
      </c>
      <c r="C999" s="13" t="s">
        <v>7</v>
      </c>
      <c r="D999" s="13" t="s">
        <v>8</v>
      </c>
      <c r="E999" s="13">
        <v>2023</v>
      </c>
      <c r="F999" s="5" t="s">
        <v>10</v>
      </c>
      <c r="G999" s="19">
        <v>0</v>
      </c>
    </row>
    <row r="1000" spans="1:7" x14ac:dyDescent="0.3">
      <c r="A1000" s="15" t="s">
        <v>45</v>
      </c>
      <c r="B1000" s="13" t="s">
        <v>6</v>
      </c>
      <c r="C1000" s="13" t="s">
        <v>7</v>
      </c>
      <c r="D1000" s="13" t="s">
        <v>8</v>
      </c>
      <c r="E1000" s="13">
        <v>2023</v>
      </c>
      <c r="F1000" s="5" t="s">
        <v>11</v>
      </c>
      <c r="G1000" s="19">
        <v>0</v>
      </c>
    </row>
    <row r="1001" spans="1:7" x14ac:dyDescent="0.3">
      <c r="A1001" s="15" t="s">
        <v>45</v>
      </c>
      <c r="B1001" s="13" t="s">
        <v>6</v>
      </c>
      <c r="C1001" s="13" t="s">
        <v>7</v>
      </c>
      <c r="D1001" s="13" t="s">
        <v>8</v>
      </c>
      <c r="E1001" s="13">
        <v>2023</v>
      </c>
      <c r="F1001" s="5" t="s">
        <v>12</v>
      </c>
      <c r="G1001" s="19">
        <v>0</v>
      </c>
    </row>
    <row r="1002" spans="1:7" x14ac:dyDescent="0.3">
      <c r="A1002" s="15" t="s">
        <v>45</v>
      </c>
      <c r="B1002" s="13" t="s">
        <v>6</v>
      </c>
      <c r="C1002" s="13" t="s">
        <v>7</v>
      </c>
      <c r="D1002" s="13" t="s">
        <v>8</v>
      </c>
      <c r="E1002" s="13">
        <v>2023</v>
      </c>
      <c r="F1002" s="5" t="s">
        <v>13</v>
      </c>
      <c r="G1002" s="19">
        <v>0</v>
      </c>
    </row>
    <row r="1003" spans="1:7" x14ac:dyDescent="0.3">
      <c r="A1003" s="15" t="s">
        <v>45</v>
      </c>
      <c r="B1003" s="13" t="s">
        <v>6</v>
      </c>
      <c r="C1003" s="13" t="s">
        <v>7</v>
      </c>
      <c r="D1003" s="13" t="s">
        <v>8</v>
      </c>
      <c r="E1003" s="13">
        <v>2023</v>
      </c>
      <c r="F1003" s="5" t="s">
        <v>14</v>
      </c>
      <c r="G1003" s="19">
        <v>0</v>
      </c>
    </row>
    <row r="1004" spans="1:7" x14ac:dyDescent="0.3">
      <c r="A1004" s="15" t="s">
        <v>45</v>
      </c>
      <c r="B1004" s="13" t="s">
        <v>6</v>
      </c>
      <c r="C1004" s="13" t="s">
        <v>7</v>
      </c>
      <c r="D1004" s="13" t="s">
        <v>8</v>
      </c>
      <c r="E1004" s="13">
        <v>2023</v>
      </c>
      <c r="F1004" s="5" t="s">
        <v>15</v>
      </c>
      <c r="G1004" s="19">
        <v>0</v>
      </c>
    </row>
    <row r="1005" spans="1:7" x14ac:dyDescent="0.3">
      <c r="A1005" s="15" t="s">
        <v>45</v>
      </c>
      <c r="B1005" s="13" t="s">
        <v>6</v>
      </c>
      <c r="C1005" s="13" t="s">
        <v>7</v>
      </c>
      <c r="D1005" s="13" t="s">
        <v>8</v>
      </c>
      <c r="E1005" s="13">
        <v>2023</v>
      </c>
      <c r="F1005" s="5" t="s">
        <v>16</v>
      </c>
      <c r="G1005" s="19">
        <v>0</v>
      </c>
    </row>
    <row r="1006" spans="1:7" x14ac:dyDescent="0.3">
      <c r="A1006" s="15" t="s">
        <v>45</v>
      </c>
      <c r="B1006" s="13" t="s">
        <v>6</v>
      </c>
      <c r="C1006" s="13" t="s">
        <v>7</v>
      </c>
      <c r="D1006" s="13" t="s">
        <v>8</v>
      </c>
      <c r="E1006" s="13">
        <v>2023</v>
      </c>
      <c r="F1006" s="5" t="s">
        <v>17</v>
      </c>
      <c r="G1006" s="19">
        <v>0</v>
      </c>
    </row>
    <row r="1007" spans="1:7" x14ac:dyDescent="0.3">
      <c r="A1007" s="15" t="s">
        <v>45</v>
      </c>
      <c r="B1007" s="13" t="s">
        <v>6</v>
      </c>
      <c r="C1007" s="13" t="s">
        <v>7</v>
      </c>
      <c r="D1007" s="13" t="s">
        <v>8</v>
      </c>
      <c r="E1007" s="13">
        <v>2023</v>
      </c>
      <c r="F1007" s="5" t="s">
        <v>18</v>
      </c>
      <c r="G1007" s="19">
        <v>0</v>
      </c>
    </row>
    <row r="1008" spans="1:7" x14ac:dyDescent="0.3">
      <c r="A1008" s="15" t="s">
        <v>45</v>
      </c>
      <c r="B1008" s="13" t="s">
        <v>6</v>
      </c>
      <c r="C1008" s="13" t="s">
        <v>7</v>
      </c>
      <c r="D1008" s="13" t="s">
        <v>8</v>
      </c>
      <c r="E1008" s="13">
        <v>2023</v>
      </c>
      <c r="F1008" s="5" t="s">
        <v>19</v>
      </c>
      <c r="G1008" s="19">
        <v>0</v>
      </c>
    </row>
    <row r="1009" spans="1:7" x14ac:dyDescent="0.3">
      <c r="A1009" s="15" t="s">
        <v>45</v>
      </c>
      <c r="B1009" s="13" t="s">
        <v>6</v>
      </c>
      <c r="C1009" s="13" t="s">
        <v>7</v>
      </c>
      <c r="D1009" s="13" t="s">
        <v>8</v>
      </c>
      <c r="E1009" s="13">
        <v>2023</v>
      </c>
      <c r="F1009" s="5" t="s">
        <v>20</v>
      </c>
      <c r="G1009" s="19">
        <v>0</v>
      </c>
    </row>
    <row r="1010" spans="1:7" x14ac:dyDescent="0.3">
      <c r="A1010" s="15" t="s">
        <v>45</v>
      </c>
      <c r="B1010" s="13" t="s">
        <v>6</v>
      </c>
      <c r="C1010" s="13" t="s">
        <v>7</v>
      </c>
      <c r="D1010" s="13" t="s">
        <v>8</v>
      </c>
      <c r="E1010" s="13">
        <v>2023</v>
      </c>
      <c r="F1010" s="5" t="s">
        <v>21</v>
      </c>
      <c r="G1010" s="19">
        <v>0</v>
      </c>
    </row>
    <row r="1011" spans="1:7" x14ac:dyDescent="0.3">
      <c r="A1011" s="15" t="s">
        <v>45</v>
      </c>
      <c r="B1011" s="13" t="s">
        <v>6</v>
      </c>
      <c r="C1011" s="13" t="s">
        <v>23</v>
      </c>
      <c r="D1011" s="13" t="s">
        <v>8</v>
      </c>
      <c r="E1011" s="13">
        <v>2023</v>
      </c>
      <c r="F1011" s="5" t="s">
        <v>10</v>
      </c>
      <c r="G1011" s="19">
        <v>0</v>
      </c>
    </row>
    <row r="1012" spans="1:7" x14ac:dyDescent="0.3">
      <c r="A1012" s="15" t="s">
        <v>45</v>
      </c>
      <c r="B1012" s="13" t="s">
        <v>6</v>
      </c>
      <c r="C1012" s="13" t="s">
        <v>23</v>
      </c>
      <c r="D1012" s="13" t="s">
        <v>8</v>
      </c>
      <c r="E1012" s="13">
        <v>2023</v>
      </c>
      <c r="F1012" s="5" t="s">
        <v>11</v>
      </c>
      <c r="G1012" s="19">
        <v>0</v>
      </c>
    </row>
    <row r="1013" spans="1:7" x14ac:dyDescent="0.3">
      <c r="A1013" s="15" t="s">
        <v>45</v>
      </c>
      <c r="B1013" s="13" t="s">
        <v>6</v>
      </c>
      <c r="C1013" s="13" t="s">
        <v>23</v>
      </c>
      <c r="D1013" s="13" t="s">
        <v>8</v>
      </c>
      <c r="E1013" s="13">
        <v>2023</v>
      </c>
      <c r="F1013" s="5" t="s">
        <v>12</v>
      </c>
      <c r="G1013" s="19">
        <v>0</v>
      </c>
    </row>
    <row r="1014" spans="1:7" x14ac:dyDescent="0.3">
      <c r="A1014" s="15" t="s">
        <v>45</v>
      </c>
      <c r="B1014" s="13" t="s">
        <v>6</v>
      </c>
      <c r="C1014" s="13" t="s">
        <v>23</v>
      </c>
      <c r="D1014" s="13" t="s">
        <v>8</v>
      </c>
      <c r="E1014" s="13">
        <v>2023</v>
      </c>
      <c r="F1014" s="5" t="s">
        <v>13</v>
      </c>
      <c r="G1014" s="19">
        <v>0</v>
      </c>
    </row>
    <row r="1015" spans="1:7" x14ac:dyDescent="0.3">
      <c r="A1015" s="15" t="s">
        <v>45</v>
      </c>
      <c r="B1015" s="13" t="s">
        <v>6</v>
      </c>
      <c r="C1015" s="13" t="s">
        <v>23</v>
      </c>
      <c r="D1015" s="13" t="s">
        <v>8</v>
      </c>
      <c r="E1015" s="13">
        <v>2023</v>
      </c>
      <c r="F1015" s="5" t="s">
        <v>14</v>
      </c>
      <c r="G1015" s="19">
        <v>0</v>
      </c>
    </row>
    <row r="1016" spans="1:7" x14ac:dyDescent="0.3">
      <c r="A1016" s="15" t="s">
        <v>45</v>
      </c>
      <c r="B1016" s="13" t="s">
        <v>6</v>
      </c>
      <c r="C1016" s="13" t="s">
        <v>23</v>
      </c>
      <c r="D1016" s="13" t="s">
        <v>8</v>
      </c>
      <c r="E1016" s="13">
        <v>2023</v>
      </c>
      <c r="F1016" s="5" t="s">
        <v>15</v>
      </c>
      <c r="G1016" s="19">
        <v>0</v>
      </c>
    </row>
    <row r="1017" spans="1:7" x14ac:dyDescent="0.3">
      <c r="A1017" s="15" t="s">
        <v>45</v>
      </c>
      <c r="B1017" s="13" t="s">
        <v>6</v>
      </c>
      <c r="C1017" s="13" t="s">
        <v>23</v>
      </c>
      <c r="D1017" s="13" t="s">
        <v>8</v>
      </c>
      <c r="E1017" s="13">
        <v>2023</v>
      </c>
      <c r="F1017" s="5" t="s">
        <v>16</v>
      </c>
      <c r="G1017" s="19">
        <v>0</v>
      </c>
    </row>
    <row r="1018" spans="1:7" x14ac:dyDescent="0.3">
      <c r="A1018" s="15" t="s">
        <v>45</v>
      </c>
      <c r="B1018" s="13" t="s">
        <v>6</v>
      </c>
      <c r="C1018" s="13" t="s">
        <v>23</v>
      </c>
      <c r="D1018" s="13" t="s">
        <v>8</v>
      </c>
      <c r="E1018" s="13">
        <v>2023</v>
      </c>
      <c r="F1018" s="5" t="s">
        <v>17</v>
      </c>
      <c r="G1018" s="19">
        <v>0</v>
      </c>
    </row>
    <row r="1019" spans="1:7" x14ac:dyDescent="0.3">
      <c r="A1019" s="15" t="s">
        <v>45</v>
      </c>
      <c r="B1019" s="13" t="s">
        <v>6</v>
      </c>
      <c r="C1019" s="13" t="s">
        <v>23</v>
      </c>
      <c r="D1019" s="13" t="s">
        <v>8</v>
      </c>
      <c r="E1019" s="13">
        <v>2023</v>
      </c>
      <c r="F1019" s="5" t="s">
        <v>18</v>
      </c>
      <c r="G1019" s="19">
        <v>0</v>
      </c>
    </row>
    <row r="1020" spans="1:7" x14ac:dyDescent="0.3">
      <c r="A1020" s="15" t="s">
        <v>45</v>
      </c>
      <c r="B1020" s="13" t="s">
        <v>6</v>
      </c>
      <c r="C1020" s="13" t="s">
        <v>23</v>
      </c>
      <c r="D1020" s="13" t="s">
        <v>8</v>
      </c>
      <c r="E1020" s="13">
        <v>2023</v>
      </c>
      <c r="F1020" s="5" t="s">
        <v>19</v>
      </c>
      <c r="G1020" s="19">
        <v>0</v>
      </c>
    </row>
    <row r="1021" spans="1:7" x14ac:dyDescent="0.3">
      <c r="A1021" s="15" t="s">
        <v>45</v>
      </c>
      <c r="B1021" s="13" t="s">
        <v>6</v>
      </c>
      <c r="C1021" s="13" t="s">
        <v>23</v>
      </c>
      <c r="D1021" s="13" t="s">
        <v>8</v>
      </c>
      <c r="E1021" s="13">
        <v>2023</v>
      </c>
      <c r="F1021" s="5" t="s">
        <v>20</v>
      </c>
      <c r="G1021" s="19">
        <v>0</v>
      </c>
    </row>
    <row r="1022" spans="1:7" x14ac:dyDescent="0.3">
      <c r="A1022" s="15" t="s">
        <v>45</v>
      </c>
      <c r="B1022" s="13" t="s">
        <v>6</v>
      </c>
      <c r="C1022" s="13" t="s">
        <v>23</v>
      </c>
      <c r="D1022" s="13" t="s">
        <v>8</v>
      </c>
      <c r="E1022" s="13">
        <v>2023</v>
      </c>
      <c r="F1022" s="5" t="s">
        <v>21</v>
      </c>
      <c r="G1022" s="19">
        <v>0</v>
      </c>
    </row>
    <row r="1023" spans="1:7" x14ac:dyDescent="0.3">
      <c r="A1023" s="15" t="s">
        <v>45</v>
      </c>
      <c r="B1023" s="13" t="s">
        <v>6</v>
      </c>
      <c r="C1023" s="13" t="s">
        <v>24</v>
      </c>
      <c r="D1023" s="13" t="s">
        <v>8</v>
      </c>
      <c r="E1023" s="13">
        <v>2023</v>
      </c>
      <c r="F1023" s="5" t="s">
        <v>10</v>
      </c>
      <c r="G1023" s="19">
        <v>0</v>
      </c>
    </row>
    <row r="1024" spans="1:7" x14ac:dyDescent="0.3">
      <c r="A1024" s="15" t="s">
        <v>45</v>
      </c>
      <c r="B1024" s="13" t="s">
        <v>6</v>
      </c>
      <c r="C1024" s="13" t="s">
        <v>24</v>
      </c>
      <c r="D1024" s="13" t="s">
        <v>8</v>
      </c>
      <c r="E1024" s="13">
        <v>2023</v>
      </c>
      <c r="F1024" s="5" t="s">
        <v>11</v>
      </c>
      <c r="G1024" s="19">
        <v>0</v>
      </c>
    </row>
    <row r="1025" spans="1:7" x14ac:dyDescent="0.3">
      <c r="A1025" s="15" t="s">
        <v>45</v>
      </c>
      <c r="B1025" s="13" t="s">
        <v>6</v>
      </c>
      <c r="C1025" s="13" t="s">
        <v>24</v>
      </c>
      <c r="D1025" s="13" t="s">
        <v>8</v>
      </c>
      <c r="E1025" s="13">
        <v>2023</v>
      </c>
      <c r="F1025" s="5" t="s">
        <v>12</v>
      </c>
      <c r="G1025" s="19">
        <v>0</v>
      </c>
    </row>
    <row r="1026" spans="1:7" x14ac:dyDescent="0.3">
      <c r="A1026" s="15" t="s">
        <v>45</v>
      </c>
      <c r="B1026" s="13" t="s">
        <v>6</v>
      </c>
      <c r="C1026" s="13" t="s">
        <v>24</v>
      </c>
      <c r="D1026" s="13" t="s">
        <v>8</v>
      </c>
      <c r="E1026" s="13">
        <v>2023</v>
      </c>
      <c r="F1026" s="5" t="s">
        <v>13</v>
      </c>
      <c r="G1026" s="19">
        <v>0</v>
      </c>
    </row>
    <row r="1027" spans="1:7" x14ac:dyDescent="0.3">
      <c r="A1027" s="15" t="s">
        <v>45</v>
      </c>
      <c r="B1027" s="13" t="s">
        <v>6</v>
      </c>
      <c r="C1027" s="13" t="s">
        <v>24</v>
      </c>
      <c r="D1027" s="13" t="s">
        <v>8</v>
      </c>
      <c r="E1027" s="13">
        <v>2023</v>
      </c>
      <c r="F1027" s="5" t="s">
        <v>14</v>
      </c>
      <c r="G1027" s="19">
        <v>0</v>
      </c>
    </row>
    <row r="1028" spans="1:7" x14ac:dyDescent="0.3">
      <c r="A1028" s="15" t="s">
        <v>45</v>
      </c>
      <c r="B1028" s="13" t="s">
        <v>6</v>
      </c>
      <c r="C1028" s="13" t="s">
        <v>24</v>
      </c>
      <c r="D1028" s="13" t="s">
        <v>8</v>
      </c>
      <c r="E1028" s="13">
        <v>2023</v>
      </c>
      <c r="F1028" s="5" t="s">
        <v>15</v>
      </c>
      <c r="G1028" s="19">
        <v>0</v>
      </c>
    </row>
    <row r="1029" spans="1:7" x14ac:dyDescent="0.3">
      <c r="A1029" s="15" t="s">
        <v>45</v>
      </c>
      <c r="B1029" s="13" t="s">
        <v>6</v>
      </c>
      <c r="C1029" s="13" t="s">
        <v>24</v>
      </c>
      <c r="D1029" s="13" t="s">
        <v>8</v>
      </c>
      <c r="E1029" s="13">
        <v>2023</v>
      </c>
      <c r="F1029" s="5" t="s">
        <v>16</v>
      </c>
      <c r="G1029" s="19">
        <v>0</v>
      </c>
    </row>
    <row r="1030" spans="1:7" x14ac:dyDescent="0.3">
      <c r="A1030" s="15" t="s">
        <v>45</v>
      </c>
      <c r="B1030" s="13" t="s">
        <v>6</v>
      </c>
      <c r="C1030" s="13" t="s">
        <v>24</v>
      </c>
      <c r="D1030" s="13" t="s">
        <v>8</v>
      </c>
      <c r="E1030" s="13">
        <v>2023</v>
      </c>
      <c r="F1030" s="5" t="s">
        <v>17</v>
      </c>
      <c r="G1030" s="19">
        <v>0</v>
      </c>
    </row>
    <row r="1031" spans="1:7" x14ac:dyDescent="0.3">
      <c r="A1031" s="15" t="s">
        <v>45</v>
      </c>
      <c r="B1031" s="13" t="s">
        <v>6</v>
      </c>
      <c r="C1031" s="13" t="s">
        <v>24</v>
      </c>
      <c r="D1031" s="13" t="s">
        <v>8</v>
      </c>
      <c r="E1031" s="13">
        <v>2023</v>
      </c>
      <c r="F1031" s="5" t="s">
        <v>18</v>
      </c>
      <c r="G1031" s="19">
        <v>0</v>
      </c>
    </row>
    <row r="1032" spans="1:7" x14ac:dyDescent="0.3">
      <c r="A1032" s="15" t="s">
        <v>45</v>
      </c>
      <c r="B1032" s="13" t="s">
        <v>6</v>
      </c>
      <c r="C1032" s="13" t="s">
        <v>24</v>
      </c>
      <c r="D1032" s="13" t="s">
        <v>8</v>
      </c>
      <c r="E1032" s="13">
        <v>2023</v>
      </c>
      <c r="F1032" s="5" t="s">
        <v>19</v>
      </c>
      <c r="G1032" s="19">
        <v>0</v>
      </c>
    </row>
    <row r="1033" spans="1:7" x14ac:dyDescent="0.3">
      <c r="A1033" s="15" t="s">
        <v>45</v>
      </c>
      <c r="B1033" s="13" t="s">
        <v>6</v>
      </c>
      <c r="C1033" s="13" t="s">
        <v>24</v>
      </c>
      <c r="D1033" s="13" t="s">
        <v>8</v>
      </c>
      <c r="E1033" s="13">
        <v>2023</v>
      </c>
      <c r="F1033" s="5" t="s">
        <v>20</v>
      </c>
      <c r="G1033" s="19">
        <v>0</v>
      </c>
    </row>
    <row r="1034" spans="1:7" x14ac:dyDescent="0.3">
      <c r="A1034" s="15" t="s">
        <v>45</v>
      </c>
      <c r="B1034" s="13" t="s">
        <v>6</v>
      </c>
      <c r="C1034" s="13" t="s">
        <v>24</v>
      </c>
      <c r="D1034" s="13" t="s">
        <v>8</v>
      </c>
      <c r="E1034" s="13">
        <v>2023</v>
      </c>
      <c r="F1034" s="5" t="s">
        <v>21</v>
      </c>
      <c r="G1034" s="19">
        <v>0</v>
      </c>
    </row>
    <row r="1035" spans="1:7" x14ac:dyDescent="0.3">
      <c r="A1035" s="15" t="s">
        <v>45</v>
      </c>
      <c r="B1035" s="13" t="s">
        <v>6</v>
      </c>
      <c r="C1035" s="13" t="s">
        <v>7</v>
      </c>
      <c r="D1035" s="13" t="s">
        <v>25</v>
      </c>
      <c r="E1035" s="13">
        <v>2023</v>
      </c>
      <c r="F1035" s="5" t="s">
        <v>10</v>
      </c>
      <c r="G1035" s="19">
        <v>0</v>
      </c>
    </row>
    <row r="1036" spans="1:7" x14ac:dyDescent="0.3">
      <c r="A1036" s="15" t="s">
        <v>45</v>
      </c>
      <c r="B1036" s="13" t="s">
        <v>6</v>
      </c>
      <c r="C1036" s="13" t="s">
        <v>7</v>
      </c>
      <c r="D1036" s="13" t="s">
        <v>25</v>
      </c>
      <c r="E1036" s="13">
        <v>2023</v>
      </c>
      <c r="F1036" s="5" t="s">
        <v>11</v>
      </c>
      <c r="G1036" s="19">
        <v>0</v>
      </c>
    </row>
    <row r="1037" spans="1:7" x14ac:dyDescent="0.3">
      <c r="A1037" s="15" t="s">
        <v>45</v>
      </c>
      <c r="B1037" s="13" t="s">
        <v>6</v>
      </c>
      <c r="C1037" s="13" t="s">
        <v>7</v>
      </c>
      <c r="D1037" s="13" t="s">
        <v>25</v>
      </c>
      <c r="E1037" s="13">
        <v>2023</v>
      </c>
      <c r="F1037" s="5" t="s">
        <v>12</v>
      </c>
      <c r="G1037" s="19">
        <v>0</v>
      </c>
    </row>
    <row r="1038" spans="1:7" x14ac:dyDescent="0.3">
      <c r="A1038" s="15" t="s">
        <v>45</v>
      </c>
      <c r="B1038" s="13" t="s">
        <v>6</v>
      </c>
      <c r="C1038" s="13" t="s">
        <v>7</v>
      </c>
      <c r="D1038" s="13" t="s">
        <v>25</v>
      </c>
      <c r="E1038" s="13">
        <v>2023</v>
      </c>
      <c r="F1038" s="5" t="s">
        <v>13</v>
      </c>
      <c r="G1038" s="19">
        <v>0</v>
      </c>
    </row>
    <row r="1039" spans="1:7" x14ac:dyDescent="0.3">
      <c r="A1039" s="15" t="s">
        <v>45</v>
      </c>
      <c r="B1039" s="13" t="s">
        <v>6</v>
      </c>
      <c r="C1039" s="13" t="s">
        <v>7</v>
      </c>
      <c r="D1039" s="13" t="s">
        <v>25</v>
      </c>
      <c r="E1039" s="13">
        <v>2023</v>
      </c>
      <c r="F1039" s="5" t="s">
        <v>14</v>
      </c>
      <c r="G1039" s="19">
        <v>0</v>
      </c>
    </row>
    <row r="1040" spans="1:7" x14ac:dyDescent="0.3">
      <c r="A1040" s="15" t="s">
        <v>45</v>
      </c>
      <c r="B1040" s="13" t="s">
        <v>6</v>
      </c>
      <c r="C1040" s="13" t="s">
        <v>7</v>
      </c>
      <c r="D1040" s="13" t="s">
        <v>25</v>
      </c>
      <c r="E1040" s="13">
        <v>2023</v>
      </c>
      <c r="F1040" s="5" t="s">
        <v>15</v>
      </c>
      <c r="G1040" s="19">
        <v>0</v>
      </c>
    </row>
    <row r="1041" spans="1:7" x14ac:dyDescent="0.3">
      <c r="A1041" s="15" t="s">
        <v>45</v>
      </c>
      <c r="B1041" s="13" t="s">
        <v>6</v>
      </c>
      <c r="C1041" s="13" t="s">
        <v>7</v>
      </c>
      <c r="D1041" s="13" t="s">
        <v>25</v>
      </c>
      <c r="E1041" s="13">
        <v>2023</v>
      </c>
      <c r="F1041" s="5" t="s">
        <v>16</v>
      </c>
      <c r="G1041" s="19">
        <v>0</v>
      </c>
    </row>
    <row r="1042" spans="1:7" x14ac:dyDescent="0.3">
      <c r="A1042" s="15" t="s">
        <v>45</v>
      </c>
      <c r="B1042" s="13" t="s">
        <v>6</v>
      </c>
      <c r="C1042" s="13" t="s">
        <v>7</v>
      </c>
      <c r="D1042" s="13" t="s">
        <v>25</v>
      </c>
      <c r="E1042" s="13">
        <v>2023</v>
      </c>
      <c r="F1042" s="5" t="s">
        <v>17</v>
      </c>
      <c r="G1042" s="19">
        <v>0</v>
      </c>
    </row>
    <row r="1043" spans="1:7" x14ac:dyDescent="0.3">
      <c r="A1043" s="15" t="s">
        <v>45</v>
      </c>
      <c r="B1043" s="13" t="s">
        <v>6</v>
      </c>
      <c r="C1043" s="13" t="s">
        <v>7</v>
      </c>
      <c r="D1043" s="13" t="s">
        <v>25</v>
      </c>
      <c r="E1043" s="13">
        <v>2023</v>
      </c>
      <c r="F1043" s="5" t="s">
        <v>18</v>
      </c>
      <c r="G1043" s="19">
        <v>0</v>
      </c>
    </row>
    <row r="1044" spans="1:7" x14ac:dyDescent="0.3">
      <c r="A1044" s="15" t="s">
        <v>45</v>
      </c>
      <c r="B1044" s="13" t="s">
        <v>6</v>
      </c>
      <c r="C1044" s="13" t="s">
        <v>7</v>
      </c>
      <c r="D1044" s="13" t="s">
        <v>25</v>
      </c>
      <c r="E1044" s="13">
        <v>2023</v>
      </c>
      <c r="F1044" s="5" t="s">
        <v>19</v>
      </c>
      <c r="G1044" s="19">
        <v>0</v>
      </c>
    </row>
    <row r="1045" spans="1:7" x14ac:dyDescent="0.3">
      <c r="A1045" s="15" t="s">
        <v>45</v>
      </c>
      <c r="B1045" s="13" t="s">
        <v>6</v>
      </c>
      <c r="C1045" s="13" t="s">
        <v>7</v>
      </c>
      <c r="D1045" s="13" t="s">
        <v>25</v>
      </c>
      <c r="E1045" s="13">
        <v>2023</v>
      </c>
      <c r="F1045" s="5" t="s">
        <v>20</v>
      </c>
      <c r="G1045" s="19">
        <v>0</v>
      </c>
    </row>
    <row r="1046" spans="1:7" x14ac:dyDescent="0.3">
      <c r="A1046" s="15" t="s">
        <v>45</v>
      </c>
      <c r="B1046" s="13" t="s">
        <v>6</v>
      </c>
      <c r="C1046" s="13" t="s">
        <v>7</v>
      </c>
      <c r="D1046" s="13" t="s">
        <v>25</v>
      </c>
      <c r="E1046" s="13">
        <v>2023</v>
      </c>
      <c r="F1046" s="5" t="s">
        <v>21</v>
      </c>
      <c r="G1046" s="19">
        <v>0</v>
      </c>
    </row>
    <row r="1047" spans="1:7" x14ac:dyDescent="0.3">
      <c r="A1047" s="15" t="s">
        <v>45</v>
      </c>
      <c r="B1047" s="13" t="s">
        <v>6</v>
      </c>
      <c r="C1047" s="13" t="s">
        <v>23</v>
      </c>
      <c r="D1047" s="13" t="s">
        <v>25</v>
      </c>
      <c r="E1047" s="13">
        <v>2023</v>
      </c>
      <c r="F1047" s="5" t="s">
        <v>10</v>
      </c>
      <c r="G1047" s="19">
        <v>0</v>
      </c>
    </row>
    <row r="1048" spans="1:7" x14ac:dyDescent="0.3">
      <c r="A1048" s="15" t="s">
        <v>45</v>
      </c>
      <c r="B1048" s="13" t="s">
        <v>6</v>
      </c>
      <c r="C1048" s="13" t="s">
        <v>23</v>
      </c>
      <c r="D1048" s="13" t="s">
        <v>25</v>
      </c>
      <c r="E1048" s="13">
        <v>2023</v>
      </c>
      <c r="F1048" s="5" t="s">
        <v>11</v>
      </c>
      <c r="G1048" s="19">
        <v>0</v>
      </c>
    </row>
    <row r="1049" spans="1:7" x14ac:dyDescent="0.3">
      <c r="A1049" s="15" t="s">
        <v>45</v>
      </c>
      <c r="B1049" s="13" t="s">
        <v>6</v>
      </c>
      <c r="C1049" s="13" t="s">
        <v>23</v>
      </c>
      <c r="D1049" s="13" t="s">
        <v>25</v>
      </c>
      <c r="E1049" s="13">
        <v>2023</v>
      </c>
      <c r="F1049" s="5" t="s">
        <v>12</v>
      </c>
      <c r="G1049" s="19">
        <v>0</v>
      </c>
    </row>
    <row r="1050" spans="1:7" x14ac:dyDescent="0.3">
      <c r="A1050" s="15" t="s">
        <v>45</v>
      </c>
      <c r="B1050" s="13" t="s">
        <v>6</v>
      </c>
      <c r="C1050" s="13" t="s">
        <v>23</v>
      </c>
      <c r="D1050" s="13" t="s">
        <v>25</v>
      </c>
      <c r="E1050" s="13">
        <v>2023</v>
      </c>
      <c r="F1050" s="5" t="s">
        <v>13</v>
      </c>
      <c r="G1050" s="19">
        <v>0</v>
      </c>
    </row>
    <row r="1051" spans="1:7" x14ac:dyDescent="0.3">
      <c r="A1051" s="15" t="s">
        <v>45</v>
      </c>
      <c r="B1051" s="13" t="s">
        <v>6</v>
      </c>
      <c r="C1051" s="13" t="s">
        <v>23</v>
      </c>
      <c r="D1051" s="13" t="s">
        <v>25</v>
      </c>
      <c r="E1051" s="13">
        <v>2023</v>
      </c>
      <c r="F1051" s="5" t="s">
        <v>14</v>
      </c>
      <c r="G1051" s="19">
        <v>0</v>
      </c>
    </row>
    <row r="1052" spans="1:7" x14ac:dyDescent="0.3">
      <c r="A1052" s="15" t="s">
        <v>45</v>
      </c>
      <c r="B1052" s="13" t="s">
        <v>6</v>
      </c>
      <c r="C1052" s="13" t="s">
        <v>23</v>
      </c>
      <c r="D1052" s="13" t="s">
        <v>25</v>
      </c>
      <c r="E1052" s="13">
        <v>2023</v>
      </c>
      <c r="F1052" s="5" t="s">
        <v>15</v>
      </c>
      <c r="G1052" s="19">
        <v>0</v>
      </c>
    </row>
    <row r="1053" spans="1:7" x14ac:dyDescent="0.3">
      <c r="A1053" s="15" t="s">
        <v>45</v>
      </c>
      <c r="B1053" s="13" t="s">
        <v>6</v>
      </c>
      <c r="C1053" s="13" t="s">
        <v>23</v>
      </c>
      <c r="D1053" s="13" t="s">
        <v>25</v>
      </c>
      <c r="E1053" s="13">
        <v>2023</v>
      </c>
      <c r="F1053" s="5" t="s">
        <v>16</v>
      </c>
      <c r="G1053" s="19">
        <v>0</v>
      </c>
    </row>
    <row r="1054" spans="1:7" x14ac:dyDescent="0.3">
      <c r="A1054" s="15" t="s">
        <v>45</v>
      </c>
      <c r="B1054" s="13" t="s">
        <v>6</v>
      </c>
      <c r="C1054" s="13" t="s">
        <v>23</v>
      </c>
      <c r="D1054" s="13" t="s">
        <v>25</v>
      </c>
      <c r="E1054" s="13">
        <v>2023</v>
      </c>
      <c r="F1054" s="5" t="s">
        <v>17</v>
      </c>
      <c r="G1054" s="19">
        <v>0</v>
      </c>
    </row>
    <row r="1055" spans="1:7" x14ac:dyDescent="0.3">
      <c r="A1055" s="15" t="s">
        <v>45</v>
      </c>
      <c r="B1055" s="13" t="s">
        <v>6</v>
      </c>
      <c r="C1055" s="13" t="s">
        <v>23</v>
      </c>
      <c r="D1055" s="13" t="s">
        <v>25</v>
      </c>
      <c r="E1055" s="13">
        <v>2023</v>
      </c>
      <c r="F1055" s="5" t="s">
        <v>18</v>
      </c>
      <c r="G1055" s="19">
        <v>0</v>
      </c>
    </row>
    <row r="1056" spans="1:7" x14ac:dyDescent="0.3">
      <c r="A1056" s="15" t="s">
        <v>45</v>
      </c>
      <c r="B1056" s="13" t="s">
        <v>6</v>
      </c>
      <c r="C1056" s="13" t="s">
        <v>23</v>
      </c>
      <c r="D1056" s="13" t="s">
        <v>25</v>
      </c>
      <c r="E1056" s="13">
        <v>2023</v>
      </c>
      <c r="F1056" s="5" t="s">
        <v>19</v>
      </c>
      <c r="G1056" s="19">
        <v>0</v>
      </c>
    </row>
    <row r="1057" spans="1:7" x14ac:dyDescent="0.3">
      <c r="A1057" s="15" t="s">
        <v>45</v>
      </c>
      <c r="B1057" s="13" t="s">
        <v>6</v>
      </c>
      <c r="C1057" s="13" t="s">
        <v>23</v>
      </c>
      <c r="D1057" s="13" t="s">
        <v>25</v>
      </c>
      <c r="E1057" s="13">
        <v>2023</v>
      </c>
      <c r="F1057" s="5" t="s">
        <v>20</v>
      </c>
      <c r="G1057" s="19">
        <v>0</v>
      </c>
    </row>
    <row r="1058" spans="1:7" x14ac:dyDescent="0.3">
      <c r="A1058" s="15" t="s">
        <v>45</v>
      </c>
      <c r="B1058" s="13" t="s">
        <v>6</v>
      </c>
      <c r="C1058" s="13" t="s">
        <v>23</v>
      </c>
      <c r="D1058" s="13" t="s">
        <v>25</v>
      </c>
      <c r="E1058" s="13">
        <v>2023</v>
      </c>
      <c r="F1058" s="5" t="s">
        <v>21</v>
      </c>
      <c r="G1058" s="19">
        <v>0</v>
      </c>
    </row>
    <row r="1059" spans="1:7" x14ac:dyDescent="0.3">
      <c r="A1059" s="15" t="s">
        <v>45</v>
      </c>
      <c r="B1059" s="13" t="s">
        <v>6</v>
      </c>
      <c r="C1059" s="13" t="s">
        <v>24</v>
      </c>
      <c r="D1059" s="13" t="s">
        <v>25</v>
      </c>
      <c r="E1059" s="13">
        <v>2023</v>
      </c>
      <c r="F1059" s="5" t="s">
        <v>10</v>
      </c>
      <c r="G1059" s="19">
        <v>0</v>
      </c>
    </row>
    <row r="1060" spans="1:7" x14ac:dyDescent="0.3">
      <c r="A1060" s="15" t="s">
        <v>45</v>
      </c>
      <c r="B1060" s="13" t="s">
        <v>6</v>
      </c>
      <c r="C1060" s="13" t="s">
        <v>24</v>
      </c>
      <c r="D1060" s="13" t="s">
        <v>25</v>
      </c>
      <c r="E1060" s="13">
        <v>2023</v>
      </c>
      <c r="F1060" s="5" t="s">
        <v>11</v>
      </c>
      <c r="G1060" s="19">
        <v>0</v>
      </c>
    </row>
    <row r="1061" spans="1:7" x14ac:dyDescent="0.3">
      <c r="A1061" s="15" t="s">
        <v>45</v>
      </c>
      <c r="B1061" s="13" t="s">
        <v>6</v>
      </c>
      <c r="C1061" s="13" t="s">
        <v>24</v>
      </c>
      <c r="D1061" s="13" t="s">
        <v>25</v>
      </c>
      <c r="E1061" s="13">
        <v>2023</v>
      </c>
      <c r="F1061" s="5" t="s">
        <v>12</v>
      </c>
      <c r="G1061" s="19">
        <v>0</v>
      </c>
    </row>
    <row r="1062" spans="1:7" x14ac:dyDescent="0.3">
      <c r="A1062" s="15" t="s">
        <v>45</v>
      </c>
      <c r="B1062" s="13" t="s">
        <v>6</v>
      </c>
      <c r="C1062" s="13" t="s">
        <v>24</v>
      </c>
      <c r="D1062" s="13" t="s">
        <v>25</v>
      </c>
      <c r="E1062" s="13">
        <v>2023</v>
      </c>
      <c r="F1062" s="5" t="s">
        <v>13</v>
      </c>
      <c r="G1062" s="19">
        <v>0</v>
      </c>
    </row>
    <row r="1063" spans="1:7" x14ac:dyDescent="0.3">
      <c r="A1063" s="15" t="s">
        <v>45</v>
      </c>
      <c r="B1063" s="13" t="s">
        <v>6</v>
      </c>
      <c r="C1063" s="13" t="s">
        <v>24</v>
      </c>
      <c r="D1063" s="13" t="s">
        <v>25</v>
      </c>
      <c r="E1063" s="13">
        <v>2023</v>
      </c>
      <c r="F1063" s="5" t="s">
        <v>14</v>
      </c>
      <c r="G1063" s="19">
        <v>0</v>
      </c>
    </row>
    <row r="1064" spans="1:7" x14ac:dyDescent="0.3">
      <c r="A1064" s="15" t="s">
        <v>45</v>
      </c>
      <c r="B1064" s="13" t="s">
        <v>6</v>
      </c>
      <c r="C1064" s="13" t="s">
        <v>24</v>
      </c>
      <c r="D1064" s="13" t="s">
        <v>25</v>
      </c>
      <c r="E1064" s="13">
        <v>2023</v>
      </c>
      <c r="F1064" s="5" t="s">
        <v>15</v>
      </c>
      <c r="G1064" s="19">
        <v>0</v>
      </c>
    </row>
    <row r="1065" spans="1:7" x14ac:dyDescent="0.3">
      <c r="A1065" s="15" t="s">
        <v>45</v>
      </c>
      <c r="B1065" s="13" t="s">
        <v>6</v>
      </c>
      <c r="C1065" s="13" t="s">
        <v>24</v>
      </c>
      <c r="D1065" s="13" t="s">
        <v>25</v>
      </c>
      <c r="E1065" s="13">
        <v>2023</v>
      </c>
      <c r="F1065" s="5" t="s">
        <v>16</v>
      </c>
      <c r="G1065" s="19">
        <v>0</v>
      </c>
    </row>
    <row r="1066" spans="1:7" x14ac:dyDescent="0.3">
      <c r="A1066" s="15" t="s">
        <v>45</v>
      </c>
      <c r="B1066" s="13" t="s">
        <v>6</v>
      </c>
      <c r="C1066" s="13" t="s">
        <v>24</v>
      </c>
      <c r="D1066" s="13" t="s">
        <v>25</v>
      </c>
      <c r="E1066" s="13">
        <v>2023</v>
      </c>
      <c r="F1066" s="5" t="s">
        <v>17</v>
      </c>
      <c r="G1066" s="19">
        <v>0</v>
      </c>
    </row>
    <row r="1067" spans="1:7" x14ac:dyDescent="0.3">
      <c r="A1067" s="15" t="s">
        <v>45</v>
      </c>
      <c r="B1067" s="13" t="s">
        <v>6</v>
      </c>
      <c r="C1067" s="13" t="s">
        <v>24</v>
      </c>
      <c r="D1067" s="13" t="s">
        <v>25</v>
      </c>
      <c r="E1067" s="13">
        <v>2023</v>
      </c>
      <c r="F1067" s="5" t="s">
        <v>18</v>
      </c>
      <c r="G1067" s="19">
        <v>0</v>
      </c>
    </row>
    <row r="1068" spans="1:7" x14ac:dyDescent="0.3">
      <c r="A1068" s="15" t="s">
        <v>45</v>
      </c>
      <c r="B1068" s="13" t="s">
        <v>6</v>
      </c>
      <c r="C1068" s="13" t="s">
        <v>24</v>
      </c>
      <c r="D1068" s="13" t="s">
        <v>25</v>
      </c>
      <c r="E1068" s="13">
        <v>2023</v>
      </c>
      <c r="F1068" s="5" t="s">
        <v>19</v>
      </c>
      <c r="G1068" s="19">
        <v>0</v>
      </c>
    </row>
    <row r="1069" spans="1:7" x14ac:dyDescent="0.3">
      <c r="A1069" s="15" t="s">
        <v>45</v>
      </c>
      <c r="B1069" s="13" t="s">
        <v>6</v>
      </c>
      <c r="C1069" s="13" t="s">
        <v>24</v>
      </c>
      <c r="D1069" s="13" t="s">
        <v>25</v>
      </c>
      <c r="E1069" s="13">
        <v>2023</v>
      </c>
      <c r="F1069" s="5" t="s">
        <v>20</v>
      </c>
      <c r="G1069" s="19">
        <v>0</v>
      </c>
    </row>
    <row r="1070" spans="1:7" x14ac:dyDescent="0.3">
      <c r="A1070" s="15" t="s">
        <v>45</v>
      </c>
      <c r="B1070" s="13" t="s">
        <v>6</v>
      </c>
      <c r="C1070" s="13" t="s">
        <v>24</v>
      </c>
      <c r="D1070" s="13" t="s">
        <v>25</v>
      </c>
      <c r="E1070" s="13">
        <v>2023</v>
      </c>
      <c r="F1070" s="5" t="s">
        <v>21</v>
      </c>
      <c r="G1070" s="19">
        <v>0</v>
      </c>
    </row>
    <row r="1071" spans="1:7" x14ac:dyDescent="0.3">
      <c r="A1071" s="15" t="s">
        <v>45</v>
      </c>
      <c r="B1071" s="13" t="s">
        <v>6</v>
      </c>
      <c r="C1071" s="13" t="s">
        <v>7</v>
      </c>
      <c r="D1071" s="13" t="s">
        <v>25</v>
      </c>
      <c r="E1071" s="13">
        <v>2022</v>
      </c>
      <c r="F1071" s="5" t="s">
        <v>10</v>
      </c>
      <c r="G1071" s="19">
        <v>0</v>
      </c>
    </row>
    <row r="1072" spans="1:7" x14ac:dyDescent="0.3">
      <c r="A1072" s="15" t="s">
        <v>45</v>
      </c>
      <c r="B1072" s="13" t="s">
        <v>6</v>
      </c>
      <c r="C1072" s="13" t="s">
        <v>7</v>
      </c>
      <c r="D1072" s="13" t="s">
        <v>25</v>
      </c>
      <c r="E1072" s="13">
        <v>2022</v>
      </c>
      <c r="F1072" s="5" t="s">
        <v>11</v>
      </c>
      <c r="G1072" s="19">
        <v>0</v>
      </c>
    </row>
    <row r="1073" spans="1:7" x14ac:dyDescent="0.3">
      <c r="A1073" s="15" t="s">
        <v>45</v>
      </c>
      <c r="B1073" s="13" t="s">
        <v>6</v>
      </c>
      <c r="C1073" s="13" t="s">
        <v>7</v>
      </c>
      <c r="D1073" s="13" t="s">
        <v>25</v>
      </c>
      <c r="E1073" s="13">
        <v>2022</v>
      </c>
      <c r="F1073" s="5" t="s">
        <v>12</v>
      </c>
      <c r="G1073" s="19">
        <v>0</v>
      </c>
    </row>
    <row r="1074" spans="1:7" x14ac:dyDescent="0.3">
      <c r="A1074" s="15" t="s">
        <v>45</v>
      </c>
      <c r="B1074" s="13" t="s">
        <v>6</v>
      </c>
      <c r="C1074" s="13" t="s">
        <v>7</v>
      </c>
      <c r="D1074" s="13" t="s">
        <v>25</v>
      </c>
      <c r="E1074" s="13">
        <v>2022</v>
      </c>
      <c r="F1074" s="5" t="s">
        <v>14</v>
      </c>
      <c r="G1074" s="19">
        <v>0</v>
      </c>
    </row>
    <row r="1075" spans="1:7" x14ac:dyDescent="0.3">
      <c r="A1075" s="15" t="s">
        <v>45</v>
      </c>
      <c r="B1075" s="13" t="s">
        <v>6</v>
      </c>
      <c r="C1075" s="13" t="s">
        <v>7</v>
      </c>
      <c r="D1075" s="13" t="s">
        <v>25</v>
      </c>
      <c r="E1075" s="13">
        <v>2022</v>
      </c>
      <c r="F1075" s="5" t="s">
        <v>15</v>
      </c>
      <c r="G1075" s="19">
        <v>0</v>
      </c>
    </row>
    <row r="1076" spans="1:7" x14ac:dyDescent="0.3">
      <c r="A1076" s="15" t="s">
        <v>45</v>
      </c>
      <c r="B1076" s="13" t="s">
        <v>6</v>
      </c>
      <c r="C1076" s="13" t="s">
        <v>7</v>
      </c>
      <c r="D1076" s="13" t="s">
        <v>25</v>
      </c>
      <c r="E1076" s="13">
        <v>2022</v>
      </c>
      <c r="F1076" s="5" t="s">
        <v>16</v>
      </c>
      <c r="G1076" s="19">
        <v>0</v>
      </c>
    </row>
    <row r="1077" spans="1:7" x14ac:dyDescent="0.3">
      <c r="A1077" s="15" t="s">
        <v>45</v>
      </c>
      <c r="B1077" s="13" t="s">
        <v>6</v>
      </c>
      <c r="C1077" s="13" t="s">
        <v>7</v>
      </c>
      <c r="D1077" s="13" t="s">
        <v>25</v>
      </c>
      <c r="E1077" s="13">
        <v>2022</v>
      </c>
      <c r="F1077" s="5" t="s">
        <v>17</v>
      </c>
      <c r="G1077" s="19">
        <v>0</v>
      </c>
    </row>
    <row r="1078" spans="1:7" x14ac:dyDescent="0.3">
      <c r="A1078" s="15" t="s">
        <v>45</v>
      </c>
      <c r="B1078" s="13" t="s">
        <v>6</v>
      </c>
      <c r="C1078" s="13" t="s">
        <v>7</v>
      </c>
      <c r="D1078" s="13" t="s">
        <v>25</v>
      </c>
      <c r="E1078" s="13">
        <v>2022</v>
      </c>
      <c r="F1078" s="5" t="s">
        <v>18</v>
      </c>
      <c r="G1078" s="19">
        <v>0</v>
      </c>
    </row>
    <row r="1079" spans="1:7" x14ac:dyDescent="0.3">
      <c r="A1079" s="15" t="s">
        <v>45</v>
      </c>
      <c r="B1079" s="13" t="s">
        <v>6</v>
      </c>
      <c r="C1079" s="13" t="s">
        <v>7</v>
      </c>
      <c r="D1079" s="13" t="s">
        <v>25</v>
      </c>
      <c r="E1079" s="13">
        <v>2022</v>
      </c>
      <c r="F1079" s="5" t="s">
        <v>19</v>
      </c>
      <c r="G1079" s="19">
        <v>0</v>
      </c>
    </row>
    <row r="1080" spans="1:7" x14ac:dyDescent="0.3">
      <c r="A1080" s="15" t="s">
        <v>45</v>
      </c>
      <c r="B1080" s="13" t="s">
        <v>6</v>
      </c>
      <c r="C1080" s="13" t="s">
        <v>7</v>
      </c>
      <c r="D1080" s="13" t="s">
        <v>25</v>
      </c>
      <c r="E1080" s="13">
        <v>2022</v>
      </c>
      <c r="F1080" s="5" t="s">
        <v>20</v>
      </c>
      <c r="G1080" s="19">
        <v>0</v>
      </c>
    </row>
    <row r="1081" spans="1:7" x14ac:dyDescent="0.3">
      <c r="A1081" s="15" t="s">
        <v>45</v>
      </c>
      <c r="B1081" s="13" t="s">
        <v>6</v>
      </c>
      <c r="C1081" s="13" t="s">
        <v>7</v>
      </c>
      <c r="D1081" s="13" t="s">
        <v>25</v>
      </c>
      <c r="E1081" s="13">
        <v>2022</v>
      </c>
      <c r="F1081" s="5" t="s">
        <v>21</v>
      </c>
      <c r="G1081" s="19">
        <v>0</v>
      </c>
    </row>
    <row r="1082" spans="1:7" x14ac:dyDescent="0.3">
      <c r="A1082" s="15" t="s">
        <v>45</v>
      </c>
      <c r="B1082" s="13" t="s">
        <v>6</v>
      </c>
      <c r="C1082" s="13" t="s">
        <v>23</v>
      </c>
      <c r="D1082" s="13" t="s">
        <v>25</v>
      </c>
      <c r="E1082" s="13">
        <v>2022</v>
      </c>
      <c r="F1082" s="5" t="s">
        <v>10</v>
      </c>
      <c r="G1082" s="19">
        <v>0</v>
      </c>
    </row>
    <row r="1083" spans="1:7" x14ac:dyDescent="0.3">
      <c r="A1083" s="15" t="s">
        <v>45</v>
      </c>
      <c r="B1083" s="13" t="s">
        <v>6</v>
      </c>
      <c r="C1083" s="13" t="s">
        <v>23</v>
      </c>
      <c r="D1083" s="13" t="s">
        <v>25</v>
      </c>
      <c r="E1083" s="13">
        <v>2022</v>
      </c>
      <c r="F1083" s="5" t="s">
        <v>11</v>
      </c>
      <c r="G1083" s="19">
        <v>0</v>
      </c>
    </row>
    <row r="1084" spans="1:7" x14ac:dyDescent="0.3">
      <c r="A1084" s="15" t="s">
        <v>45</v>
      </c>
      <c r="B1084" s="13" t="s">
        <v>6</v>
      </c>
      <c r="C1084" s="13" t="s">
        <v>23</v>
      </c>
      <c r="D1084" s="13" t="s">
        <v>25</v>
      </c>
      <c r="E1084" s="13">
        <v>2022</v>
      </c>
      <c r="F1084" s="5" t="s">
        <v>12</v>
      </c>
      <c r="G1084" s="19">
        <v>0</v>
      </c>
    </row>
    <row r="1085" spans="1:7" x14ac:dyDescent="0.3">
      <c r="A1085" s="15" t="s">
        <v>45</v>
      </c>
      <c r="B1085" s="13" t="s">
        <v>6</v>
      </c>
      <c r="C1085" s="13" t="s">
        <v>23</v>
      </c>
      <c r="D1085" s="13" t="s">
        <v>25</v>
      </c>
      <c r="E1085" s="13">
        <v>2022</v>
      </c>
      <c r="F1085" s="17" t="s">
        <v>13</v>
      </c>
      <c r="G1085" s="19">
        <v>0</v>
      </c>
    </row>
    <row r="1086" spans="1:7" x14ac:dyDescent="0.3">
      <c r="A1086" s="15" t="s">
        <v>45</v>
      </c>
      <c r="B1086" s="13" t="s">
        <v>6</v>
      </c>
      <c r="C1086" s="13" t="s">
        <v>23</v>
      </c>
      <c r="D1086" s="13" t="s">
        <v>25</v>
      </c>
      <c r="E1086" s="13">
        <v>2022</v>
      </c>
      <c r="F1086" s="5" t="s">
        <v>14</v>
      </c>
      <c r="G1086" s="19">
        <v>0</v>
      </c>
    </row>
    <row r="1087" spans="1:7" x14ac:dyDescent="0.3">
      <c r="A1087" s="15" t="s">
        <v>45</v>
      </c>
      <c r="B1087" s="13" t="s">
        <v>6</v>
      </c>
      <c r="C1087" s="13" t="s">
        <v>23</v>
      </c>
      <c r="D1087" s="13" t="s">
        <v>25</v>
      </c>
      <c r="E1087" s="13">
        <v>2022</v>
      </c>
      <c r="F1087" s="5" t="s">
        <v>15</v>
      </c>
      <c r="G1087" s="19">
        <v>0</v>
      </c>
    </row>
    <row r="1088" spans="1:7" x14ac:dyDescent="0.3">
      <c r="A1088" s="15" t="s">
        <v>45</v>
      </c>
      <c r="B1088" s="13" t="s">
        <v>6</v>
      </c>
      <c r="C1088" s="13" t="s">
        <v>23</v>
      </c>
      <c r="D1088" s="13" t="s">
        <v>25</v>
      </c>
      <c r="E1088" s="13">
        <v>2022</v>
      </c>
      <c r="F1088" s="5" t="s">
        <v>16</v>
      </c>
      <c r="G1088" s="19">
        <v>0</v>
      </c>
    </row>
    <row r="1089" spans="1:7" x14ac:dyDescent="0.3">
      <c r="A1089" s="15" t="s">
        <v>45</v>
      </c>
      <c r="B1089" s="13" t="s">
        <v>6</v>
      </c>
      <c r="C1089" s="13" t="s">
        <v>23</v>
      </c>
      <c r="D1089" s="13" t="s">
        <v>25</v>
      </c>
      <c r="E1089" s="13">
        <v>2022</v>
      </c>
      <c r="F1089" s="5" t="s">
        <v>17</v>
      </c>
      <c r="G1089" s="19">
        <v>0</v>
      </c>
    </row>
    <row r="1090" spans="1:7" x14ac:dyDescent="0.3">
      <c r="A1090" s="15" t="s">
        <v>45</v>
      </c>
      <c r="B1090" s="13" t="s">
        <v>6</v>
      </c>
      <c r="C1090" s="13" t="s">
        <v>23</v>
      </c>
      <c r="D1090" s="13" t="s">
        <v>25</v>
      </c>
      <c r="E1090" s="13">
        <v>2022</v>
      </c>
      <c r="F1090" s="5" t="s">
        <v>18</v>
      </c>
      <c r="G1090" s="19">
        <v>0</v>
      </c>
    </row>
    <row r="1091" spans="1:7" x14ac:dyDescent="0.3">
      <c r="A1091" s="15" t="s">
        <v>45</v>
      </c>
      <c r="B1091" s="13" t="s">
        <v>6</v>
      </c>
      <c r="C1091" s="13" t="s">
        <v>23</v>
      </c>
      <c r="D1091" s="13" t="s">
        <v>25</v>
      </c>
      <c r="E1091" s="13">
        <v>2022</v>
      </c>
      <c r="F1091" s="5" t="s">
        <v>19</v>
      </c>
      <c r="G1091" s="19">
        <v>0</v>
      </c>
    </row>
    <row r="1092" spans="1:7" x14ac:dyDescent="0.3">
      <c r="A1092" s="15" t="s">
        <v>45</v>
      </c>
      <c r="B1092" s="13" t="s">
        <v>6</v>
      </c>
      <c r="C1092" s="13" t="s">
        <v>23</v>
      </c>
      <c r="D1092" s="13" t="s">
        <v>25</v>
      </c>
      <c r="E1092" s="13">
        <v>2022</v>
      </c>
      <c r="F1092" s="5" t="s">
        <v>20</v>
      </c>
      <c r="G1092" s="19">
        <v>0</v>
      </c>
    </row>
    <row r="1093" spans="1:7" x14ac:dyDescent="0.3">
      <c r="A1093" s="15" t="s">
        <v>45</v>
      </c>
      <c r="B1093" s="13" t="s">
        <v>6</v>
      </c>
      <c r="C1093" s="13" t="s">
        <v>23</v>
      </c>
      <c r="D1093" s="13" t="s">
        <v>25</v>
      </c>
      <c r="E1093" s="13">
        <v>2022</v>
      </c>
      <c r="F1093" s="5" t="s">
        <v>21</v>
      </c>
      <c r="G1093" s="19">
        <v>0</v>
      </c>
    </row>
    <row r="1094" spans="1:7" x14ac:dyDescent="0.3">
      <c r="A1094" s="15" t="s">
        <v>45</v>
      </c>
      <c r="B1094" s="13" t="s">
        <v>6</v>
      </c>
      <c r="C1094" s="13" t="s">
        <v>24</v>
      </c>
      <c r="D1094" s="13" t="s">
        <v>25</v>
      </c>
      <c r="E1094" s="13">
        <v>2022</v>
      </c>
      <c r="F1094" s="5" t="s">
        <v>10</v>
      </c>
      <c r="G1094" s="19">
        <v>0</v>
      </c>
    </row>
    <row r="1095" spans="1:7" x14ac:dyDescent="0.3">
      <c r="A1095" s="15" t="s">
        <v>45</v>
      </c>
      <c r="B1095" s="13" t="s">
        <v>6</v>
      </c>
      <c r="C1095" s="13" t="s">
        <v>24</v>
      </c>
      <c r="D1095" s="13" t="s">
        <v>25</v>
      </c>
      <c r="E1095" s="13">
        <v>2022</v>
      </c>
      <c r="F1095" s="5" t="s">
        <v>11</v>
      </c>
      <c r="G1095" s="19">
        <v>0</v>
      </c>
    </row>
    <row r="1096" spans="1:7" x14ac:dyDescent="0.3">
      <c r="A1096" s="15" t="s">
        <v>45</v>
      </c>
      <c r="B1096" s="13" t="s">
        <v>6</v>
      </c>
      <c r="C1096" s="13" t="s">
        <v>24</v>
      </c>
      <c r="D1096" s="13" t="s">
        <v>25</v>
      </c>
      <c r="E1096" s="13">
        <v>2022</v>
      </c>
      <c r="F1096" s="5" t="s">
        <v>12</v>
      </c>
      <c r="G1096" s="19">
        <v>0</v>
      </c>
    </row>
    <row r="1097" spans="1:7" x14ac:dyDescent="0.3">
      <c r="A1097" s="15" t="s">
        <v>45</v>
      </c>
      <c r="B1097" s="13" t="s">
        <v>6</v>
      </c>
      <c r="C1097" s="13" t="s">
        <v>24</v>
      </c>
      <c r="D1097" s="13" t="s">
        <v>25</v>
      </c>
      <c r="E1097" s="13">
        <v>2022</v>
      </c>
      <c r="F1097" s="17" t="s">
        <v>13</v>
      </c>
      <c r="G1097" s="19">
        <v>0</v>
      </c>
    </row>
    <row r="1098" spans="1:7" x14ac:dyDescent="0.3">
      <c r="A1098" s="15" t="s">
        <v>45</v>
      </c>
      <c r="B1098" s="13" t="s">
        <v>6</v>
      </c>
      <c r="C1098" s="13" t="s">
        <v>24</v>
      </c>
      <c r="D1098" s="13" t="s">
        <v>25</v>
      </c>
      <c r="E1098" s="13">
        <v>2022</v>
      </c>
      <c r="F1098" s="5" t="s">
        <v>14</v>
      </c>
      <c r="G1098" s="19">
        <v>0</v>
      </c>
    </row>
    <row r="1099" spans="1:7" x14ac:dyDescent="0.3">
      <c r="A1099" s="15" t="s">
        <v>45</v>
      </c>
      <c r="B1099" s="13" t="s">
        <v>6</v>
      </c>
      <c r="C1099" s="13" t="s">
        <v>24</v>
      </c>
      <c r="D1099" s="13" t="s">
        <v>25</v>
      </c>
      <c r="E1099" s="13">
        <v>2022</v>
      </c>
      <c r="F1099" s="5" t="s">
        <v>15</v>
      </c>
      <c r="G1099" s="19">
        <v>0</v>
      </c>
    </row>
    <row r="1100" spans="1:7" x14ac:dyDescent="0.3">
      <c r="A1100" s="15" t="s">
        <v>45</v>
      </c>
      <c r="B1100" s="13" t="s">
        <v>6</v>
      </c>
      <c r="C1100" s="13" t="s">
        <v>24</v>
      </c>
      <c r="D1100" s="13" t="s">
        <v>25</v>
      </c>
      <c r="E1100" s="13">
        <v>2022</v>
      </c>
      <c r="F1100" s="5" t="s">
        <v>16</v>
      </c>
      <c r="G1100" s="19">
        <v>0</v>
      </c>
    </row>
    <row r="1101" spans="1:7" x14ac:dyDescent="0.3">
      <c r="A1101" s="15" t="s">
        <v>45</v>
      </c>
      <c r="B1101" s="13" t="s">
        <v>6</v>
      </c>
      <c r="C1101" s="13" t="s">
        <v>24</v>
      </c>
      <c r="D1101" s="13" t="s">
        <v>25</v>
      </c>
      <c r="E1101" s="13">
        <v>2022</v>
      </c>
      <c r="F1101" s="5" t="s">
        <v>17</v>
      </c>
      <c r="G1101" s="19">
        <v>0</v>
      </c>
    </row>
    <row r="1102" spans="1:7" x14ac:dyDescent="0.3">
      <c r="A1102" s="15" t="s">
        <v>45</v>
      </c>
      <c r="B1102" s="13" t="s">
        <v>6</v>
      </c>
      <c r="C1102" s="13" t="s">
        <v>24</v>
      </c>
      <c r="D1102" s="13" t="s">
        <v>25</v>
      </c>
      <c r="E1102" s="13">
        <v>2022</v>
      </c>
      <c r="F1102" s="5" t="s">
        <v>18</v>
      </c>
      <c r="G1102" s="19">
        <v>0</v>
      </c>
    </row>
    <row r="1103" spans="1:7" x14ac:dyDescent="0.3">
      <c r="A1103" s="15" t="s">
        <v>45</v>
      </c>
      <c r="B1103" s="13" t="s">
        <v>6</v>
      </c>
      <c r="C1103" s="13" t="s">
        <v>24</v>
      </c>
      <c r="D1103" s="13" t="s">
        <v>25</v>
      </c>
      <c r="E1103" s="13">
        <v>2022</v>
      </c>
      <c r="F1103" s="5" t="s">
        <v>19</v>
      </c>
      <c r="G1103" s="19">
        <v>0</v>
      </c>
    </row>
    <row r="1104" spans="1:7" x14ac:dyDescent="0.3">
      <c r="A1104" s="15" t="s">
        <v>45</v>
      </c>
      <c r="B1104" s="13" t="s">
        <v>6</v>
      </c>
      <c r="C1104" s="13" t="s">
        <v>24</v>
      </c>
      <c r="D1104" s="13" t="s">
        <v>25</v>
      </c>
      <c r="E1104" s="13">
        <v>2022</v>
      </c>
      <c r="F1104" s="5" t="s">
        <v>20</v>
      </c>
      <c r="G1104" s="19">
        <v>0</v>
      </c>
    </row>
    <row r="1105" spans="1:7" x14ac:dyDescent="0.3">
      <c r="A1105" s="15" t="s">
        <v>45</v>
      </c>
      <c r="B1105" s="13" t="s">
        <v>6</v>
      </c>
      <c r="C1105" s="13" t="s">
        <v>24</v>
      </c>
      <c r="D1105" s="13" t="s">
        <v>25</v>
      </c>
      <c r="E1105" s="13">
        <v>2022</v>
      </c>
      <c r="F1105" s="5" t="s">
        <v>21</v>
      </c>
      <c r="G1105" s="19">
        <v>0</v>
      </c>
    </row>
    <row r="1106" spans="1:7" x14ac:dyDescent="0.3">
      <c r="A1106" s="15" t="s">
        <v>45</v>
      </c>
      <c r="B1106" s="13" t="s">
        <v>6</v>
      </c>
      <c r="C1106" s="13" t="s">
        <v>7</v>
      </c>
      <c r="D1106" s="13" t="s">
        <v>25</v>
      </c>
      <c r="E1106" s="13">
        <v>2021</v>
      </c>
      <c r="F1106" s="5" t="s">
        <v>10</v>
      </c>
      <c r="G1106" s="19">
        <v>0</v>
      </c>
    </row>
    <row r="1107" spans="1:7" x14ac:dyDescent="0.3">
      <c r="A1107" s="15" t="s">
        <v>45</v>
      </c>
      <c r="B1107" s="13" t="s">
        <v>6</v>
      </c>
      <c r="C1107" s="13" t="s">
        <v>7</v>
      </c>
      <c r="D1107" s="13" t="s">
        <v>25</v>
      </c>
      <c r="E1107" s="13">
        <v>2021</v>
      </c>
      <c r="F1107" s="5" t="s">
        <v>11</v>
      </c>
      <c r="G1107" s="19">
        <v>0</v>
      </c>
    </row>
    <row r="1108" spans="1:7" x14ac:dyDescent="0.3">
      <c r="A1108" s="15" t="s">
        <v>45</v>
      </c>
      <c r="B1108" s="13" t="s">
        <v>6</v>
      </c>
      <c r="C1108" s="13" t="s">
        <v>7</v>
      </c>
      <c r="D1108" s="13" t="s">
        <v>25</v>
      </c>
      <c r="E1108" s="13">
        <v>2021</v>
      </c>
      <c r="F1108" s="5" t="s">
        <v>12</v>
      </c>
      <c r="G1108" s="19">
        <v>0</v>
      </c>
    </row>
    <row r="1109" spans="1:7" x14ac:dyDescent="0.3">
      <c r="A1109" s="15" t="s">
        <v>45</v>
      </c>
      <c r="B1109" s="13" t="s">
        <v>6</v>
      </c>
      <c r="C1109" s="13" t="s">
        <v>7</v>
      </c>
      <c r="D1109" s="13" t="s">
        <v>25</v>
      </c>
      <c r="E1109" s="13">
        <v>2021</v>
      </c>
      <c r="F1109" s="17" t="s">
        <v>13</v>
      </c>
      <c r="G1109" s="19">
        <v>0</v>
      </c>
    </row>
    <row r="1110" spans="1:7" x14ac:dyDescent="0.3">
      <c r="A1110" s="15" t="s">
        <v>45</v>
      </c>
      <c r="B1110" s="13" t="s">
        <v>6</v>
      </c>
      <c r="C1110" s="13" t="s">
        <v>7</v>
      </c>
      <c r="D1110" s="13" t="s">
        <v>25</v>
      </c>
      <c r="E1110" s="13">
        <v>2021</v>
      </c>
      <c r="F1110" s="5" t="s">
        <v>14</v>
      </c>
      <c r="G1110" s="19">
        <v>0</v>
      </c>
    </row>
    <row r="1111" spans="1:7" x14ac:dyDescent="0.3">
      <c r="A1111" s="15" t="s">
        <v>45</v>
      </c>
      <c r="B1111" s="13" t="s">
        <v>6</v>
      </c>
      <c r="C1111" s="13" t="s">
        <v>7</v>
      </c>
      <c r="D1111" s="13" t="s">
        <v>25</v>
      </c>
      <c r="E1111" s="13">
        <v>2021</v>
      </c>
      <c r="F1111" s="5" t="s">
        <v>15</v>
      </c>
      <c r="G1111" s="19">
        <v>0</v>
      </c>
    </row>
    <row r="1112" spans="1:7" x14ac:dyDescent="0.3">
      <c r="A1112" s="15" t="s">
        <v>45</v>
      </c>
      <c r="B1112" s="13" t="s">
        <v>6</v>
      </c>
      <c r="C1112" s="13" t="s">
        <v>7</v>
      </c>
      <c r="D1112" s="13" t="s">
        <v>25</v>
      </c>
      <c r="E1112" s="13">
        <v>2021</v>
      </c>
      <c r="F1112" s="5" t="s">
        <v>16</v>
      </c>
      <c r="G1112" s="19">
        <v>0</v>
      </c>
    </row>
    <row r="1113" spans="1:7" x14ac:dyDescent="0.3">
      <c r="A1113" s="15" t="s">
        <v>45</v>
      </c>
      <c r="B1113" s="13" t="s">
        <v>6</v>
      </c>
      <c r="C1113" s="13" t="s">
        <v>7</v>
      </c>
      <c r="D1113" s="13" t="s">
        <v>25</v>
      </c>
      <c r="E1113" s="13">
        <v>2021</v>
      </c>
      <c r="F1113" s="5" t="s">
        <v>17</v>
      </c>
      <c r="G1113" s="19">
        <v>0</v>
      </c>
    </row>
    <row r="1114" spans="1:7" x14ac:dyDescent="0.3">
      <c r="A1114" s="15" t="s">
        <v>45</v>
      </c>
      <c r="B1114" s="13" t="s">
        <v>6</v>
      </c>
      <c r="C1114" s="13" t="s">
        <v>7</v>
      </c>
      <c r="D1114" s="13" t="s">
        <v>25</v>
      </c>
      <c r="E1114" s="13">
        <v>2021</v>
      </c>
      <c r="F1114" s="5" t="s">
        <v>18</v>
      </c>
      <c r="G1114" s="19">
        <v>0</v>
      </c>
    </row>
    <row r="1115" spans="1:7" x14ac:dyDescent="0.3">
      <c r="A1115" s="15" t="s">
        <v>45</v>
      </c>
      <c r="B1115" s="13" t="s">
        <v>6</v>
      </c>
      <c r="C1115" s="13" t="s">
        <v>7</v>
      </c>
      <c r="D1115" s="13" t="s">
        <v>25</v>
      </c>
      <c r="E1115" s="13">
        <v>2021</v>
      </c>
      <c r="F1115" s="5" t="s">
        <v>19</v>
      </c>
      <c r="G1115" s="19">
        <v>0</v>
      </c>
    </row>
    <row r="1116" spans="1:7" x14ac:dyDescent="0.3">
      <c r="A1116" s="15" t="s">
        <v>45</v>
      </c>
      <c r="B1116" s="13" t="s">
        <v>6</v>
      </c>
      <c r="C1116" s="13" t="s">
        <v>7</v>
      </c>
      <c r="D1116" s="13" t="s">
        <v>25</v>
      </c>
      <c r="E1116" s="13">
        <v>2021</v>
      </c>
      <c r="F1116" s="5" t="s">
        <v>20</v>
      </c>
      <c r="G1116" s="19">
        <v>0</v>
      </c>
    </row>
    <row r="1117" spans="1:7" x14ac:dyDescent="0.3">
      <c r="A1117" s="15" t="s">
        <v>45</v>
      </c>
      <c r="B1117" s="13" t="s">
        <v>6</v>
      </c>
      <c r="C1117" s="13" t="s">
        <v>7</v>
      </c>
      <c r="D1117" s="13" t="s">
        <v>25</v>
      </c>
      <c r="E1117" s="13">
        <v>2021</v>
      </c>
      <c r="F1117" s="5" t="s">
        <v>21</v>
      </c>
      <c r="G1117" s="19">
        <v>0</v>
      </c>
    </row>
    <row r="1118" spans="1:7" x14ac:dyDescent="0.3">
      <c r="A1118" s="15" t="s">
        <v>45</v>
      </c>
      <c r="B1118" s="13" t="s">
        <v>6</v>
      </c>
      <c r="C1118" s="13" t="s">
        <v>23</v>
      </c>
      <c r="D1118" s="13" t="s">
        <v>25</v>
      </c>
      <c r="E1118" s="13">
        <v>2021</v>
      </c>
      <c r="F1118" s="5" t="s">
        <v>10</v>
      </c>
      <c r="G1118" s="19">
        <v>0</v>
      </c>
    </row>
    <row r="1119" spans="1:7" x14ac:dyDescent="0.3">
      <c r="A1119" s="15" t="s">
        <v>45</v>
      </c>
      <c r="B1119" s="13" t="s">
        <v>6</v>
      </c>
      <c r="C1119" s="13" t="s">
        <v>23</v>
      </c>
      <c r="D1119" s="13" t="s">
        <v>25</v>
      </c>
      <c r="E1119" s="13">
        <v>2021</v>
      </c>
      <c r="F1119" s="5" t="s">
        <v>11</v>
      </c>
      <c r="G1119" s="19">
        <v>0</v>
      </c>
    </row>
    <row r="1120" spans="1:7" x14ac:dyDescent="0.3">
      <c r="A1120" s="15" t="s">
        <v>45</v>
      </c>
      <c r="B1120" s="13" t="s">
        <v>6</v>
      </c>
      <c r="C1120" s="13" t="s">
        <v>23</v>
      </c>
      <c r="D1120" s="13" t="s">
        <v>25</v>
      </c>
      <c r="E1120" s="13">
        <v>2021</v>
      </c>
      <c r="F1120" s="5" t="s">
        <v>12</v>
      </c>
      <c r="G1120" s="19">
        <v>0</v>
      </c>
    </row>
    <row r="1121" spans="1:7" x14ac:dyDescent="0.3">
      <c r="A1121" s="15" t="s">
        <v>45</v>
      </c>
      <c r="B1121" s="13" t="s">
        <v>6</v>
      </c>
      <c r="C1121" s="13" t="s">
        <v>23</v>
      </c>
      <c r="D1121" s="13" t="s">
        <v>25</v>
      </c>
      <c r="E1121" s="13">
        <v>2021</v>
      </c>
      <c r="F1121" s="17" t="s">
        <v>13</v>
      </c>
      <c r="G1121" s="19">
        <v>0</v>
      </c>
    </row>
    <row r="1122" spans="1:7" x14ac:dyDescent="0.3">
      <c r="A1122" s="15" t="s">
        <v>45</v>
      </c>
      <c r="B1122" s="13" t="s">
        <v>6</v>
      </c>
      <c r="C1122" s="13" t="s">
        <v>23</v>
      </c>
      <c r="D1122" s="13" t="s">
        <v>25</v>
      </c>
      <c r="E1122" s="13">
        <v>2021</v>
      </c>
      <c r="F1122" s="5" t="s">
        <v>14</v>
      </c>
      <c r="G1122" s="19">
        <v>0</v>
      </c>
    </row>
    <row r="1123" spans="1:7" x14ac:dyDescent="0.3">
      <c r="A1123" s="15" t="s">
        <v>45</v>
      </c>
      <c r="B1123" s="13" t="s">
        <v>6</v>
      </c>
      <c r="C1123" s="13" t="s">
        <v>23</v>
      </c>
      <c r="D1123" s="13" t="s">
        <v>25</v>
      </c>
      <c r="E1123" s="13">
        <v>2021</v>
      </c>
      <c r="F1123" s="5" t="s">
        <v>15</v>
      </c>
      <c r="G1123" s="19">
        <v>0</v>
      </c>
    </row>
    <row r="1124" spans="1:7" x14ac:dyDescent="0.3">
      <c r="A1124" s="15" t="s">
        <v>45</v>
      </c>
      <c r="B1124" s="13" t="s">
        <v>6</v>
      </c>
      <c r="C1124" s="13" t="s">
        <v>23</v>
      </c>
      <c r="D1124" s="13" t="s">
        <v>25</v>
      </c>
      <c r="E1124" s="13">
        <v>2021</v>
      </c>
      <c r="F1124" s="5" t="s">
        <v>16</v>
      </c>
      <c r="G1124" s="19">
        <v>0</v>
      </c>
    </row>
    <row r="1125" spans="1:7" x14ac:dyDescent="0.3">
      <c r="A1125" s="15" t="s">
        <v>45</v>
      </c>
      <c r="B1125" s="13" t="s">
        <v>6</v>
      </c>
      <c r="C1125" s="13" t="s">
        <v>23</v>
      </c>
      <c r="D1125" s="13" t="s">
        <v>25</v>
      </c>
      <c r="E1125" s="13">
        <v>2021</v>
      </c>
      <c r="F1125" s="5" t="s">
        <v>17</v>
      </c>
      <c r="G1125" s="19">
        <v>0</v>
      </c>
    </row>
    <row r="1126" spans="1:7" x14ac:dyDescent="0.3">
      <c r="A1126" s="15" t="s">
        <v>45</v>
      </c>
      <c r="B1126" s="13" t="s">
        <v>6</v>
      </c>
      <c r="C1126" s="13" t="s">
        <v>23</v>
      </c>
      <c r="D1126" s="13" t="s">
        <v>25</v>
      </c>
      <c r="E1126" s="13">
        <v>2021</v>
      </c>
      <c r="F1126" s="5" t="s">
        <v>18</v>
      </c>
      <c r="G1126" s="19">
        <v>0</v>
      </c>
    </row>
    <row r="1127" spans="1:7" x14ac:dyDescent="0.3">
      <c r="A1127" s="15" t="s">
        <v>45</v>
      </c>
      <c r="B1127" s="13" t="s">
        <v>6</v>
      </c>
      <c r="C1127" s="13" t="s">
        <v>23</v>
      </c>
      <c r="D1127" s="13" t="s">
        <v>25</v>
      </c>
      <c r="E1127" s="13">
        <v>2021</v>
      </c>
      <c r="F1127" s="5" t="s">
        <v>19</v>
      </c>
      <c r="G1127" s="19">
        <v>0</v>
      </c>
    </row>
    <row r="1128" spans="1:7" x14ac:dyDescent="0.3">
      <c r="A1128" s="15" t="s">
        <v>45</v>
      </c>
      <c r="B1128" s="13" t="s">
        <v>6</v>
      </c>
      <c r="C1128" s="13" t="s">
        <v>23</v>
      </c>
      <c r="D1128" s="13" t="s">
        <v>25</v>
      </c>
      <c r="E1128" s="13">
        <v>2021</v>
      </c>
      <c r="F1128" s="5" t="s">
        <v>20</v>
      </c>
      <c r="G1128" s="19">
        <v>0</v>
      </c>
    </row>
    <row r="1129" spans="1:7" x14ac:dyDescent="0.3">
      <c r="A1129" s="15" t="s">
        <v>45</v>
      </c>
      <c r="B1129" s="13" t="s">
        <v>6</v>
      </c>
      <c r="C1129" s="13" t="s">
        <v>23</v>
      </c>
      <c r="D1129" s="13" t="s">
        <v>25</v>
      </c>
      <c r="E1129" s="13">
        <v>2021</v>
      </c>
      <c r="F1129" s="5" t="s">
        <v>21</v>
      </c>
      <c r="G1129" s="19">
        <v>0</v>
      </c>
    </row>
    <row r="1130" spans="1:7" x14ac:dyDescent="0.3">
      <c r="A1130" s="15" t="s">
        <v>45</v>
      </c>
      <c r="B1130" s="13" t="s">
        <v>6</v>
      </c>
      <c r="C1130" s="13" t="s">
        <v>24</v>
      </c>
      <c r="D1130" s="13" t="s">
        <v>25</v>
      </c>
      <c r="E1130" s="13">
        <v>2021</v>
      </c>
      <c r="F1130" s="5" t="s">
        <v>10</v>
      </c>
      <c r="G1130" s="19">
        <v>0</v>
      </c>
    </row>
    <row r="1131" spans="1:7" x14ac:dyDescent="0.3">
      <c r="A1131" s="15" t="s">
        <v>45</v>
      </c>
      <c r="B1131" s="13" t="s">
        <v>6</v>
      </c>
      <c r="C1131" s="13" t="s">
        <v>24</v>
      </c>
      <c r="D1131" s="13" t="s">
        <v>25</v>
      </c>
      <c r="E1131" s="13">
        <v>2021</v>
      </c>
      <c r="F1131" s="5" t="s">
        <v>11</v>
      </c>
      <c r="G1131" s="19">
        <v>0</v>
      </c>
    </row>
    <row r="1132" spans="1:7" x14ac:dyDescent="0.3">
      <c r="A1132" s="15" t="s">
        <v>45</v>
      </c>
      <c r="B1132" s="13" t="s">
        <v>6</v>
      </c>
      <c r="C1132" s="13" t="s">
        <v>24</v>
      </c>
      <c r="D1132" s="13" t="s">
        <v>25</v>
      </c>
      <c r="E1132" s="13">
        <v>2021</v>
      </c>
      <c r="F1132" s="5" t="s">
        <v>12</v>
      </c>
      <c r="G1132" s="19">
        <v>0</v>
      </c>
    </row>
    <row r="1133" spans="1:7" x14ac:dyDescent="0.3">
      <c r="A1133" s="15" t="s">
        <v>45</v>
      </c>
      <c r="B1133" s="13" t="s">
        <v>6</v>
      </c>
      <c r="C1133" s="13" t="s">
        <v>24</v>
      </c>
      <c r="D1133" s="13" t="s">
        <v>25</v>
      </c>
      <c r="E1133" s="13">
        <v>2021</v>
      </c>
      <c r="F1133" s="17" t="s">
        <v>13</v>
      </c>
      <c r="G1133" s="19">
        <v>0</v>
      </c>
    </row>
    <row r="1134" spans="1:7" x14ac:dyDescent="0.3">
      <c r="A1134" s="15" t="s">
        <v>45</v>
      </c>
      <c r="B1134" s="13" t="s">
        <v>6</v>
      </c>
      <c r="C1134" s="13" t="s">
        <v>24</v>
      </c>
      <c r="D1134" s="13" t="s">
        <v>25</v>
      </c>
      <c r="E1134" s="13">
        <v>2021</v>
      </c>
      <c r="F1134" s="5" t="s">
        <v>14</v>
      </c>
      <c r="G1134" s="19">
        <v>0</v>
      </c>
    </row>
    <row r="1135" spans="1:7" x14ac:dyDescent="0.3">
      <c r="A1135" s="15" t="s">
        <v>45</v>
      </c>
      <c r="B1135" s="13" t="s">
        <v>6</v>
      </c>
      <c r="C1135" s="13" t="s">
        <v>24</v>
      </c>
      <c r="D1135" s="13" t="s">
        <v>25</v>
      </c>
      <c r="E1135" s="13">
        <v>2021</v>
      </c>
      <c r="F1135" s="5" t="s">
        <v>15</v>
      </c>
      <c r="G1135" s="19">
        <v>0</v>
      </c>
    </row>
    <row r="1136" spans="1:7" x14ac:dyDescent="0.3">
      <c r="A1136" s="15" t="s">
        <v>45</v>
      </c>
      <c r="B1136" s="13" t="s">
        <v>6</v>
      </c>
      <c r="C1136" s="13" t="s">
        <v>24</v>
      </c>
      <c r="D1136" s="13" t="s">
        <v>25</v>
      </c>
      <c r="E1136" s="13">
        <v>2021</v>
      </c>
      <c r="F1136" s="5" t="s">
        <v>16</v>
      </c>
      <c r="G1136" s="19">
        <v>0</v>
      </c>
    </row>
    <row r="1137" spans="1:7" x14ac:dyDescent="0.3">
      <c r="A1137" s="15" t="s">
        <v>45</v>
      </c>
      <c r="B1137" s="13" t="s">
        <v>6</v>
      </c>
      <c r="C1137" s="13" t="s">
        <v>24</v>
      </c>
      <c r="D1137" s="13" t="s">
        <v>25</v>
      </c>
      <c r="E1137" s="13">
        <v>2021</v>
      </c>
      <c r="F1137" s="5" t="s">
        <v>17</v>
      </c>
      <c r="G1137" s="19">
        <v>0</v>
      </c>
    </row>
    <row r="1138" spans="1:7" x14ac:dyDescent="0.3">
      <c r="A1138" s="15" t="s">
        <v>45</v>
      </c>
      <c r="B1138" s="13" t="s">
        <v>6</v>
      </c>
      <c r="C1138" s="13" t="s">
        <v>24</v>
      </c>
      <c r="D1138" s="13" t="s">
        <v>25</v>
      </c>
      <c r="E1138" s="13">
        <v>2021</v>
      </c>
      <c r="F1138" s="5" t="s">
        <v>18</v>
      </c>
      <c r="G1138" s="19">
        <v>0</v>
      </c>
    </row>
    <row r="1139" spans="1:7" x14ac:dyDescent="0.3">
      <c r="A1139" s="15" t="s">
        <v>45</v>
      </c>
      <c r="B1139" s="13" t="s">
        <v>6</v>
      </c>
      <c r="C1139" s="13" t="s">
        <v>24</v>
      </c>
      <c r="D1139" s="13" t="s">
        <v>25</v>
      </c>
      <c r="E1139" s="13">
        <v>2021</v>
      </c>
      <c r="F1139" s="5" t="s">
        <v>19</v>
      </c>
      <c r="G1139" s="19">
        <v>0</v>
      </c>
    </row>
    <row r="1140" spans="1:7" x14ac:dyDescent="0.3">
      <c r="A1140" s="15" t="s">
        <v>45</v>
      </c>
      <c r="B1140" s="13" t="s">
        <v>6</v>
      </c>
      <c r="C1140" s="13" t="s">
        <v>24</v>
      </c>
      <c r="D1140" s="13" t="s">
        <v>25</v>
      </c>
      <c r="E1140" s="13">
        <v>2021</v>
      </c>
      <c r="F1140" s="5" t="s">
        <v>20</v>
      </c>
      <c r="G1140" s="19">
        <v>0</v>
      </c>
    </row>
    <row r="1141" spans="1:7" x14ac:dyDescent="0.3">
      <c r="A1141" s="15" t="s">
        <v>45</v>
      </c>
      <c r="B1141" s="13" t="s">
        <v>6</v>
      </c>
      <c r="C1141" s="13" t="s">
        <v>24</v>
      </c>
      <c r="D1141" s="13" t="s">
        <v>25</v>
      </c>
      <c r="E1141" s="13">
        <v>2021</v>
      </c>
      <c r="F1141" s="5" t="s">
        <v>21</v>
      </c>
      <c r="G1141" s="19">
        <v>0</v>
      </c>
    </row>
    <row r="1142" spans="1:7" x14ac:dyDescent="0.3">
      <c r="A1142" s="3" t="s">
        <v>35</v>
      </c>
      <c r="B1142" s="4" t="s">
        <v>6</v>
      </c>
      <c r="C1142" s="4" t="s">
        <v>7</v>
      </c>
      <c r="D1142" s="11" t="s">
        <v>8</v>
      </c>
      <c r="E1142" s="13">
        <v>2023</v>
      </c>
      <c r="F1142" s="5" t="s">
        <v>10</v>
      </c>
      <c r="G1142" s="6">
        <v>7471.7625596770649</v>
      </c>
    </row>
    <row r="1143" spans="1:7" x14ac:dyDescent="0.3">
      <c r="A1143" s="3" t="s">
        <v>35</v>
      </c>
      <c r="B1143" s="4" t="s">
        <v>6</v>
      </c>
      <c r="C1143" s="4" t="s">
        <v>7</v>
      </c>
      <c r="D1143" s="11" t="s">
        <v>8</v>
      </c>
      <c r="E1143" s="13">
        <v>2023</v>
      </c>
      <c r="F1143" s="5" t="s">
        <v>11</v>
      </c>
      <c r="G1143" s="6">
        <v>12452.937599461775</v>
      </c>
    </row>
    <row r="1144" spans="1:7" x14ac:dyDescent="0.3">
      <c r="A1144" s="3" t="s">
        <v>35</v>
      </c>
      <c r="B1144" s="4" t="s">
        <v>6</v>
      </c>
      <c r="C1144" s="4" t="s">
        <v>7</v>
      </c>
      <c r="D1144" s="11" t="s">
        <v>8</v>
      </c>
      <c r="E1144" s="13">
        <v>2023</v>
      </c>
      <c r="F1144" s="5" t="s">
        <v>12</v>
      </c>
      <c r="G1144" s="6">
        <v>17434.112639246483</v>
      </c>
    </row>
    <row r="1145" spans="1:7" x14ac:dyDescent="0.3">
      <c r="A1145" s="3" t="s">
        <v>35</v>
      </c>
      <c r="B1145" s="4" t="s">
        <v>6</v>
      </c>
      <c r="C1145" s="4" t="s">
        <v>7</v>
      </c>
      <c r="D1145" s="11" t="s">
        <v>8</v>
      </c>
      <c r="E1145" s="13">
        <v>2023</v>
      </c>
      <c r="F1145" s="5" t="s">
        <v>13</v>
      </c>
      <c r="G1145" s="6">
        <v>15773.720959318249</v>
      </c>
    </row>
    <row r="1146" spans="1:7" x14ac:dyDescent="0.3">
      <c r="A1146" s="3" t="s">
        <v>35</v>
      </c>
      <c r="B1146" s="4" t="s">
        <v>6</v>
      </c>
      <c r="C1146" s="4" t="s">
        <v>7</v>
      </c>
      <c r="D1146" s="11" t="s">
        <v>8</v>
      </c>
      <c r="E1146" s="13">
        <v>2023</v>
      </c>
      <c r="F1146" s="5" t="s">
        <v>14</v>
      </c>
      <c r="G1146" s="6">
        <v>1660.3916799282367</v>
      </c>
    </row>
    <row r="1147" spans="1:7" x14ac:dyDescent="0.3">
      <c r="A1147" s="3" t="s">
        <v>35</v>
      </c>
      <c r="B1147" s="4" t="s">
        <v>6</v>
      </c>
      <c r="C1147" s="4" t="s">
        <v>7</v>
      </c>
      <c r="D1147" s="11" t="s">
        <v>8</v>
      </c>
      <c r="E1147" s="13">
        <v>2023</v>
      </c>
      <c r="F1147" s="5" t="s">
        <v>15</v>
      </c>
      <c r="G1147" s="6">
        <v>2490.587519892355</v>
      </c>
    </row>
    <row r="1148" spans="1:7" x14ac:dyDescent="0.3">
      <c r="A1148" s="3" t="s">
        <v>35</v>
      </c>
      <c r="B1148" s="4" t="s">
        <v>6</v>
      </c>
      <c r="C1148" s="4" t="s">
        <v>7</v>
      </c>
      <c r="D1148" s="11" t="s">
        <v>8</v>
      </c>
      <c r="E1148" s="13">
        <v>2023</v>
      </c>
      <c r="F1148" s="5" t="s">
        <v>16</v>
      </c>
      <c r="G1148" s="6">
        <v>2490.587519892355</v>
      </c>
    </row>
    <row r="1149" spans="1:7" x14ac:dyDescent="0.3">
      <c r="A1149" s="3" t="s">
        <v>35</v>
      </c>
      <c r="B1149" s="4" t="s">
        <v>6</v>
      </c>
      <c r="C1149" s="4" t="s">
        <v>7</v>
      </c>
      <c r="D1149" s="11" t="s">
        <v>8</v>
      </c>
      <c r="E1149" s="13">
        <v>2023</v>
      </c>
      <c r="F1149" s="5" t="s">
        <v>17</v>
      </c>
      <c r="G1149" s="6">
        <v>3320.7833598564735</v>
      </c>
    </row>
    <row r="1150" spans="1:7" x14ac:dyDescent="0.3">
      <c r="A1150" s="3" t="s">
        <v>35</v>
      </c>
      <c r="B1150" s="4" t="s">
        <v>6</v>
      </c>
      <c r="C1150" s="4" t="s">
        <v>7</v>
      </c>
      <c r="D1150" s="11" t="s">
        <v>8</v>
      </c>
      <c r="E1150" s="13">
        <v>2023</v>
      </c>
      <c r="F1150" s="5" t="s">
        <v>18</v>
      </c>
      <c r="G1150" s="6">
        <v>4150.9791998205919</v>
      </c>
    </row>
    <row r="1151" spans="1:7" x14ac:dyDescent="0.3">
      <c r="A1151" s="3" t="s">
        <v>35</v>
      </c>
      <c r="B1151" s="4" t="s">
        <v>6</v>
      </c>
      <c r="C1151" s="4" t="s">
        <v>7</v>
      </c>
      <c r="D1151" s="11" t="s">
        <v>8</v>
      </c>
      <c r="E1151" s="13">
        <v>2023</v>
      </c>
      <c r="F1151" s="5" t="s">
        <v>19</v>
      </c>
      <c r="G1151" s="6">
        <v>4150.9791998205919</v>
      </c>
    </row>
    <row r="1152" spans="1:7" x14ac:dyDescent="0.3">
      <c r="A1152" s="3" t="s">
        <v>35</v>
      </c>
      <c r="B1152" s="4" t="s">
        <v>6</v>
      </c>
      <c r="C1152" s="4" t="s">
        <v>7</v>
      </c>
      <c r="D1152" s="11" t="s">
        <v>8</v>
      </c>
      <c r="E1152" s="13">
        <v>2023</v>
      </c>
      <c r="F1152" s="5" t="s">
        <v>20</v>
      </c>
      <c r="G1152" s="6">
        <v>4150.9791998205919</v>
      </c>
    </row>
    <row r="1153" spans="1:7" x14ac:dyDescent="0.3">
      <c r="A1153" s="3" t="s">
        <v>35</v>
      </c>
      <c r="B1153" s="4" t="s">
        <v>6</v>
      </c>
      <c r="C1153" s="4" t="s">
        <v>7</v>
      </c>
      <c r="D1153" s="11" t="s">
        <v>8</v>
      </c>
      <c r="E1153" s="13">
        <v>2023</v>
      </c>
      <c r="F1153" s="5" t="s">
        <v>21</v>
      </c>
      <c r="G1153" s="6">
        <v>7471.7625596770649</v>
      </c>
    </row>
    <row r="1154" spans="1:7" x14ac:dyDescent="0.3">
      <c r="A1154" s="3" t="s">
        <v>35</v>
      </c>
      <c r="B1154" s="7" t="s">
        <v>6</v>
      </c>
      <c r="C1154" s="7" t="s">
        <v>23</v>
      </c>
      <c r="D1154" s="12" t="s">
        <v>8</v>
      </c>
      <c r="E1154" s="13">
        <v>2023</v>
      </c>
      <c r="F1154" s="5" t="s">
        <v>10</v>
      </c>
      <c r="G1154" s="6">
        <v>3525.5001065412266</v>
      </c>
    </row>
    <row r="1155" spans="1:7" x14ac:dyDescent="0.3">
      <c r="A1155" s="3" t="s">
        <v>35</v>
      </c>
      <c r="B1155" s="7" t="s">
        <v>6</v>
      </c>
      <c r="C1155" s="7" t="s">
        <v>23</v>
      </c>
      <c r="D1155" s="12" t="s">
        <v>8</v>
      </c>
      <c r="E1155" s="13">
        <v>2023</v>
      </c>
      <c r="F1155" s="5" t="s">
        <v>11</v>
      </c>
      <c r="G1155" s="6">
        <v>5875.8335109020445</v>
      </c>
    </row>
    <row r="1156" spans="1:7" x14ac:dyDescent="0.3">
      <c r="A1156" s="3" t="s">
        <v>35</v>
      </c>
      <c r="B1156" s="7" t="s">
        <v>6</v>
      </c>
      <c r="C1156" s="7" t="s">
        <v>23</v>
      </c>
      <c r="D1156" s="12" t="s">
        <v>8</v>
      </c>
      <c r="E1156" s="13">
        <v>2023</v>
      </c>
      <c r="F1156" s="5" t="s">
        <v>12</v>
      </c>
      <c r="G1156" s="6">
        <v>8226.1669152628619</v>
      </c>
    </row>
    <row r="1157" spans="1:7" x14ac:dyDescent="0.3">
      <c r="A1157" s="3" t="s">
        <v>35</v>
      </c>
      <c r="B1157" s="7" t="s">
        <v>6</v>
      </c>
      <c r="C1157" s="7" t="s">
        <v>23</v>
      </c>
      <c r="D1157" s="12" t="s">
        <v>8</v>
      </c>
      <c r="E1157" s="13">
        <v>2023</v>
      </c>
      <c r="F1157" s="5" t="s">
        <v>13</v>
      </c>
      <c r="G1157" s="6">
        <v>7442.7224471425907</v>
      </c>
    </row>
    <row r="1158" spans="1:7" x14ac:dyDescent="0.3">
      <c r="A1158" s="3" t="s">
        <v>35</v>
      </c>
      <c r="B1158" s="7" t="s">
        <v>6</v>
      </c>
      <c r="C1158" s="7" t="s">
        <v>23</v>
      </c>
      <c r="D1158" s="12" t="s">
        <v>8</v>
      </c>
      <c r="E1158" s="13">
        <v>2023</v>
      </c>
      <c r="F1158" s="5" t="s">
        <v>14</v>
      </c>
      <c r="G1158" s="6">
        <v>783.44446812027263</v>
      </c>
    </row>
    <row r="1159" spans="1:7" x14ac:dyDescent="0.3">
      <c r="A1159" s="3" t="s">
        <v>35</v>
      </c>
      <c r="B1159" s="7" t="s">
        <v>6</v>
      </c>
      <c r="C1159" s="7" t="s">
        <v>23</v>
      </c>
      <c r="D1159" s="12" t="s">
        <v>8</v>
      </c>
      <c r="E1159" s="13">
        <v>2023</v>
      </c>
      <c r="F1159" s="5" t="s">
        <v>15</v>
      </c>
      <c r="G1159" s="6">
        <v>1175.1667021804089</v>
      </c>
    </row>
    <row r="1160" spans="1:7" x14ac:dyDescent="0.3">
      <c r="A1160" s="3" t="s">
        <v>35</v>
      </c>
      <c r="B1160" s="7" t="s">
        <v>6</v>
      </c>
      <c r="C1160" s="7" t="s">
        <v>23</v>
      </c>
      <c r="D1160" s="12" t="s">
        <v>8</v>
      </c>
      <c r="E1160" s="13">
        <v>2023</v>
      </c>
      <c r="F1160" s="5" t="s">
        <v>16</v>
      </c>
      <c r="G1160" s="6">
        <v>1175.1667021804089</v>
      </c>
    </row>
    <row r="1161" spans="1:7" x14ac:dyDescent="0.3">
      <c r="A1161" s="3" t="s">
        <v>35</v>
      </c>
      <c r="B1161" s="7" t="s">
        <v>6</v>
      </c>
      <c r="C1161" s="7" t="s">
        <v>23</v>
      </c>
      <c r="D1161" s="12" t="s">
        <v>8</v>
      </c>
      <c r="E1161" s="13">
        <v>2023</v>
      </c>
      <c r="F1161" s="5" t="s">
        <v>17</v>
      </c>
      <c r="G1161" s="6">
        <v>1566.8889362405453</v>
      </c>
    </row>
    <row r="1162" spans="1:7" x14ac:dyDescent="0.3">
      <c r="A1162" s="3" t="s">
        <v>35</v>
      </c>
      <c r="B1162" s="7" t="s">
        <v>6</v>
      </c>
      <c r="C1162" s="7" t="s">
        <v>23</v>
      </c>
      <c r="D1162" s="12" t="s">
        <v>8</v>
      </c>
      <c r="E1162" s="13">
        <v>2023</v>
      </c>
      <c r="F1162" s="5" t="s">
        <v>18</v>
      </c>
      <c r="G1162" s="6">
        <v>1958.6111703006818</v>
      </c>
    </row>
    <row r="1163" spans="1:7" x14ac:dyDescent="0.3">
      <c r="A1163" s="3" t="s">
        <v>35</v>
      </c>
      <c r="B1163" s="7" t="s">
        <v>6</v>
      </c>
      <c r="C1163" s="7" t="s">
        <v>23</v>
      </c>
      <c r="D1163" s="12" t="s">
        <v>8</v>
      </c>
      <c r="E1163" s="13">
        <v>2023</v>
      </c>
      <c r="F1163" s="5" t="s">
        <v>19</v>
      </c>
      <c r="G1163" s="6">
        <v>1958.6111703006818</v>
      </c>
    </row>
    <row r="1164" spans="1:7" x14ac:dyDescent="0.3">
      <c r="A1164" s="3" t="s">
        <v>35</v>
      </c>
      <c r="B1164" s="7" t="s">
        <v>6</v>
      </c>
      <c r="C1164" s="7" t="s">
        <v>23</v>
      </c>
      <c r="D1164" s="12" t="s">
        <v>8</v>
      </c>
      <c r="E1164" s="13">
        <v>2023</v>
      </c>
      <c r="F1164" s="5" t="s">
        <v>20</v>
      </c>
      <c r="G1164" s="6">
        <v>1958.6111703006818</v>
      </c>
    </row>
    <row r="1165" spans="1:7" x14ac:dyDescent="0.3">
      <c r="A1165" s="3" t="s">
        <v>35</v>
      </c>
      <c r="B1165" s="7" t="s">
        <v>6</v>
      </c>
      <c r="C1165" s="7" t="s">
        <v>23</v>
      </c>
      <c r="D1165" s="12" t="s">
        <v>8</v>
      </c>
      <c r="E1165" s="13">
        <v>2023</v>
      </c>
      <c r="F1165" s="5" t="s">
        <v>21</v>
      </c>
      <c r="G1165" s="6">
        <v>3525.5001065412266</v>
      </c>
    </row>
    <row r="1166" spans="1:7" x14ac:dyDescent="0.3">
      <c r="A1166" s="3" t="s">
        <v>35</v>
      </c>
      <c r="B1166" s="7" t="s">
        <v>6</v>
      </c>
      <c r="C1166" s="7" t="s">
        <v>24</v>
      </c>
      <c r="D1166" s="12" t="s">
        <v>8</v>
      </c>
      <c r="E1166" s="13">
        <v>2023</v>
      </c>
      <c r="F1166" s="5" t="s">
        <v>10</v>
      </c>
      <c r="G1166" s="6">
        <v>2607.9158726132582</v>
      </c>
    </row>
    <row r="1167" spans="1:7" x14ac:dyDescent="0.3">
      <c r="A1167" s="3" t="s">
        <v>35</v>
      </c>
      <c r="B1167" s="7" t="s">
        <v>6</v>
      </c>
      <c r="C1167" s="7" t="s">
        <v>24</v>
      </c>
      <c r="D1167" s="12" t="s">
        <v>8</v>
      </c>
      <c r="E1167" s="13">
        <v>2023</v>
      </c>
      <c r="F1167" s="5" t="s">
        <v>11</v>
      </c>
      <c r="G1167" s="6">
        <v>4346.5264543554304</v>
      </c>
    </row>
    <row r="1168" spans="1:7" x14ac:dyDescent="0.3">
      <c r="A1168" s="3" t="s">
        <v>35</v>
      </c>
      <c r="B1168" s="7" t="s">
        <v>6</v>
      </c>
      <c r="C1168" s="7" t="s">
        <v>24</v>
      </c>
      <c r="D1168" s="12" t="s">
        <v>8</v>
      </c>
      <c r="E1168" s="13">
        <v>2023</v>
      </c>
      <c r="F1168" s="5" t="s">
        <v>12</v>
      </c>
      <c r="G1168" s="6">
        <v>6085.1370360976016</v>
      </c>
    </row>
    <row r="1169" spans="1:7" x14ac:dyDescent="0.3">
      <c r="A1169" s="3" t="s">
        <v>35</v>
      </c>
      <c r="B1169" s="7" t="s">
        <v>6</v>
      </c>
      <c r="C1169" s="7" t="s">
        <v>24</v>
      </c>
      <c r="D1169" s="12" t="s">
        <v>8</v>
      </c>
      <c r="E1169" s="13">
        <v>2023</v>
      </c>
      <c r="F1169" s="5" t="s">
        <v>13</v>
      </c>
      <c r="G1169" s="6">
        <v>5505.6001755168782</v>
      </c>
    </row>
    <row r="1170" spans="1:7" x14ac:dyDescent="0.3">
      <c r="A1170" s="3" t="s">
        <v>35</v>
      </c>
      <c r="B1170" s="7" t="s">
        <v>6</v>
      </c>
      <c r="C1170" s="7" t="s">
        <v>24</v>
      </c>
      <c r="D1170" s="12" t="s">
        <v>8</v>
      </c>
      <c r="E1170" s="13">
        <v>2023</v>
      </c>
      <c r="F1170" s="5" t="s">
        <v>14</v>
      </c>
      <c r="G1170" s="6">
        <v>579.53686058072401</v>
      </c>
    </row>
    <row r="1171" spans="1:7" x14ac:dyDescent="0.3">
      <c r="A1171" s="3" t="s">
        <v>35</v>
      </c>
      <c r="B1171" s="7" t="s">
        <v>6</v>
      </c>
      <c r="C1171" s="7" t="s">
        <v>24</v>
      </c>
      <c r="D1171" s="12" t="s">
        <v>8</v>
      </c>
      <c r="E1171" s="13">
        <v>2023</v>
      </c>
      <c r="F1171" s="5" t="s">
        <v>15</v>
      </c>
      <c r="G1171" s="6">
        <v>869.30529087108596</v>
      </c>
    </row>
    <row r="1172" spans="1:7" x14ac:dyDescent="0.3">
      <c r="A1172" s="3" t="s">
        <v>35</v>
      </c>
      <c r="B1172" s="7" t="s">
        <v>6</v>
      </c>
      <c r="C1172" s="7" t="s">
        <v>24</v>
      </c>
      <c r="D1172" s="12" t="s">
        <v>8</v>
      </c>
      <c r="E1172" s="13">
        <v>2023</v>
      </c>
      <c r="F1172" s="5" t="s">
        <v>16</v>
      </c>
      <c r="G1172" s="6">
        <v>869.30529087108596</v>
      </c>
    </row>
    <row r="1173" spans="1:7" x14ac:dyDescent="0.3">
      <c r="A1173" s="3" t="s">
        <v>35</v>
      </c>
      <c r="B1173" s="7" t="s">
        <v>6</v>
      </c>
      <c r="C1173" s="7" t="s">
        <v>24</v>
      </c>
      <c r="D1173" s="12" t="s">
        <v>8</v>
      </c>
      <c r="E1173" s="13">
        <v>2023</v>
      </c>
      <c r="F1173" s="5" t="s">
        <v>17</v>
      </c>
      <c r="G1173" s="6">
        <v>1159.073721161448</v>
      </c>
    </row>
    <row r="1174" spans="1:7" x14ac:dyDescent="0.3">
      <c r="A1174" s="3" t="s">
        <v>35</v>
      </c>
      <c r="B1174" s="7" t="s">
        <v>6</v>
      </c>
      <c r="C1174" s="7" t="s">
        <v>24</v>
      </c>
      <c r="D1174" s="12" t="s">
        <v>8</v>
      </c>
      <c r="E1174" s="13">
        <v>2023</v>
      </c>
      <c r="F1174" s="5" t="s">
        <v>18</v>
      </c>
      <c r="G1174" s="6">
        <v>1448.8421514518102</v>
      </c>
    </row>
    <row r="1175" spans="1:7" x14ac:dyDescent="0.3">
      <c r="A1175" s="3" t="s">
        <v>35</v>
      </c>
      <c r="B1175" s="7" t="s">
        <v>6</v>
      </c>
      <c r="C1175" s="7" t="s">
        <v>24</v>
      </c>
      <c r="D1175" s="12" t="s">
        <v>8</v>
      </c>
      <c r="E1175" s="13">
        <v>2023</v>
      </c>
      <c r="F1175" s="5" t="s">
        <v>19</v>
      </c>
      <c r="G1175" s="6">
        <v>1448.8421514518102</v>
      </c>
    </row>
    <row r="1176" spans="1:7" x14ac:dyDescent="0.3">
      <c r="A1176" s="3" t="s">
        <v>35</v>
      </c>
      <c r="B1176" s="7" t="s">
        <v>6</v>
      </c>
      <c r="C1176" s="7" t="s">
        <v>24</v>
      </c>
      <c r="D1176" s="12" t="s">
        <v>8</v>
      </c>
      <c r="E1176" s="13">
        <v>2023</v>
      </c>
      <c r="F1176" s="5" t="s">
        <v>20</v>
      </c>
      <c r="G1176" s="6">
        <v>1448.8421514518102</v>
      </c>
    </row>
    <row r="1177" spans="1:7" x14ac:dyDescent="0.3">
      <c r="A1177" s="3" t="s">
        <v>35</v>
      </c>
      <c r="B1177" s="7" t="s">
        <v>6</v>
      </c>
      <c r="C1177" s="7" t="s">
        <v>24</v>
      </c>
      <c r="D1177" s="12" t="s">
        <v>8</v>
      </c>
      <c r="E1177" s="13">
        <v>2023</v>
      </c>
      <c r="F1177" s="5" t="s">
        <v>21</v>
      </c>
      <c r="G1177" s="6">
        <v>2607.9158726132582</v>
      </c>
    </row>
    <row r="1178" spans="1:7" x14ac:dyDescent="0.3">
      <c r="A1178" s="3" t="s">
        <v>35</v>
      </c>
      <c r="B1178" s="4" t="s">
        <v>6</v>
      </c>
      <c r="C1178" s="4" t="s">
        <v>7</v>
      </c>
      <c r="D1178" s="11" t="s">
        <v>25</v>
      </c>
      <c r="E1178" s="13">
        <v>2023</v>
      </c>
      <c r="F1178" s="5" t="s">
        <v>10</v>
      </c>
      <c r="G1178" s="6">
        <v>10713.839</v>
      </c>
    </row>
    <row r="1179" spans="1:7" x14ac:dyDescent="0.3">
      <c r="A1179" s="3" t="s">
        <v>35</v>
      </c>
      <c r="B1179" s="4" t="s">
        <v>6</v>
      </c>
      <c r="C1179" s="4" t="s">
        <v>7</v>
      </c>
      <c r="D1179" s="11" t="s">
        <v>25</v>
      </c>
      <c r="E1179" s="13">
        <v>2023</v>
      </c>
      <c r="F1179" s="5" t="s">
        <v>11</v>
      </c>
      <c r="G1179" s="6">
        <v>7348.0059999999994</v>
      </c>
    </row>
    <row r="1180" spans="1:7" x14ac:dyDescent="0.3">
      <c r="A1180" s="3" t="s">
        <v>35</v>
      </c>
      <c r="B1180" s="4" t="s">
        <v>6</v>
      </c>
      <c r="C1180" s="4" t="s">
        <v>7</v>
      </c>
      <c r="D1180" s="11" t="s">
        <v>25</v>
      </c>
      <c r="E1180" s="13">
        <v>2023</v>
      </c>
      <c r="F1180" s="5" t="s">
        <v>12</v>
      </c>
      <c r="G1180" s="6">
        <v>10398.673999999997</v>
      </c>
    </row>
    <row r="1181" spans="1:7" x14ac:dyDescent="0.3">
      <c r="A1181" s="3" t="s">
        <v>35</v>
      </c>
      <c r="B1181" s="4" t="s">
        <v>6</v>
      </c>
      <c r="C1181" s="4" t="s">
        <v>7</v>
      </c>
      <c r="D1181" s="11" t="s">
        <v>25</v>
      </c>
      <c r="E1181" s="13">
        <v>2023</v>
      </c>
      <c r="F1181" s="5" t="s">
        <v>13</v>
      </c>
      <c r="G1181" s="6">
        <v>5403.9210000000003</v>
      </c>
    </row>
    <row r="1182" spans="1:7" x14ac:dyDescent="0.3">
      <c r="A1182" s="3" t="s">
        <v>35</v>
      </c>
      <c r="B1182" s="4" t="s">
        <v>6</v>
      </c>
      <c r="C1182" s="4" t="s">
        <v>7</v>
      </c>
      <c r="D1182" s="11" t="s">
        <v>25</v>
      </c>
      <c r="E1182" s="13">
        <v>2023</v>
      </c>
      <c r="F1182" s="5" t="s">
        <v>14</v>
      </c>
      <c r="G1182" s="6">
        <v>2570.09</v>
      </c>
    </row>
    <row r="1183" spans="1:7" x14ac:dyDescent="0.3">
      <c r="A1183" s="3" t="s">
        <v>35</v>
      </c>
      <c r="B1183" s="4" t="s">
        <v>6</v>
      </c>
      <c r="C1183" s="4" t="s">
        <v>7</v>
      </c>
      <c r="D1183" s="11" t="s">
        <v>25</v>
      </c>
      <c r="E1183" s="13">
        <v>2023</v>
      </c>
      <c r="F1183" s="5" t="s">
        <v>15</v>
      </c>
      <c r="G1183" s="6">
        <v>2299.5079999999998</v>
      </c>
    </row>
    <row r="1184" spans="1:7" x14ac:dyDescent="0.3">
      <c r="A1184" s="3" t="s">
        <v>35</v>
      </c>
      <c r="B1184" s="4" t="s">
        <v>6</v>
      </c>
      <c r="C1184" s="4" t="s">
        <v>7</v>
      </c>
      <c r="D1184" s="11" t="s">
        <v>25</v>
      </c>
      <c r="E1184" s="13">
        <v>2023</v>
      </c>
      <c r="F1184" s="5" t="s">
        <v>16</v>
      </c>
      <c r="G1184" s="6">
        <v>2050.3389999999999</v>
      </c>
    </row>
    <row r="1185" spans="1:7" x14ac:dyDescent="0.3">
      <c r="A1185" s="3" t="s">
        <v>35</v>
      </c>
      <c r="B1185" s="4" t="s">
        <v>6</v>
      </c>
      <c r="C1185" s="4" t="s">
        <v>7</v>
      </c>
      <c r="D1185" s="11" t="s">
        <v>25</v>
      </c>
      <c r="E1185" s="13">
        <v>2023</v>
      </c>
      <c r="F1185" s="5" t="s">
        <v>17</v>
      </c>
      <c r="G1185" s="6">
        <v>1483.837</v>
      </c>
    </row>
    <row r="1186" spans="1:7" x14ac:dyDescent="0.3">
      <c r="A1186" s="3" t="s">
        <v>35</v>
      </c>
      <c r="B1186" s="4" t="s">
        <v>6</v>
      </c>
      <c r="C1186" s="4" t="s">
        <v>7</v>
      </c>
      <c r="D1186" s="11" t="s">
        <v>25</v>
      </c>
      <c r="E1186" s="13">
        <v>2023</v>
      </c>
      <c r="F1186" s="5" t="s">
        <v>18</v>
      </c>
      <c r="G1186" s="6">
        <v>2268.0860000000002</v>
      </c>
    </row>
    <row r="1187" spans="1:7" x14ac:dyDescent="0.3">
      <c r="A1187" s="3" t="s">
        <v>35</v>
      </c>
      <c r="B1187" s="4" t="s">
        <v>6</v>
      </c>
      <c r="C1187" s="4" t="s">
        <v>7</v>
      </c>
      <c r="D1187" s="11" t="s">
        <v>25</v>
      </c>
      <c r="E1187" s="13">
        <v>2023</v>
      </c>
      <c r="F1187" s="5" t="s">
        <v>19</v>
      </c>
      <c r="G1187" s="6">
        <v>2158.837</v>
      </c>
    </row>
    <row r="1188" spans="1:7" x14ac:dyDescent="0.3">
      <c r="A1188" s="3" t="s">
        <v>35</v>
      </c>
      <c r="B1188" s="4" t="s">
        <v>6</v>
      </c>
      <c r="C1188" s="4" t="s">
        <v>7</v>
      </c>
      <c r="D1188" s="11" t="s">
        <v>25</v>
      </c>
      <c r="E1188" s="13">
        <v>2023</v>
      </c>
      <c r="F1188" s="5" t="s">
        <v>20</v>
      </c>
      <c r="G1188" s="6">
        <v>4555.0829999999996</v>
      </c>
    </row>
    <row r="1189" spans="1:7" x14ac:dyDescent="0.3">
      <c r="A1189" s="3" t="s">
        <v>35</v>
      </c>
      <c r="B1189" s="4" t="s">
        <v>6</v>
      </c>
      <c r="C1189" s="4" t="s">
        <v>7</v>
      </c>
      <c r="D1189" s="11" t="s">
        <v>25</v>
      </c>
      <c r="E1189" s="13">
        <v>2023</v>
      </c>
      <c r="F1189" s="5" t="s">
        <v>21</v>
      </c>
      <c r="G1189" s="6">
        <v>7250.2880000000014</v>
      </c>
    </row>
    <row r="1190" spans="1:7" x14ac:dyDescent="0.3">
      <c r="A1190" s="3" t="s">
        <v>35</v>
      </c>
      <c r="B1190" s="7" t="s">
        <v>6</v>
      </c>
      <c r="C1190" s="7" t="s">
        <v>23</v>
      </c>
      <c r="D1190" s="12" t="s">
        <v>25</v>
      </c>
      <c r="E1190" s="13">
        <v>2023</v>
      </c>
      <c r="F1190" s="5" t="s">
        <v>10</v>
      </c>
      <c r="G1190" s="6">
        <v>8041.5840000000017</v>
      </c>
    </row>
    <row r="1191" spans="1:7" x14ac:dyDescent="0.3">
      <c r="A1191" s="3" t="s">
        <v>35</v>
      </c>
      <c r="B1191" s="7" t="s">
        <v>6</v>
      </c>
      <c r="C1191" s="7" t="s">
        <v>23</v>
      </c>
      <c r="D1191" s="12" t="s">
        <v>25</v>
      </c>
      <c r="E1191" s="13">
        <v>2023</v>
      </c>
      <c r="F1191" s="5" t="s">
        <v>11</v>
      </c>
      <c r="G1191" s="6">
        <v>7981.6750000000002</v>
      </c>
    </row>
    <row r="1192" spans="1:7" x14ac:dyDescent="0.3">
      <c r="A1192" s="3" t="s">
        <v>35</v>
      </c>
      <c r="B1192" s="7" t="s">
        <v>6</v>
      </c>
      <c r="C1192" s="7" t="s">
        <v>23</v>
      </c>
      <c r="D1192" s="12" t="s">
        <v>25</v>
      </c>
      <c r="E1192" s="13">
        <v>2023</v>
      </c>
      <c r="F1192" s="5" t="s">
        <v>12</v>
      </c>
      <c r="G1192" s="6">
        <v>18214.84</v>
      </c>
    </row>
    <row r="1193" spans="1:7" x14ac:dyDescent="0.3">
      <c r="A1193" s="3" t="s">
        <v>35</v>
      </c>
      <c r="B1193" s="7" t="s">
        <v>6</v>
      </c>
      <c r="C1193" s="7" t="s">
        <v>23</v>
      </c>
      <c r="D1193" s="12" t="s">
        <v>25</v>
      </c>
      <c r="E1193" s="13">
        <v>2023</v>
      </c>
      <c r="F1193" s="5" t="s">
        <v>13</v>
      </c>
      <c r="G1193" s="6">
        <v>7904.0000000000009</v>
      </c>
    </row>
    <row r="1194" spans="1:7" x14ac:dyDescent="0.3">
      <c r="A1194" s="3" t="s">
        <v>35</v>
      </c>
      <c r="B1194" s="7" t="s">
        <v>6</v>
      </c>
      <c r="C1194" s="7" t="s">
        <v>23</v>
      </c>
      <c r="D1194" s="12" t="s">
        <v>25</v>
      </c>
      <c r="E1194" s="13">
        <v>2023</v>
      </c>
      <c r="F1194" s="5" t="s">
        <v>14</v>
      </c>
      <c r="G1194" s="6">
        <v>2702.5179999999996</v>
      </c>
    </row>
    <row r="1195" spans="1:7" x14ac:dyDescent="0.3">
      <c r="A1195" s="3" t="s">
        <v>35</v>
      </c>
      <c r="B1195" s="7" t="s">
        <v>6</v>
      </c>
      <c r="C1195" s="7" t="s">
        <v>23</v>
      </c>
      <c r="D1195" s="12" t="s">
        <v>25</v>
      </c>
      <c r="E1195" s="13">
        <v>2023</v>
      </c>
      <c r="F1195" s="5" t="s">
        <v>15</v>
      </c>
      <c r="G1195" s="6">
        <v>1111.0909999999999</v>
      </c>
    </row>
    <row r="1196" spans="1:7" x14ac:dyDescent="0.3">
      <c r="A1196" s="3" t="s">
        <v>35</v>
      </c>
      <c r="B1196" s="7" t="s">
        <v>6</v>
      </c>
      <c r="C1196" s="7" t="s">
        <v>23</v>
      </c>
      <c r="D1196" s="12" t="s">
        <v>25</v>
      </c>
      <c r="E1196" s="13">
        <v>2023</v>
      </c>
      <c r="F1196" s="5" t="s">
        <v>16</v>
      </c>
      <c r="G1196" s="6">
        <v>622.92299999999989</v>
      </c>
    </row>
    <row r="1197" spans="1:7" x14ac:dyDescent="0.3">
      <c r="A1197" s="3" t="s">
        <v>35</v>
      </c>
      <c r="B1197" s="7" t="s">
        <v>6</v>
      </c>
      <c r="C1197" s="7" t="s">
        <v>23</v>
      </c>
      <c r="D1197" s="12" t="s">
        <v>25</v>
      </c>
      <c r="E1197" s="13">
        <v>2023</v>
      </c>
      <c r="F1197" s="5" t="s">
        <v>17</v>
      </c>
      <c r="G1197" s="6">
        <v>740.67</v>
      </c>
    </row>
    <row r="1198" spans="1:7" x14ac:dyDescent="0.3">
      <c r="A1198" s="3" t="s">
        <v>35</v>
      </c>
      <c r="B1198" s="7" t="s">
        <v>6</v>
      </c>
      <c r="C1198" s="7" t="s">
        <v>23</v>
      </c>
      <c r="D1198" s="12" t="s">
        <v>25</v>
      </c>
      <c r="E1198" s="13">
        <v>2023</v>
      </c>
      <c r="F1198" s="5" t="s">
        <v>18</v>
      </c>
      <c r="G1198" s="6">
        <v>1034.1779999999999</v>
      </c>
    </row>
    <row r="1199" spans="1:7" x14ac:dyDescent="0.3">
      <c r="A1199" s="3" t="s">
        <v>35</v>
      </c>
      <c r="B1199" s="7" t="s">
        <v>6</v>
      </c>
      <c r="C1199" s="7" t="s">
        <v>23</v>
      </c>
      <c r="D1199" s="12" t="s">
        <v>25</v>
      </c>
      <c r="E1199" s="13">
        <v>2023</v>
      </c>
      <c r="F1199" s="5" t="s">
        <v>19</v>
      </c>
      <c r="G1199" s="6">
        <v>847.83800000000008</v>
      </c>
    </row>
    <row r="1200" spans="1:7" x14ac:dyDescent="0.3">
      <c r="A1200" s="3" t="s">
        <v>35</v>
      </c>
      <c r="B1200" s="7" t="s">
        <v>6</v>
      </c>
      <c r="C1200" s="7" t="s">
        <v>23</v>
      </c>
      <c r="D1200" s="12" t="s">
        <v>25</v>
      </c>
      <c r="E1200" s="13">
        <v>2023</v>
      </c>
      <c r="F1200" s="5" t="s">
        <v>20</v>
      </c>
      <c r="G1200" s="6">
        <v>1885.587</v>
      </c>
    </row>
    <row r="1201" spans="1:7" x14ac:dyDescent="0.3">
      <c r="A1201" s="3" t="s">
        <v>35</v>
      </c>
      <c r="B1201" s="7" t="s">
        <v>6</v>
      </c>
      <c r="C1201" s="7" t="s">
        <v>23</v>
      </c>
      <c r="D1201" s="12" t="s">
        <v>25</v>
      </c>
      <c r="E1201" s="13">
        <v>2023</v>
      </c>
      <c r="F1201" s="5" t="s">
        <v>21</v>
      </c>
      <c r="G1201" s="6">
        <v>3851.7550000000001</v>
      </c>
    </row>
    <row r="1202" spans="1:7" x14ac:dyDescent="0.3">
      <c r="A1202" s="3" t="s">
        <v>35</v>
      </c>
      <c r="B1202" s="7" t="s">
        <v>6</v>
      </c>
      <c r="C1202" s="7" t="s">
        <v>24</v>
      </c>
      <c r="D1202" s="12" t="s">
        <v>25</v>
      </c>
      <c r="E1202" s="13">
        <v>2023</v>
      </c>
      <c r="F1202" s="5" t="s">
        <v>10</v>
      </c>
      <c r="G1202" s="6">
        <v>2755.2530000000002</v>
      </c>
    </row>
    <row r="1203" spans="1:7" x14ac:dyDescent="0.3">
      <c r="A1203" s="3" t="s">
        <v>35</v>
      </c>
      <c r="B1203" s="7" t="s">
        <v>6</v>
      </c>
      <c r="C1203" s="7" t="s">
        <v>24</v>
      </c>
      <c r="D1203" s="12" t="s">
        <v>25</v>
      </c>
      <c r="E1203" s="13">
        <v>2023</v>
      </c>
      <c r="F1203" s="5" t="s">
        <v>11</v>
      </c>
      <c r="G1203" s="6">
        <v>3561.9180000000001</v>
      </c>
    </row>
    <row r="1204" spans="1:7" x14ac:dyDescent="0.3">
      <c r="A1204" s="3" t="s">
        <v>35</v>
      </c>
      <c r="B1204" s="7" t="s">
        <v>6</v>
      </c>
      <c r="C1204" s="7" t="s">
        <v>24</v>
      </c>
      <c r="D1204" s="12" t="s">
        <v>25</v>
      </c>
      <c r="E1204" s="13">
        <v>2023</v>
      </c>
      <c r="F1204" s="5" t="s">
        <v>12</v>
      </c>
      <c r="G1204" s="6">
        <v>5494.0889999999999</v>
      </c>
    </row>
    <row r="1205" spans="1:7" x14ac:dyDescent="0.3">
      <c r="A1205" s="3" t="s">
        <v>35</v>
      </c>
      <c r="B1205" s="7" t="s">
        <v>6</v>
      </c>
      <c r="C1205" s="7" t="s">
        <v>24</v>
      </c>
      <c r="D1205" s="12" t="s">
        <v>25</v>
      </c>
      <c r="E1205" s="13">
        <v>2023</v>
      </c>
      <c r="F1205" s="5" t="s">
        <v>13</v>
      </c>
      <c r="G1205" s="6">
        <v>1395.9189999999999</v>
      </c>
    </row>
    <row r="1206" spans="1:7" x14ac:dyDescent="0.3">
      <c r="A1206" s="3" t="s">
        <v>35</v>
      </c>
      <c r="B1206" s="7" t="s">
        <v>6</v>
      </c>
      <c r="C1206" s="7" t="s">
        <v>24</v>
      </c>
      <c r="D1206" s="12" t="s">
        <v>25</v>
      </c>
      <c r="E1206" s="13">
        <v>2023</v>
      </c>
      <c r="F1206" s="5" t="s">
        <v>14</v>
      </c>
      <c r="G1206" s="6">
        <v>774.91499999999996</v>
      </c>
    </row>
    <row r="1207" spans="1:7" x14ac:dyDescent="0.3">
      <c r="A1207" s="3" t="s">
        <v>35</v>
      </c>
      <c r="B1207" s="7" t="s">
        <v>6</v>
      </c>
      <c r="C1207" s="7" t="s">
        <v>24</v>
      </c>
      <c r="D1207" s="12" t="s">
        <v>25</v>
      </c>
      <c r="E1207" s="13">
        <v>2023</v>
      </c>
      <c r="F1207" s="5" t="s">
        <v>15</v>
      </c>
      <c r="G1207" s="6">
        <v>1303.5840000000001</v>
      </c>
    </row>
    <row r="1208" spans="1:7" x14ac:dyDescent="0.3">
      <c r="A1208" s="3" t="s">
        <v>35</v>
      </c>
      <c r="B1208" s="7" t="s">
        <v>6</v>
      </c>
      <c r="C1208" s="7" t="s">
        <v>24</v>
      </c>
      <c r="D1208" s="12" t="s">
        <v>25</v>
      </c>
      <c r="E1208" s="13">
        <v>2023</v>
      </c>
      <c r="F1208" s="5" t="s">
        <v>16</v>
      </c>
      <c r="G1208" s="6">
        <v>902.8359999999999</v>
      </c>
    </row>
    <row r="1209" spans="1:7" x14ac:dyDescent="0.3">
      <c r="A1209" s="3" t="s">
        <v>35</v>
      </c>
      <c r="B1209" s="7" t="s">
        <v>6</v>
      </c>
      <c r="C1209" s="7" t="s">
        <v>24</v>
      </c>
      <c r="D1209" s="12" t="s">
        <v>25</v>
      </c>
      <c r="E1209" s="13">
        <v>2023</v>
      </c>
      <c r="F1209" s="5" t="s">
        <v>17</v>
      </c>
      <c r="G1209" s="6">
        <v>1081.5889999999999</v>
      </c>
    </row>
    <row r="1210" spans="1:7" x14ac:dyDescent="0.3">
      <c r="A1210" s="3" t="s">
        <v>35</v>
      </c>
      <c r="B1210" s="7" t="s">
        <v>6</v>
      </c>
      <c r="C1210" s="7" t="s">
        <v>24</v>
      </c>
      <c r="D1210" s="12" t="s">
        <v>25</v>
      </c>
      <c r="E1210" s="13">
        <v>2023</v>
      </c>
      <c r="F1210" s="5" t="s">
        <v>18</v>
      </c>
      <c r="G1210" s="6">
        <v>1465.9199999999998</v>
      </c>
    </row>
    <row r="1211" spans="1:7" x14ac:dyDescent="0.3">
      <c r="A1211" s="3" t="s">
        <v>35</v>
      </c>
      <c r="B1211" s="7" t="s">
        <v>6</v>
      </c>
      <c r="C1211" s="7" t="s">
        <v>24</v>
      </c>
      <c r="D1211" s="12" t="s">
        <v>25</v>
      </c>
      <c r="E1211" s="13">
        <v>2023</v>
      </c>
      <c r="F1211" s="5" t="s">
        <v>19</v>
      </c>
      <c r="G1211" s="6">
        <v>1724.1719999999993</v>
      </c>
    </row>
    <row r="1212" spans="1:7" x14ac:dyDescent="0.3">
      <c r="A1212" s="3" t="s">
        <v>35</v>
      </c>
      <c r="B1212" s="7" t="s">
        <v>6</v>
      </c>
      <c r="C1212" s="7" t="s">
        <v>24</v>
      </c>
      <c r="D1212" s="12" t="s">
        <v>25</v>
      </c>
      <c r="E1212" s="13">
        <v>2023</v>
      </c>
      <c r="F1212" s="5" t="s">
        <v>20</v>
      </c>
      <c r="G1212" s="6">
        <v>1870.4209999999996</v>
      </c>
    </row>
    <row r="1213" spans="1:7" x14ac:dyDescent="0.3">
      <c r="A1213" s="3" t="s">
        <v>35</v>
      </c>
      <c r="B1213" s="7" t="s">
        <v>6</v>
      </c>
      <c r="C1213" s="7" t="s">
        <v>24</v>
      </c>
      <c r="D1213" s="12" t="s">
        <v>25</v>
      </c>
      <c r="E1213" s="13">
        <v>2023</v>
      </c>
      <c r="F1213" s="5" t="s">
        <v>21</v>
      </c>
      <c r="G1213" s="6">
        <v>3487.675999999999</v>
      </c>
    </row>
    <row r="1214" spans="1:7" x14ac:dyDescent="0.3">
      <c r="A1214" s="3" t="s">
        <v>35</v>
      </c>
      <c r="B1214" s="4" t="s">
        <v>6</v>
      </c>
      <c r="C1214" s="4" t="s">
        <v>7</v>
      </c>
      <c r="D1214" s="11" t="s">
        <v>25</v>
      </c>
      <c r="E1214" s="13">
        <v>2022</v>
      </c>
      <c r="F1214" s="5" t="s">
        <v>10</v>
      </c>
      <c r="G1214" s="6">
        <v>13757.087000000001</v>
      </c>
    </row>
    <row r="1215" spans="1:7" x14ac:dyDescent="0.3">
      <c r="A1215" s="3" t="s">
        <v>35</v>
      </c>
      <c r="B1215" s="4" t="s">
        <v>6</v>
      </c>
      <c r="C1215" s="4" t="s">
        <v>7</v>
      </c>
      <c r="D1215" s="11" t="s">
        <v>25</v>
      </c>
      <c r="E1215" s="13">
        <v>2022</v>
      </c>
      <c r="F1215" s="5" t="s">
        <v>11</v>
      </c>
      <c r="G1215" s="6">
        <v>7242.2569999999996</v>
      </c>
    </row>
    <row r="1216" spans="1:7" x14ac:dyDescent="0.3">
      <c r="A1216" s="3" t="s">
        <v>35</v>
      </c>
      <c r="B1216" s="4" t="s">
        <v>6</v>
      </c>
      <c r="C1216" s="4" t="s">
        <v>7</v>
      </c>
      <c r="D1216" s="11" t="s">
        <v>25</v>
      </c>
      <c r="E1216" s="13">
        <v>2022</v>
      </c>
      <c r="F1216" s="5" t="s">
        <v>12</v>
      </c>
      <c r="G1216" s="6">
        <v>12380.256000000003</v>
      </c>
    </row>
    <row r="1217" spans="1:7" x14ac:dyDescent="0.3">
      <c r="A1217" s="3" t="s">
        <v>35</v>
      </c>
      <c r="B1217" s="4" t="s">
        <v>6</v>
      </c>
      <c r="C1217" s="4" t="s">
        <v>7</v>
      </c>
      <c r="D1217" s="11" t="s">
        <v>25</v>
      </c>
      <c r="E1217" s="13">
        <v>2022</v>
      </c>
      <c r="F1217" s="5" t="s">
        <v>13</v>
      </c>
      <c r="G1217" s="6">
        <v>10155.503000000001</v>
      </c>
    </row>
    <row r="1218" spans="1:7" x14ac:dyDescent="0.3">
      <c r="A1218" s="3" t="s">
        <v>35</v>
      </c>
      <c r="B1218" s="4" t="s">
        <v>6</v>
      </c>
      <c r="C1218" s="4" t="s">
        <v>7</v>
      </c>
      <c r="D1218" s="11" t="s">
        <v>25</v>
      </c>
      <c r="E1218" s="13">
        <v>2022</v>
      </c>
      <c r="F1218" s="5" t="s">
        <v>14</v>
      </c>
      <c r="G1218" s="6">
        <v>4251.3350000000009</v>
      </c>
    </row>
    <row r="1219" spans="1:7" x14ac:dyDescent="0.3">
      <c r="A1219" s="3" t="s">
        <v>35</v>
      </c>
      <c r="B1219" s="4" t="s">
        <v>6</v>
      </c>
      <c r="C1219" s="4" t="s">
        <v>7</v>
      </c>
      <c r="D1219" s="11" t="s">
        <v>25</v>
      </c>
      <c r="E1219" s="13">
        <v>2022</v>
      </c>
      <c r="F1219" s="5" t="s">
        <v>15</v>
      </c>
      <c r="G1219" s="6">
        <v>6858.92</v>
      </c>
    </row>
    <row r="1220" spans="1:7" x14ac:dyDescent="0.3">
      <c r="A1220" s="3" t="s">
        <v>35</v>
      </c>
      <c r="B1220" s="4" t="s">
        <v>6</v>
      </c>
      <c r="C1220" s="4" t="s">
        <v>7</v>
      </c>
      <c r="D1220" s="11" t="s">
        <v>25</v>
      </c>
      <c r="E1220" s="13">
        <v>2022</v>
      </c>
      <c r="F1220" s="5" t="s">
        <v>16</v>
      </c>
      <c r="G1220" s="6">
        <v>2633.9229999999998</v>
      </c>
    </row>
    <row r="1221" spans="1:7" x14ac:dyDescent="0.3">
      <c r="A1221" s="3" t="s">
        <v>35</v>
      </c>
      <c r="B1221" s="4" t="s">
        <v>6</v>
      </c>
      <c r="C1221" s="4" t="s">
        <v>7</v>
      </c>
      <c r="D1221" s="11" t="s">
        <v>25</v>
      </c>
      <c r="E1221" s="13">
        <v>2022</v>
      </c>
      <c r="F1221" s="5" t="s">
        <v>17</v>
      </c>
      <c r="G1221" s="6">
        <v>2313.6730000000002</v>
      </c>
    </row>
    <row r="1222" spans="1:7" x14ac:dyDescent="0.3">
      <c r="A1222" s="3" t="s">
        <v>35</v>
      </c>
      <c r="B1222" s="4" t="s">
        <v>6</v>
      </c>
      <c r="C1222" s="4" t="s">
        <v>7</v>
      </c>
      <c r="D1222" s="11" t="s">
        <v>25</v>
      </c>
      <c r="E1222" s="13">
        <v>2022</v>
      </c>
      <c r="F1222" s="5" t="s">
        <v>18</v>
      </c>
      <c r="G1222" s="6">
        <v>1335.5920000000001</v>
      </c>
    </row>
    <row r="1223" spans="1:7" x14ac:dyDescent="0.3">
      <c r="A1223" s="3" t="s">
        <v>35</v>
      </c>
      <c r="B1223" s="4" t="s">
        <v>6</v>
      </c>
      <c r="C1223" s="4" t="s">
        <v>7</v>
      </c>
      <c r="D1223" s="11" t="s">
        <v>25</v>
      </c>
      <c r="E1223" s="13">
        <v>2022</v>
      </c>
      <c r="F1223" s="5" t="s">
        <v>19</v>
      </c>
      <c r="G1223" s="6">
        <v>5042.5040000000008</v>
      </c>
    </row>
    <row r="1224" spans="1:7" x14ac:dyDescent="0.3">
      <c r="A1224" s="3" t="s">
        <v>35</v>
      </c>
      <c r="B1224" s="4" t="s">
        <v>6</v>
      </c>
      <c r="C1224" s="4" t="s">
        <v>7</v>
      </c>
      <c r="D1224" s="11" t="s">
        <v>25</v>
      </c>
      <c r="E1224" s="13">
        <v>2022</v>
      </c>
      <c r="F1224" s="5" t="s">
        <v>20</v>
      </c>
      <c r="G1224" s="6">
        <v>4514.9230000000007</v>
      </c>
    </row>
    <row r="1225" spans="1:7" x14ac:dyDescent="0.3">
      <c r="A1225" s="3" t="s">
        <v>35</v>
      </c>
      <c r="B1225" s="4" t="s">
        <v>6</v>
      </c>
      <c r="C1225" s="4" t="s">
        <v>7</v>
      </c>
      <c r="D1225" s="11" t="s">
        <v>25</v>
      </c>
      <c r="E1225" s="13">
        <v>2022</v>
      </c>
      <c r="F1225" s="5" t="s">
        <v>21</v>
      </c>
      <c r="G1225" s="6">
        <v>8304.0070000000014</v>
      </c>
    </row>
    <row r="1226" spans="1:7" x14ac:dyDescent="0.3">
      <c r="A1226" s="3" t="s">
        <v>35</v>
      </c>
      <c r="B1226" s="7" t="s">
        <v>6</v>
      </c>
      <c r="C1226" s="7" t="s">
        <v>23</v>
      </c>
      <c r="D1226" s="12" t="s">
        <v>25</v>
      </c>
      <c r="E1226" s="13">
        <v>2022</v>
      </c>
      <c r="F1226" s="5" t="s">
        <v>10</v>
      </c>
      <c r="G1226" s="6">
        <v>6520.2529999999997</v>
      </c>
    </row>
    <row r="1227" spans="1:7" x14ac:dyDescent="0.3">
      <c r="A1227" s="3" t="s">
        <v>35</v>
      </c>
      <c r="B1227" s="7" t="s">
        <v>6</v>
      </c>
      <c r="C1227" s="7" t="s">
        <v>23</v>
      </c>
      <c r="D1227" s="12" t="s">
        <v>25</v>
      </c>
      <c r="E1227" s="13">
        <v>2022</v>
      </c>
      <c r="F1227" s="5" t="s">
        <v>11</v>
      </c>
      <c r="G1227" s="6">
        <v>4794.7579999999998</v>
      </c>
    </row>
    <row r="1228" spans="1:7" x14ac:dyDescent="0.3">
      <c r="A1228" s="3" t="s">
        <v>35</v>
      </c>
      <c r="B1228" s="7" t="s">
        <v>6</v>
      </c>
      <c r="C1228" s="7" t="s">
        <v>23</v>
      </c>
      <c r="D1228" s="12" t="s">
        <v>25</v>
      </c>
      <c r="E1228" s="13">
        <v>2022</v>
      </c>
      <c r="F1228" s="5" t="s">
        <v>12</v>
      </c>
      <c r="G1228" s="6">
        <v>9106.3360000000011</v>
      </c>
    </row>
    <row r="1229" spans="1:7" x14ac:dyDescent="0.3">
      <c r="A1229" s="3" t="s">
        <v>35</v>
      </c>
      <c r="B1229" s="7" t="s">
        <v>6</v>
      </c>
      <c r="C1229" s="7" t="s">
        <v>23</v>
      </c>
      <c r="D1229" s="12" t="s">
        <v>25</v>
      </c>
      <c r="E1229" s="13">
        <v>2022</v>
      </c>
      <c r="F1229" s="5" t="s">
        <v>13</v>
      </c>
      <c r="G1229" s="6">
        <v>6657.5870000000004</v>
      </c>
    </row>
    <row r="1230" spans="1:7" x14ac:dyDescent="0.3">
      <c r="A1230" s="3" t="s">
        <v>35</v>
      </c>
      <c r="B1230" s="7" t="s">
        <v>6</v>
      </c>
      <c r="C1230" s="7" t="s">
        <v>23</v>
      </c>
      <c r="D1230" s="12" t="s">
        <v>25</v>
      </c>
      <c r="E1230" s="13">
        <v>2022</v>
      </c>
      <c r="F1230" s="5" t="s">
        <v>14</v>
      </c>
      <c r="G1230" s="6">
        <v>2450.2510000000002</v>
      </c>
    </row>
    <row r="1231" spans="1:7" x14ac:dyDescent="0.3">
      <c r="A1231" s="3" t="s">
        <v>35</v>
      </c>
      <c r="B1231" s="7" t="s">
        <v>6</v>
      </c>
      <c r="C1231" s="7" t="s">
        <v>23</v>
      </c>
      <c r="D1231" s="12" t="s">
        <v>25</v>
      </c>
      <c r="E1231" s="13">
        <v>2022</v>
      </c>
      <c r="F1231" s="5" t="s">
        <v>15</v>
      </c>
      <c r="G1231" s="6">
        <v>3624.672</v>
      </c>
    </row>
    <row r="1232" spans="1:7" x14ac:dyDescent="0.3">
      <c r="A1232" s="3" t="s">
        <v>35</v>
      </c>
      <c r="B1232" s="7" t="s">
        <v>6</v>
      </c>
      <c r="C1232" s="7" t="s">
        <v>23</v>
      </c>
      <c r="D1232" s="12" t="s">
        <v>25</v>
      </c>
      <c r="E1232" s="13">
        <v>2022</v>
      </c>
      <c r="F1232" s="5" t="s">
        <v>16</v>
      </c>
      <c r="G1232" s="6">
        <v>1490.8389999999993</v>
      </c>
    </row>
    <row r="1233" spans="1:7" x14ac:dyDescent="0.3">
      <c r="A1233" s="3" t="s">
        <v>35</v>
      </c>
      <c r="B1233" s="7" t="s">
        <v>6</v>
      </c>
      <c r="C1233" s="7" t="s">
        <v>23</v>
      </c>
      <c r="D1233" s="12" t="s">
        <v>25</v>
      </c>
      <c r="E1233" s="13">
        <v>2022</v>
      </c>
      <c r="F1233" s="5" t="s">
        <v>17</v>
      </c>
      <c r="G1233" s="6">
        <v>981.33899999999994</v>
      </c>
    </row>
    <row r="1234" spans="1:7" x14ac:dyDescent="0.3">
      <c r="A1234" s="3" t="s">
        <v>35</v>
      </c>
      <c r="B1234" s="7" t="s">
        <v>6</v>
      </c>
      <c r="C1234" s="7" t="s">
        <v>23</v>
      </c>
      <c r="D1234" s="12" t="s">
        <v>25</v>
      </c>
      <c r="E1234" s="13">
        <v>2022</v>
      </c>
      <c r="F1234" s="5" t="s">
        <v>18</v>
      </c>
      <c r="G1234" s="6">
        <v>778.33899999999971</v>
      </c>
    </row>
    <row r="1235" spans="1:7" x14ac:dyDescent="0.3">
      <c r="A1235" s="3" t="s">
        <v>35</v>
      </c>
      <c r="B1235" s="7" t="s">
        <v>6</v>
      </c>
      <c r="C1235" s="7" t="s">
        <v>23</v>
      </c>
      <c r="D1235" s="12" t="s">
        <v>25</v>
      </c>
      <c r="E1235" s="13">
        <v>2022</v>
      </c>
      <c r="F1235" s="5" t="s">
        <v>19</v>
      </c>
      <c r="G1235" s="6">
        <v>1926.088</v>
      </c>
    </row>
    <row r="1236" spans="1:7" x14ac:dyDescent="0.3">
      <c r="A1236" s="3" t="s">
        <v>35</v>
      </c>
      <c r="B1236" s="7" t="s">
        <v>6</v>
      </c>
      <c r="C1236" s="7" t="s">
        <v>23</v>
      </c>
      <c r="D1236" s="12" t="s">
        <v>25</v>
      </c>
      <c r="E1236" s="13">
        <v>2022</v>
      </c>
      <c r="F1236" s="5" t="s">
        <v>20</v>
      </c>
      <c r="G1236" s="6">
        <v>2061.9209999999998</v>
      </c>
    </row>
    <row r="1237" spans="1:7" x14ac:dyDescent="0.3">
      <c r="A1237" s="3" t="s">
        <v>35</v>
      </c>
      <c r="B1237" s="7" t="s">
        <v>6</v>
      </c>
      <c r="C1237" s="7" t="s">
        <v>23</v>
      </c>
      <c r="D1237" s="12" t="s">
        <v>25</v>
      </c>
      <c r="E1237" s="13">
        <v>2022</v>
      </c>
      <c r="F1237" s="5" t="s">
        <v>21</v>
      </c>
      <c r="G1237" s="6">
        <v>5071.1740000000009</v>
      </c>
    </row>
    <row r="1238" spans="1:7" x14ac:dyDescent="0.3">
      <c r="A1238" s="3" t="s">
        <v>35</v>
      </c>
      <c r="B1238" s="7" t="s">
        <v>6</v>
      </c>
      <c r="C1238" s="7" t="s">
        <v>24</v>
      </c>
      <c r="D1238" s="12" t="s">
        <v>25</v>
      </c>
      <c r="E1238" s="13">
        <v>2022</v>
      </c>
      <c r="F1238" s="5" t="s">
        <v>10</v>
      </c>
      <c r="G1238" s="6">
        <v>5499.5879999999997</v>
      </c>
    </row>
    <row r="1239" spans="1:7" x14ac:dyDescent="0.3">
      <c r="A1239" s="3" t="s">
        <v>35</v>
      </c>
      <c r="B1239" s="7" t="s">
        <v>6</v>
      </c>
      <c r="C1239" s="7" t="s">
        <v>24</v>
      </c>
      <c r="D1239" s="12" t="s">
        <v>25</v>
      </c>
      <c r="E1239" s="13">
        <v>2022</v>
      </c>
      <c r="F1239" s="5" t="s">
        <v>11</v>
      </c>
      <c r="G1239" s="6">
        <v>1782.5029999999997</v>
      </c>
    </row>
    <row r="1240" spans="1:7" x14ac:dyDescent="0.3">
      <c r="A1240" s="3" t="s">
        <v>35</v>
      </c>
      <c r="B1240" s="7" t="s">
        <v>6</v>
      </c>
      <c r="C1240" s="7" t="s">
        <v>24</v>
      </c>
      <c r="D1240" s="12" t="s">
        <v>25</v>
      </c>
      <c r="E1240" s="13">
        <v>2022</v>
      </c>
      <c r="F1240" s="5" t="s">
        <v>12</v>
      </c>
      <c r="G1240" s="6">
        <v>3657.5059999999994</v>
      </c>
    </row>
    <row r="1241" spans="1:7" x14ac:dyDescent="0.3">
      <c r="A1241" s="3" t="s">
        <v>35</v>
      </c>
      <c r="B1241" s="7" t="s">
        <v>6</v>
      </c>
      <c r="C1241" s="7" t="s">
        <v>24</v>
      </c>
      <c r="D1241" s="12" t="s">
        <v>25</v>
      </c>
      <c r="E1241" s="13">
        <v>2022</v>
      </c>
      <c r="F1241" s="5" t="s">
        <v>13</v>
      </c>
      <c r="G1241" s="6">
        <v>2804.1689999999994</v>
      </c>
    </row>
    <row r="1242" spans="1:7" x14ac:dyDescent="0.3">
      <c r="A1242" s="3" t="s">
        <v>35</v>
      </c>
      <c r="B1242" s="7" t="s">
        <v>6</v>
      </c>
      <c r="C1242" s="7" t="s">
        <v>24</v>
      </c>
      <c r="D1242" s="12" t="s">
        <v>25</v>
      </c>
      <c r="E1242" s="13">
        <v>2022</v>
      </c>
      <c r="F1242" s="5" t="s">
        <v>14</v>
      </c>
      <c r="G1242" s="6">
        <v>744.3370000000001</v>
      </c>
    </row>
    <row r="1243" spans="1:7" x14ac:dyDescent="0.3">
      <c r="A1243" s="3" t="s">
        <v>35</v>
      </c>
      <c r="B1243" s="7" t="s">
        <v>6</v>
      </c>
      <c r="C1243" s="7" t="s">
        <v>24</v>
      </c>
      <c r="D1243" s="12" t="s">
        <v>25</v>
      </c>
      <c r="E1243" s="13">
        <v>2022</v>
      </c>
      <c r="F1243" s="5" t="s">
        <v>15</v>
      </c>
      <c r="G1243" s="6">
        <v>2126.9199999999996</v>
      </c>
    </row>
    <row r="1244" spans="1:7" x14ac:dyDescent="0.3">
      <c r="A1244" s="3" t="s">
        <v>35</v>
      </c>
      <c r="B1244" s="7" t="s">
        <v>6</v>
      </c>
      <c r="C1244" s="7" t="s">
        <v>24</v>
      </c>
      <c r="D1244" s="12" t="s">
        <v>25</v>
      </c>
      <c r="E1244" s="13">
        <v>2022</v>
      </c>
      <c r="F1244" s="5" t="s">
        <v>16</v>
      </c>
      <c r="G1244" s="6">
        <v>1807.6690000000001</v>
      </c>
    </row>
    <row r="1245" spans="1:7" x14ac:dyDescent="0.3">
      <c r="A1245" s="3" t="s">
        <v>35</v>
      </c>
      <c r="B1245" s="7" t="s">
        <v>6</v>
      </c>
      <c r="C1245" s="7" t="s">
        <v>24</v>
      </c>
      <c r="D1245" s="12" t="s">
        <v>25</v>
      </c>
      <c r="E1245" s="13">
        <v>2022</v>
      </c>
      <c r="F1245" s="5" t="s">
        <v>17</v>
      </c>
      <c r="G1245" s="6">
        <v>1765.422</v>
      </c>
    </row>
    <row r="1246" spans="1:7" x14ac:dyDescent="0.3">
      <c r="A1246" s="3" t="s">
        <v>35</v>
      </c>
      <c r="B1246" s="7" t="s">
        <v>6</v>
      </c>
      <c r="C1246" s="7" t="s">
        <v>24</v>
      </c>
      <c r="D1246" s="12" t="s">
        <v>25</v>
      </c>
      <c r="E1246" s="13">
        <v>2022</v>
      </c>
      <c r="F1246" s="5" t="s">
        <v>18</v>
      </c>
      <c r="G1246" s="6">
        <v>1215.8410000000001</v>
      </c>
    </row>
    <row r="1247" spans="1:7" x14ac:dyDescent="0.3">
      <c r="A1247" s="3" t="s">
        <v>35</v>
      </c>
      <c r="B1247" s="7" t="s">
        <v>6</v>
      </c>
      <c r="C1247" s="7" t="s">
        <v>24</v>
      </c>
      <c r="D1247" s="12" t="s">
        <v>25</v>
      </c>
      <c r="E1247" s="13">
        <v>2022</v>
      </c>
      <c r="F1247" s="5" t="s">
        <v>19</v>
      </c>
      <c r="G1247" s="6">
        <v>2258.6669999999999</v>
      </c>
    </row>
    <row r="1248" spans="1:7" x14ac:dyDescent="0.3">
      <c r="A1248" s="3" t="s">
        <v>35</v>
      </c>
      <c r="B1248" s="7" t="s">
        <v>6</v>
      </c>
      <c r="C1248" s="7" t="s">
        <v>24</v>
      </c>
      <c r="D1248" s="12" t="s">
        <v>25</v>
      </c>
      <c r="E1248" s="13">
        <v>2022</v>
      </c>
      <c r="F1248" s="5" t="s">
        <v>20</v>
      </c>
      <c r="G1248" s="6">
        <v>2388.5839999999998</v>
      </c>
    </row>
    <row r="1249" spans="1:7" x14ac:dyDescent="0.3">
      <c r="A1249" s="3" t="s">
        <v>35</v>
      </c>
      <c r="B1249" s="7" t="s">
        <v>6</v>
      </c>
      <c r="C1249" s="7" t="s">
        <v>24</v>
      </c>
      <c r="D1249" s="12" t="s">
        <v>25</v>
      </c>
      <c r="E1249" s="13">
        <v>2022</v>
      </c>
      <c r="F1249" s="5" t="s">
        <v>21</v>
      </c>
      <c r="G1249" s="6">
        <v>4098.7529999999997</v>
      </c>
    </row>
    <row r="1250" spans="1:7" x14ac:dyDescent="0.3">
      <c r="A1250" s="3" t="s">
        <v>35</v>
      </c>
      <c r="B1250" s="4" t="s">
        <v>6</v>
      </c>
      <c r="C1250" s="4" t="s">
        <v>7</v>
      </c>
      <c r="D1250" s="11" t="s">
        <v>25</v>
      </c>
      <c r="E1250" s="13">
        <v>2021</v>
      </c>
      <c r="F1250" s="5" t="s">
        <v>10</v>
      </c>
      <c r="G1250" s="6">
        <v>4940.677999999999</v>
      </c>
    </row>
    <row r="1251" spans="1:7" x14ac:dyDescent="0.3">
      <c r="A1251" s="3" t="s">
        <v>35</v>
      </c>
      <c r="B1251" s="4" t="s">
        <v>6</v>
      </c>
      <c r="C1251" s="4" t="s">
        <v>7</v>
      </c>
      <c r="D1251" s="11" t="s">
        <v>25</v>
      </c>
      <c r="E1251" s="13">
        <v>2021</v>
      </c>
      <c r="F1251" s="5" t="s">
        <v>11</v>
      </c>
      <c r="G1251" s="6">
        <v>10684.59</v>
      </c>
    </row>
    <row r="1252" spans="1:7" x14ac:dyDescent="0.3">
      <c r="A1252" s="3" t="s">
        <v>35</v>
      </c>
      <c r="B1252" s="4" t="s">
        <v>6</v>
      </c>
      <c r="C1252" s="4" t="s">
        <v>7</v>
      </c>
      <c r="D1252" s="11" t="s">
        <v>25</v>
      </c>
      <c r="E1252" s="13">
        <v>2021</v>
      </c>
      <c r="F1252" s="5" t="s">
        <v>12</v>
      </c>
      <c r="G1252" s="6">
        <v>11447.849</v>
      </c>
    </row>
    <row r="1253" spans="1:7" x14ac:dyDescent="0.3">
      <c r="A1253" s="3" t="s">
        <v>35</v>
      </c>
      <c r="B1253" s="4" t="s">
        <v>6</v>
      </c>
      <c r="C1253" s="4" t="s">
        <v>7</v>
      </c>
      <c r="D1253" s="11" t="s">
        <v>25</v>
      </c>
      <c r="E1253" s="13">
        <v>2021</v>
      </c>
      <c r="F1253" s="5" t="s">
        <v>13</v>
      </c>
      <c r="G1253" s="6">
        <v>10212.006000000001</v>
      </c>
    </row>
    <row r="1254" spans="1:7" x14ac:dyDescent="0.3">
      <c r="A1254" s="3" t="s">
        <v>35</v>
      </c>
      <c r="B1254" s="4" t="s">
        <v>6</v>
      </c>
      <c r="C1254" s="4" t="s">
        <v>7</v>
      </c>
      <c r="D1254" s="11" t="s">
        <v>25</v>
      </c>
      <c r="E1254" s="13">
        <v>2021</v>
      </c>
      <c r="F1254" s="5" t="s">
        <v>14</v>
      </c>
      <c r="G1254" s="6">
        <v>3889.3419999999996</v>
      </c>
    </row>
    <row r="1255" spans="1:7" x14ac:dyDescent="0.3">
      <c r="A1255" s="3" t="s">
        <v>35</v>
      </c>
      <c r="B1255" s="4" t="s">
        <v>6</v>
      </c>
      <c r="C1255" s="4" t="s">
        <v>7</v>
      </c>
      <c r="D1255" s="11" t="s">
        <v>25</v>
      </c>
      <c r="E1255" s="13">
        <v>2021</v>
      </c>
      <c r="F1255" s="5" t="s">
        <v>15</v>
      </c>
      <c r="G1255" s="6">
        <v>2465.2530000000002</v>
      </c>
    </row>
    <row r="1256" spans="1:7" x14ac:dyDescent="0.3">
      <c r="A1256" s="3" t="s">
        <v>35</v>
      </c>
      <c r="B1256" s="4" t="s">
        <v>6</v>
      </c>
      <c r="C1256" s="4" t="s">
        <v>7</v>
      </c>
      <c r="D1256" s="11" t="s">
        <v>25</v>
      </c>
      <c r="E1256" s="13">
        <v>2021</v>
      </c>
      <c r="F1256" s="5" t="s">
        <v>16</v>
      </c>
      <c r="G1256" s="6">
        <v>4897.34</v>
      </c>
    </row>
    <row r="1257" spans="1:7" x14ac:dyDescent="0.3">
      <c r="A1257" s="3" t="s">
        <v>35</v>
      </c>
      <c r="B1257" s="4" t="s">
        <v>6</v>
      </c>
      <c r="C1257" s="4" t="s">
        <v>7</v>
      </c>
      <c r="D1257" s="11" t="s">
        <v>25</v>
      </c>
      <c r="E1257" s="13">
        <v>2021</v>
      </c>
      <c r="F1257" s="5" t="s">
        <v>17</v>
      </c>
      <c r="G1257" s="6">
        <v>2574.6709999999998</v>
      </c>
    </row>
    <row r="1258" spans="1:7" x14ac:dyDescent="0.3">
      <c r="A1258" s="3" t="s">
        <v>35</v>
      </c>
      <c r="B1258" s="4" t="s">
        <v>6</v>
      </c>
      <c r="C1258" s="4" t="s">
        <v>7</v>
      </c>
      <c r="D1258" s="11" t="s">
        <v>25</v>
      </c>
      <c r="E1258" s="13">
        <v>2021</v>
      </c>
      <c r="F1258" s="5" t="s">
        <v>18</v>
      </c>
      <c r="G1258" s="6">
        <v>6609.7610000000004</v>
      </c>
    </row>
    <row r="1259" spans="1:7" x14ac:dyDescent="0.3">
      <c r="A1259" s="3" t="s">
        <v>35</v>
      </c>
      <c r="B1259" s="4" t="s">
        <v>6</v>
      </c>
      <c r="C1259" s="4" t="s">
        <v>7</v>
      </c>
      <c r="D1259" s="11" t="s">
        <v>25</v>
      </c>
      <c r="E1259" s="13">
        <v>2021</v>
      </c>
      <c r="F1259" s="5" t="s">
        <v>19</v>
      </c>
      <c r="G1259" s="6">
        <v>3601.587</v>
      </c>
    </row>
    <row r="1260" spans="1:7" x14ac:dyDescent="0.3">
      <c r="A1260" s="3" t="s">
        <v>35</v>
      </c>
      <c r="B1260" s="4" t="s">
        <v>6</v>
      </c>
      <c r="C1260" s="4" t="s">
        <v>7</v>
      </c>
      <c r="D1260" s="11" t="s">
        <v>25</v>
      </c>
      <c r="E1260" s="13">
        <v>2021</v>
      </c>
      <c r="F1260" s="5" t="s">
        <v>20</v>
      </c>
      <c r="G1260" s="6">
        <v>5048.0900000000011</v>
      </c>
    </row>
    <row r="1261" spans="1:7" x14ac:dyDescent="0.3">
      <c r="A1261" s="3" t="s">
        <v>35</v>
      </c>
      <c r="B1261" s="4" t="s">
        <v>6</v>
      </c>
      <c r="C1261" s="4" t="s">
        <v>7</v>
      </c>
      <c r="D1261" s="11" t="s">
        <v>25</v>
      </c>
      <c r="E1261" s="13">
        <v>2021</v>
      </c>
      <c r="F1261" s="5" t="s">
        <v>21</v>
      </c>
      <c r="G1261" s="6">
        <v>10419.669999999998</v>
      </c>
    </row>
    <row r="1262" spans="1:7" x14ac:dyDescent="0.3">
      <c r="A1262" s="3" t="s">
        <v>35</v>
      </c>
      <c r="B1262" s="7" t="s">
        <v>6</v>
      </c>
      <c r="C1262" s="7" t="s">
        <v>23</v>
      </c>
      <c r="D1262" s="12" t="s">
        <v>25</v>
      </c>
      <c r="E1262" s="13">
        <v>2021</v>
      </c>
      <c r="F1262" s="5" t="s">
        <v>10</v>
      </c>
      <c r="G1262" s="6">
        <v>2650.76</v>
      </c>
    </row>
    <row r="1263" spans="1:7" x14ac:dyDescent="0.3">
      <c r="A1263" s="3" t="s">
        <v>35</v>
      </c>
      <c r="B1263" s="7" t="s">
        <v>6</v>
      </c>
      <c r="C1263" s="7" t="s">
        <v>23</v>
      </c>
      <c r="D1263" s="12" t="s">
        <v>25</v>
      </c>
      <c r="E1263" s="13">
        <v>2021</v>
      </c>
      <c r="F1263" s="5" t="s">
        <v>11</v>
      </c>
      <c r="G1263" s="6">
        <v>2739.5889999999999</v>
      </c>
    </row>
    <row r="1264" spans="1:7" x14ac:dyDescent="0.3">
      <c r="A1264" s="3" t="s">
        <v>35</v>
      </c>
      <c r="B1264" s="7" t="s">
        <v>6</v>
      </c>
      <c r="C1264" s="7" t="s">
        <v>23</v>
      </c>
      <c r="D1264" s="12" t="s">
        <v>25</v>
      </c>
      <c r="E1264" s="13">
        <v>2021</v>
      </c>
      <c r="F1264" s="5" t="s">
        <v>12</v>
      </c>
      <c r="G1264" s="6">
        <v>4288.8419999999996</v>
      </c>
    </row>
    <row r="1265" spans="1:7" x14ac:dyDescent="0.3">
      <c r="A1265" s="3" t="s">
        <v>35</v>
      </c>
      <c r="B1265" s="7" t="s">
        <v>6</v>
      </c>
      <c r="C1265" s="7" t="s">
        <v>23</v>
      </c>
      <c r="D1265" s="12" t="s">
        <v>25</v>
      </c>
      <c r="E1265" s="13">
        <v>2021</v>
      </c>
      <c r="F1265" s="5" t="s">
        <v>13</v>
      </c>
      <c r="G1265" s="6">
        <v>8463.5100000000039</v>
      </c>
    </row>
    <row r="1266" spans="1:7" x14ac:dyDescent="0.3">
      <c r="A1266" s="3" t="s">
        <v>35</v>
      </c>
      <c r="B1266" s="7" t="s">
        <v>6</v>
      </c>
      <c r="C1266" s="7" t="s">
        <v>23</v>
      </c>
      <c r="D1266" s="12" t="s">
        <v>25</v>
      </c>
      <c r="E1266" s="13">
        <v>2021</v>
      </c>
      <c r="F1266" s="5" t="s">
        <v>14</v>
      </c>
      <c r="G1266" s="6">
        <v>3600.6680000000006</v>
      </c>
    </row>
    <row r="1267" spans="1:7" x14ac:dyDescent="0.3">
      <c r="A1267" s="3" t="s">
        <v>35</v>
      </c>
      <c r="B1267" s="7" t="s">
        <v>6</v>
      </c>
      <c r="C1267" s="7" t="s">
        <v>23</v>
      </c>
      <c r="D1267" s="12" t="s">
        <v>25</v>
      </c>
      <c r="E1267" s="13">
        <v>2021</v>
      </c>
      <c r="F1267" s="5" t="s">
        <v>15</v>
      </c>
      <c r="G1267" s="6">
        <v>1700.34</v>
      </c>
    </row>
    <row r="1268" spans="1:7" x14ac:dyDescent="0.3">
      <c r="A1268" s="3" t="s">
        <v>35</v>
      </c>
      <c r="B1268" s="7" t="s">
        <v>6</v>
      </c>
      <c r="C1268" s="7" t="s">
        <v>23</v>
      </c>
      <c r="D1268" s="12" t="s">
        <v>25</v>
      </c>
      <c r="E1268" s="13">
        <v>2021</v>
      </c>
      <c r="F1268" s="5" t="s">
        <v>16</v>
      </c>
      <c r="G1268" s="6">
        <v>832.09099999999989</v>
      </c>
    </row>
    <row r="1269" spans="1:7" x14ac:dyDescent="0.3">
      <c r="A1269" s="3" t="s">
        <v>35</v>
      </c>
      <c r="B1269" s="7" t="s">
        <v>6</v>
      </c>
      <c r="C1269" s="7" t="s">
        <v>23</v>
      </c>
      <c r="D1269" s="12" t="s">
        <v>25</v>
      </c>
      <c r="E1269" s="13">
        <v>2021</v>
      </c>
      <c r="F1269" s="5" t="s">
        <v>17</v>
      </c>
      <c r="G1269" s="6">
        <v>1038.9180000000001</v>
      </c>
    </row>
    <row r="1270" spans="1:7" x14ac:dyDescent="0.3">
      <c r="A1270" s="3" t="s">
        <v>35</v>
      </c>
      <c r="B1270" s="7" t="s">
        <v>6</v>
      </c>
      <c r="C1270" s="7" t="s">
        <v>23</v>
      </c>
      <c r="D1270" s="12" t="s">
        <v>25</v>
      </c>
      <c r="E1270" s="13">
        <v>2021</v>
      </c>
      <c r="F1270" s="5" t="s">
        <v>18</v>
      </c>
      <c r="G1270" s="6">
        <v>1762.1760000000004</v>
      </c>
    </row>
    <row r="1271" spans="1:7" x14ac:dyDescent="0.3">
      <c r="A1271" s="3" t="s">
        <v>35</v>
      </c>
      <c r="B1271" s="7" t="s">
        <v>6</v>
      </c>
      <c r="C1271" s="7" t="s">
        <v>23</v>
      </c>
      <c r="D1271" s="12" t="s">
        <v>25</v>
      </c>
      <c r="E1271" s="13">
        <v>2021</v>
      </c>
      <c r="F1271" s="5" t="s">
        <v>19</v>
      </c>
      <c r="G1271" s="6">
        <v>1570.1709999999998</v>
      </c>
    </row>
    <row r="1272" spans="1:7" x14ac:dyDescent="0.3">
      <c r="A1272" s="3" t="s">
        <v>35</v>
      </c>
      <c r="B1272" s="7" t="s">
        <v>6</v>
      </c>
      <c r="C1272" s="7" t="s">
        <v>23</v>
      </c>
      <c r="D1272" s="12" t="s">
        <v>25</v>
      </c>
      <c r="E1272" s="13">
        <v>2021</v>
      </c>
      <c r="F1272" s="5" t="s">
        <v>20</v>
      </c>
      <c r="G1272" s="6">
        <v>2483.5880000000002</v>
      </c>
    </row>
    <row r="1273" spans="1:7" x14ac:dyDescent="0.3">
      <c r="A1273" s="3" t="s">
        <v>35</v>
      </c>
      <c r="B1273" s="7" t="s">
        <v>6</v>
      </c>
      <c r="C1273" s="7" t="s">
        <v>23</v>
      </c>
      <c r="D1273" s="12" t="s">
        <v>25</v>
      </c>
      <c r="E1273" s="13">
        <v>2021</v>
      </c>
      <c r="F1273" s="5" t="s">
        <v>21</v>
      </c>
      <c r="G1273" s="6">
        <v>3346.5059999999999</v>
      </c>
    </row>
    <row r="1274" spans="1:7" x14ac:dyDescent="0.3">
      <c r="A1274" s="3" t="s">
        <v>35</v>
      </c>
      <c r="B1274" s="7" t="s">
        <v>6</v>
      </c>
      <c r="C1274" s="7" t="s">
        <v>24</v>
      </c>
      <c r="D1274" s="12" t="s">
        <v>25</v>
      </c>
      <c r="E1274" s="13">
        <v>2021</v>
      </c>
      <c r="F1274" s="5" t="s">
        <v>10</v>
      </c>
      <c r="G1274" s="6">
        <v>2413.9239999999995</v>
      </c>
    </row>
    <row r="1275" spans="1:7" x14ac:dyDescent="0.3">
      <c r="A1275" s="3" t="s">
        <v>35</v>
      </c>
      <c r="B1275" s="7" t="s">
        <v>6</v>
      </c>
      <c r="C1275" s="7" t="s">
        <v>24</v>
      </c>
      <c r="D1275" s="12" t="s">
        <v>25</v>
      </c>
      <c r="E1275" s="13">
        <v>2021</v>
      </c>
      <c r="F1275" s="5" t="s">
        <v>11</v>
      </c>
      <c r="G1275" s="6">
        <v>3687.6709999999998</v>
      </c>
    </row>
    <row r="1276" spans="1:7" x14ac:dyDescent="0.3">
      <c r="A1276" s="3" t="s">
        <v>35</v>
      </c>
      <c r="B1276" s="7" t="s">
        <v>6</v>
      </c>
      <c r="C1276" s="7" t="s">
        <v>24</v>
      </c>
      <c r="D1276" s="12" t="s">
        <v>25</v>
      </c>
      <c r="E1276" s="13">
        <v>2021</v>
      </c>
      <c r="F1276" s="5" t="s">
        <v>12</v>
      </c>
      <c r="G1276" s="6">
        <v>5441.3410000000003</v>
      </c>
    </row>
    <row r="1277" spans="1:7" x14ac:dyDescent="0.3">
      <c r="A1277" s="3" t="s">
        <v>35</v>
      </c>
      <c r="B1277" s="7" t="s">
        <v>6</v>
      </c>
      <c r="C1277" s="7" t="s">
        <v>24</v>
      </c>
      <c r="D1277" s="12" t="s">
        <v>25</v>
      </c>
      <c r="E1277" s="13">
        <v>2021</v>
      </c>
      <c r="F1277" s="5" t="s">
        <v>13</v>
      </c>
      <c r="G1277" s="6">
        <v>4180.34</v>
      </c>
    </row>
    <row r="1278" spans="1:7" x14ac:dyDescent="0.3">
      <c r="A1278" s="3" t="s">
        <v>35</v>
      </c>
      <c r="B1278" s="7" t="s">
        <v>6</v>
      </c>
      <c r="C1278" s="7" t="s">
        <v>24</v>
      </c>
      <c r="D1278" s="12" t="s">
        <v>25</v>
      </c>
      <c r="E1278" s="13">
        <v>2021</v>
      </c>
      <c r="F1278" s="5" t="s">
        <v>14</v>
      </c>
      <c r="G1278" s="6">
        <v>691.50599999999997</v>
      </c>
    </row>
    <row r="1279" spans="1:7" x14ac:dyDescent="0.3">
      <c r="A1279" s="3" t="s">
        <v>35</v>
      </c>
      <c r="B1279" s="7" t="s">
        <v>6</v>
      </c>
      <c r="C1279" s="7" t="s">
        <v>24</v>
      </c>
      <c r="D1279" s="12" t="s">
        <v>25</v>
      </c>
      <c r="E1279" s="13">
        <v>2021</v>
      </c>
      <c r="F1279" s="5" t="s">
        <v>15</v>
      </c>
      <c r="G1279" s="6">
        <v>342.67400000000004</v>
      </c>
    </row>
    <row r="1280" spans="1:7" x14ac:dyDescent="0.3">
      <c r="A1280" s="3" t="s">
        <v>35</v>
      </c>
      <c r="B1280" s="7" t="s">
        <v>6</v>
      </c>
      <c r="C1280" s="7" t="s">
        <v>24</v>
      </c>
      <c r="D1280" s="12" t="s">
        <v>25</v>
      </c>
      <c r="E1280" s="13">
        <v>2021</v>
      </c>
      <c r="F1280" s="5" t="s">
        <v>16</v>
      </c>
      <c r="G1280" s="6">
        <v>231.34</v>
      </c>
    </row>
    <row r="1281" spans="1:7" x14ac:dyDescent="0.3">
      <c r="A1281" s="3" t="s">
        <v>35</v>
      </c>
      <c r="B1281" s="7" t="s">
        <v>6</v>
      </c>
      <c r="C1281" s="7" t="s">
        <v>24</v>
      </c>
      <c r="D1281" s="12" t="s">
        <v>25</v>
      </c>
      <c r="E1281" s="13">
        <v>2021</v>
      </c>
      <c r="F1281" s="5" t="s">
        <v>17</v>
      </c>
      <c r="G1281" s="6">
        <v>1050.5039999999997</v>
      </c>
    </row>
    <row r="1282" spans="1:7" x14ac:dyDescent="0.3">
      <c r="A1282" s="3" t="s">
        <v>35</v>
      </c>
      <c r="B1282" s="7" t="s">
        <v>6</v>
      </c>
      <c r="C1282" s="7" t="s">
        <v>24</v>
      </c>
      <c r="D1282" s="12" t="s">
        <v>25</v>
      </c>
      <c r="E1282" s="13">
        <v>2021</v>
      </c>
      <c r="F1282" s="5" t="s">
        <v>18</v>
      </c>
      <c r="G1282" s="6">
        <v>2676.3379999999997</v>
      </c>
    </row>
    <row r="1283" spans="1:7" x14ac:dyDescent="0.3">
      <c r="A1283" s="3" t="s">
        <v>35</v>
      </c>
      <c r="B1283" s="7" t="s">
        <v>6</v>
      </c>
      <c r="C1283" s="7" t="s">
        <v>24</v>
      </c>
      <c r="D1283" s="12" t="s">
        <v>25</v>
      </c>
      <c r="E1283" s="13">
        <v>2021</v>
      </c>
      <c r="F1283" s="5" t="s">
        <v>19</v>
      </c>
      <c r="G1283" s="6">
        <v>1776.8379999999997</v>
      </c>
    </row>
    <row r="1284" spans="1:7" x14ac:dyDescent="0.3">
      <c r="A1284" s="3" t="s">
        <v>35</v>
      </c>
      <c r="B1284" s="7" t="s">
        <v>6</v>
      </c>
      <c r="C1284" s="7" t="s">
        <v>24</v>
      </c>
      <c r="D1284" s="12" t="s">
        <v>25</v>
      </c>
      <c r="E1284" s="13">
        <v>2021</v>
      </c>
      <c r="F1284" s="5" t="s">
        <v>20</v>
      </c>
      <c r="G1284" s="6">
        <v>2576.1739999999995</v>
      </c>
    </row>
    <row r="1285" spans="1:7" x14ac:dyDescent="0.3">
      <c r="A1285" s="3" t="s">
        <v>35</v>
      </c>
      <c r="B1285" s="7" t="s">
        <v>6</v>
      </c>
      <c r="C1285" s="7" t="s">
        <v>24</v>
      </c>
      <c r="D1285" s="12" t="s">
        <v>25</v>
      </c>
      <c r="E1285" s="13">
        <v>2021</v>
      </c>
      <c r="F1285" s="5" t="s">
        <v>21</v>
      </c>
      <c r="G1285" s="6">
        <v>3429.3369999999995</v>
      </c>
    </row>
    <row r="1286" spans="1:7" x14ac:dyDescent="0.3">
      <c r="A1286" s="3" t="s">
        <v>36</v>
      </c>
      <c r="B1286" s="4" t="s">
        <v>6</v>
      </c>
      <c r="C1286" s="4" t="s">
        <v>7</v>
      </c>
      <c r="D1286" s="11" t="s">
        <v>8</v>
      </c>
      <c r="E1286" s="13">
        <v>2023</v>
      </c>
      <c r="F1286" s="5" t="s">
        <v>10</v>
      </c>
      <c r="G1286" s="6">
        <v>7374.7266822786596</v>
      </c>
    </row>
    <row r="1287" spans="1:7" x14ac:dyDescent="0.3">
      <c r="A1287" s="3" t="s">
        <v>36</v>
      </c>
      <c r="B1287" s="4" t="s">
        <v>6</v>
      </c>
      <c r="C1287" s="4" t="s">
        <v>7</v>
      </c>
      <c r="D1287" s="11" t="s">
        <v>8</v>
      </c>
      <c r="E1287" s="13">
        <v>2023</v>
      </c>
      <c r="F1287" s="5" t="s">
        <v>11</v>
      </c>
      <c r="G1287" s="6">
        <v>12291.2111371311</v>
      </c>
    </row>
    <row r="1288" spans="1:7" x14ac:dyDescent="0.3">
      <c r="A1288" s="3" t="s">
        <v>36</v>
      </c>
      <c r="B1288" s="4" t="s">
        <v>6</v>
      </c>
      <c r="C1288" s="4" t="s">
        <v>7</v>
      </c>
      <c r="D1288" s="11" t="s">
        <v>8</v>
      </c>
      <c r="E1288" s="13">
        <v>2023</v>
      </c>
      <c r="F1288" s="5" t="s">
        <v>12</v>
      </c>
      <c r="G1288" s="6">
        <v>17207.695591983538</v>
      </c>
    </row>
    <row r="1289" spans="1:7" x14ac:dyDescent="0.3">
      <c r="A1289" s="3" t="s">
        <v>36</v>
      </c>
      <c r="B1289" s="4" t="s">
        <v>6</v>
      </c>
      <c r="C1289" s="4" t="s">
        <v>7</v>
      </c>
      <c r="D1289" s="11" t="s">
        <v>8</v>
      </c>
      <c r="E1289" s="13">
        <v>2023</v>
      </c>
      <c r="F1289" s="5" t="s">
        <v>13</v>
      </c>
      <c r="G1289" s="6">
        <v>15568.867440366061</v>
      </c>
    </row>
    <row r="1290" spans="1:7" x14ac:dyDescent="0.3">
      <c r="A1290" s="3" t="s">
        <v>36</v>
      </c>
      <c r="B1290" s="4" t="s">
        <v>6</v>
      </c>
      <c r="C1290" s="4" t="s">
        <v>7</v>
      </c>
      <c r="D1290" s="11" t="s">
        <v>8</v>
      </c>
      <c r="E1290" s="13">
        <v>2023</v>
      </c>
      <c r="F1290" s="5" t="s">
        <v>14</v>
      </c>
      <c r="G1290" s="6">
        <v>1638.82815161748</v>
      </c>
    </row>
    <row r="1291" spans="1:7" x14ac:dyDescent="0.3">
      <c r="A1291" s="3" t="s">
        <v>36</v>
      </c>
      <c r="B1291" s="4" t="s">
        <v>6</v>
      </c>
      <c r="C1291" s="4" t="s">
        <v>7</v>
      </c>
      <c r="D1291" s="11" t="s">
        <v>8</v>
      </c>
      <c r="E1291" s="13">
        <v>2023</v>
      </c>
      <c r="F1291" s="5" t="s">
        <v>15</v>
      </c>
      <c r="G1291" s="6">
        <v>2458.2422274262199</v>
      </c>
    </row>
    <row r="1292" spans="1:7" x14ac:dyDescent="0.3">
      <c r="A1292" s="3" t="s">
        <v>36</v>
      </c>
      <c r="B1292" s="4" t="s">
        <v>6</v>
      </c>
      <c r="C1292" s="4" t="s">
        <v>7</v>
      </c>
      <c r="D1292" s="11" t="s">
        <v>8</v>
      </c>
      <c r="E1292" s="13">
        <v>2023</v>
      </c>
      <c r="F1292" s="5" t="s">
        <v>16</v>
      </c>
      <c r="G1292" s="6">
        <v>2458.2422274262199</v>
      </c>
    </row>
    <row r="1293" spans="1:7" x14ac:dyDescent="0.3">
      <c r="A1293" s="3" t="s">
        <v>36</v>
      </c>
      <c r="B1293" s="4" t="s">
        <v>6</v>
      </c>
      <c r="C1293" s="4" t="s">
        <v>7</v>
      </c>
      <c r="D1293" s="11" t="s">
        <v>8</v>
      </c>
      <c r="E1293" s="13">
        <v>2023</v>
      </c>
      <c r="F1293" s="5" t="s">
        <v>17</v>
      </c>
      <c r="G1293" s="6">
        <v>3277.65630323496</v>
      </c>
    </row>
    <row r="1294" spans="1:7" x14ac:dyDescent="0.3">
      <c r="A1294" s="3" t="s">
        <v>36</v>
      </c>
      <c r="B1294" s="4" t="s">
        <v>6</v>
      </c>
      <c r="C1294" s="4" t="s">
        <v>7</v>
      </c>
      <c r="D1294" s="11" t="s">
        <v>8</v>
      </c>
      <c r="E1294" s="13">
        <v>2023</v>
      </c>
      <c r="F1294" s="5" t="s">
        <v>18</v>
      </c>
      <c r="G1294" s="6">
        <v>4097.0703790437001</v>
      </c>
    </row>
    <row r="1295" spans="1:7" x14ac:dyDescent="0.3">
      <c r="A1295" s="3" t="s">
        <v>36</v>
      </c>
      <c r="B1295" s="4" t="s">
        <v>6</v>
      </c>
      <c r="C1295" s="4" t="s">
        <v>7</v>
      </c>
      <c r="D1295" s="11" t="s">
        <v>8</v>
      </c>
      <c r="E1295" s="13">
        <v>2023</v>
      </c>
      <c r="F1295" s="5" t="s">
        <v>19</v>
      </c>
      <c r="G1295" s="6">
        <v>4097.0703790437001</v>
      </c>
    </row>
    <row r="1296" spans="1:7" x14ac:dyDescent="0.3">
      <c r="A1296" s="3" t="s">
        <v>36</v>
      </c>
      <c r="B1296" s="4" t="s">
        <v>6</v>
      </c>
      <c r="C1296" s="4" t="s">
        <v>7</v>
      </c>
      <c r="D1296" s="11" t="s">
        <v>8</v>
      </c>
      <c r="E1296" s="13">
        <v>2023</v>
      </c>
      <c r="F1296" s="5" t="s">
        <v>20</v>
      </c>
      <c r="G1296" s="6">
        <v>4097.0703790437001</v>
      </c>
    </row>
    <row r="1297" spans="1:7" x14ac:dyDescent="0.3">
      <c r="A1297" s="3" t="s">
        <v>36</v>
      </c>
      <c r="B1297" s="4" t="s">
        <v>6</v>
      </c>
      <c r="C1297" s="4" t="s">
        <v>7</v>
      </c>
      <c r="D1297" s="11" t="s">
        <v>8</v>
      </c>
      <c r="E1297" s="13">
        <v>2023</v>
      </c>
      <c r="F1297" s="5" t="s">
        <v>21</v>
      </c>
      <c r="G1297" s="6">
        <v>7374.7266822786596</v>
      </c>
    </row>
    <row r="1298" spans="1:7" x14ac:dyDescent="0.3">
      <c r="A1298" s="3" t="s">
        <v>36</v>
      </c>
      <c r="B1298" s="7" t="s">
        <v>6</v>
      </c>
      <c r="C1298" s="7" t="s">
        <v>23</v>
      </c>
      <c r="D1298" s="12" t="s">
        <v>8</v>
      </c>
      <c r="E1298" s="13">
        <v>2023</v>
      </c>
      <c r="F1298" s="5" t="s">
        <v>10</v>
      </c>
      <c r="G1298" s="6">
        <v>2592.9484654561284</v>
      </c>
    </row>
    <row r="1299" spans="1:7" x14ac:dyDescent="0.3">
      <c r="A1299" s="3" t="s">
        <v>36</v>
      </c>
      <c r="B1299" s="7" t="s">
        <v>6</v>
      </c>
      <c r="C1299" s="7" t="s">
        <v>23</v>
      </c>
      <c r="D1299" s="12" t="s">
        <v>8</v>
      </c>
      <c r="E1299" s="13">
        <v>2023</v>
      </c>
      <c r="F1299" s="5" t="s">
        <v>11</v>
      </c>
      <c r="G1299" s="6">
        <v>4321.5807757602133</v>
      </c>
    </row>
    <row r="1300" spans="1:7" x14ac:dyDescent="0.3">
      <c r="A1300" s="3" t="s">
        <v>36</v>
      </c>
      <c r="B1300" s="7" t="s">
        <v>6</v>
      </c>
      <c r="C1300" s="7" t="s">
        <v>23</v>
      </c>
      <c r="D1300" s="12" t="s">
        <v>8</v>
      </c>
      <c r="E1300" s="13">
        <v>2023</v>
      </c>
      <c r="F1300" s="5" t="s">
        <v>12</v>
      </c>
      <c r="G1300" s="6">
        <v>6050.2130860642992</v>
      </c>
    </row>
    <row r="1301" spans="1:7" x14ac:dyDescent="0.3">
      <c r="A1301" s="3" t="s">
        <v>36</v>
      </c>
      <c r="B1301" s="7" t="s">
        <v>6</v>
      </c>
      <c r="C1301" s="7" t="s">
        <v>23</v>
      </c>
      <c r="D1301" s="12" t="s">
        <v>8</v>
      </c>
      <c r="E1301" s="13">
        <v>2023</v>
      </c>
      <c r="F1301" s="5" t="s">
        <v>13</v>
      </c>
      <c r="G1301" s="6">
        <v>5474.0023159629372</v>
      </c>
    </row>
    <row r="1302" spans="1:7" x14ac:dyDescent="0.3">
      <c r="A1302" s="3" t="s">
        <v>36</v>
      </c>
      <c r="B1302" s="7" t="s">
        <v>6</v>
      </c>
      <c r="C1302" s="7" t="s">
        <v>23</v>
      </c>
      <c r="D1302" s="12" t="s">
        <v>8</v>
      </c>
      <c r="E1302" s="13">
        <v>2023</v>
      </c>
      <c r="F1302" s="5" t="s">
        <v>14</v>
      </c>
      <c r="G1302" s="6">
        <v>576.21077010136185</v>
      </c>
    </row>
    <row r="1303" spans="1:7" x14ac:dyDescent="0.3">
      <c r="A1303" s="3" t="s">
        <v>36</v>
      </c>
      <c r="B1303" s="7" t="s">
        <v>6</v>
      </c>
      <c r="C1303" s="7" t="s">
        <v>23</v>
      </c>
      <c r="D1303" s="12" t="s">
        <v>8</v>
      </c>
      <c r="E1303" s="13">
        <v>2023</v>
      </c>
      <c r="F1303" s="5" t="s">
        <v>15</v>
      </c>
      <c r="G1303" s="6">
        <v>864.31615515204271</v>
      </c>
    </row>
    <row r="1304" spans="1:7" x14ac:dyDescent="0.3">
      <c r="A1304" s="3" t="s">
        <v>36</v>
      </c>
      <c r="B1304" s="7" t="s">
        <v>6</v>
      </c>
      <c r="C1304" s="7" t="s">
        <v>23</v>
      </c>
      <c r="D1304" s="12" t="s">
        <v>8</v>
      </c>
      <c r="E1304" s="13">
        <v>2023</v>
      </c>
      <c r="F1304" s="5" t="s">
        <v>16</v>
      </c>
      <c r="G1304" s="6">
        <v>864.31615515204271</v>
      </c>
    </row>
    <row r="1305" spans="1:7" x14ac:dyDescent="0.3">
      <c r="A1305" s="3" t="s">
        <v>36</v>
      </c>
      <c r="B1305" s="7" t="s">
        <v>6</v>
      </c>
      <c r="C1305" s="7" t="s">
        <v>23</v>
      </c>
      <c r="D1305" s="12" t="s">
        <v>8</v>
      </c>
      <c r="E1305" s="13">
        <v>2023</v>
      </c>
      <c r="F1305" s="5" t="s">
        <v>17</v>
      </c>
      <c r="G1305" s="6">
        <v>1152.4215402027237</v>
      </c>
    </row>
    <row r="1306" spans="1:7" x14ac:dyDescent="0.3">
      <c r="A1306" s="3" t="s">
        <v>36</v>
      </c>
      <c r="B1306" s="7" t="s">
        <v>6</v>
      </c>
      <c r="C1306" s="7" t="s">
        <v>23</v>
      </c>
      <c r="D1306" s="12" t="s">
        <v>8</v>
      </c>
      <c r="E1306" s="13">
        <v>2023</v>
      </c>
      <c r="F1306" s="5" t="s">
        <v>18</v>
      </c>
      <c r="G1306" s="6">
        <v>1440.5269252534047</v>
      </c>
    </row>
    <row r="1307" spans="1:7" x14ac:dyDescent="0.3">
      <c r="A1307" s="3" t="s">
        <v>36</v>
      </c>
      <c r="B1307" s="7" t="s">
        <v>6</v>
      </c>
      <c r="C1307" s="7" t="s">
        <v>23</v>
      </c>
      <c r="D1307" s="12" t="s">
        <v>8</v>
      </c>
      <c r="E1307" s="13">
        <v>2023</v>
      </c>
      <c r="F1307" s="5" t="s">
        <v>19</v>
      </c>
      <c r="G1307" s="6">
        <v>1440.5269252534047</v>
      </c>
    </row>
    <row r="1308" spans="1:7" x14ac:dyDescent="0.3">
      <c r="A1308" s="3" t="s">
        <v>36</v>
      </c>
      <c r="B1308" s="7" t="s">
        <v>6</v>
      </c>
      <c r="C1308" s="7" t="s">
        <v>23</v>
      </c>
      <c r="D1308" s="12" t="s">
        <v>8</v>
      </c>
      <c r="E1308" s="13">
        <v>2023</v>
      </c>
      <c r="F1308" s="5" t="s">
        <v>20</v>
      </c>
      <c r="G1308" s="6">
        <v>1440.5269252534047</v>
      </c>
    </row>
    <row r="1309" spans="1:7" x14ac:dyDescent="0.3">
      <c r="A1309" s="3" t="s">
        <v>36</v>
      </c>
      <c r="B1309" s="7" t="s">
        <v>6</v>
      </c>
      <c r="C1309" s="7" t="s">
        <v>23</v>
      </c>
      <c r="D1309" s="12" t="s">
        <v>8</v>
      </c>
      <c r="E1309" s="13">
        <v>2023</v>
      </c>
      <c r="F1309" s="5" t="s">
        <v>21</v>
      </c>
      <c r="G1309" s="6">
        <v>2592.9484654561284</v>
      </c>
    </row>
    <row r="1310" spans="1:7" x14ac:dyDescent="0.3">
      <c r="A1310" s="3" t="s">
        <v>36</v>
      </c>
      <c r="B1310" s="7" t="s">
        <v>6</v>
      </c>
      <c r="C1310" s="7" t="s">
        <v>24</v>
      </c>
      <c r="D1310" s="12" t="s">
        <v>8</v>
      </c>
      <c r="E1310" s="13">
        <v>2023</v>
      </c>
      <c r="F1310" s="5" t="s">
        <v>10</v>
      </c>
      <c r="G1310" s="6">
        <v>1940.9143475900514</v>
      </c>
    </row>
    <row r="1311" spans="1:7" x14ac:dyDescent="0.3">
      <c r="A1311" s="3" t="s">
        <v>36</v>
      </c>
      <c r="B1311" s="7" t="s">
        <v>6</v>
      </c>
      <c r="C1311" s="7" t="s">
        <v>24</v>
      </c>
      <c r="D1311" s="12" t="s">
        <v>8</v>
      </c>
      <c r="E1311" s="13">
        <v>2023</v>
      </c>
      <c r="F1311" s="5" t="s">
        <v>11</v>
      </c>
      <c r="G1311" s="6">
        <v>3234.857245983419</v>
      </c>
    </row>
    <row r="1312" spans="1:7" x14ac:dyDescent="0.3">
      <c r="A1312" s="3" t="s">
        <v>36</v>
      </c>
      <c r="B1312" s="7" t="s">
        <v>6</v>
      </c>
      <c r="C1312" s="7" t="s">
        <v>24</v>
      </c>
      <c r="D1312" s="12" t="s">
        <v>8</v>
      </c>
      <c r="E1312" s="13">
        <v>2023</v>
      </c>
      <c r="F1312" s="5" t="s">
        <v>12</v>
      </c>
      <c r="G1312" s="6">
        <v>4528.8001443767871</v>
      </c>
    </row>
    <row r="1313" spans="1:7" x14ac:dyDescent="0.3">
      <c r="A1313" s="3" t="s">
        <v>36</v>
      </c>
      <c r="B1313" s="7" t="s">
        <v>6</v>
      </c>
      <c r="C1313" s="7" t="s">
        <v>24</v>
      </c>
      <c r="D1313" s="12" t="s">
        <v>8</v>
      </c>
      <c r="E1313" s="13">
        <v>2023</v>
      </c>
      <c r="F1313" s="5" t="s">
        <v>13</v>
      </c>
      <c r="G1313" s="6">
        <v>4097.4858449123312</v>
      </c>
    </row>
    <row r="1314" spans="1:7" x14ac:dyDescent="0.3">
      <c r="A1314" s="3" t="s">
        <v>36</v>
      </c>
      <c r="B1314" s="7" t="s">
        <v>6</v>
      </c>
      <c r="C1314" s="7" t="s">
        <v>24</v>
      </c>
      <c r="D1314" s="12" t="s">
        <v>8</v>
      </c>
      <c r="E1314" s="13">
        <v>2023</v>
      </c>
      <c r="F1314" s="5" t="s">
        <v>14</v>
      </c>
      <c r="G1314" s="6">
        <v>431.31429946445593</v>
      </c>
    </row>
    <row r="1315" spans="1:7" x14ac:dyDescent="0.3">
      <c r="A1315" s="3" t="s">
        <v>36</v>
      </c>
      <c r="B1315" s="7" t="s">
        <v>6</v>
      </c>
      <c r="C1315" s="7" t="s">
        <v>24</v>
      </c>
      <c r="D1315" s="12" t="s">
        <v>8</v>
      </c>
      <c r="E1315" s="13">
        <v>2023</v>
      </c>
      <c r="F1315" s="5" t="s">
        <v>15</v>
      </c>
      <c r="G1315" s="6">
        <v>646.97144919668381</v>
      </c>
    </row>
    <row r="1316" spans="1:7" x14ac:dyDescent="0.3">
      <c r="A1316" s="3" t="s">
        <v>36</v>
      </c>
      <c r="B1316" s="7" t="s">
        <v>6</v>
      </c>
      <c r="C1316" s="7" t="s">
        <v>24</v>
      </c>
      <c r="D1316" s="12" t="s">
        <v>8</v>
      </c>
      <c r="E1316" s="13">
        <v>2023</v>
      </c>
      <c r="F1316" s="5" t="s">
        <v>16</v>
      </c>
      <c r="G1316" s="6">
        <v>646.97144919668381</v>
      </c>
    </row>
    <row r="1317" spans="1:7" x14ac:dyDescent="0.3">
      <c r="A1317" s="3" t="s">
        <v>36</v>
      </c>
      <c r="B1317" s="7" t="s">
        <v>6</v>
      </c>
      <c r="C1317" s="7" t="s">
        <v>24</v>
      </c>
      <c r="D1317" s="12" t="s">
        <v>8</v>
      </c>
      <c r="E1317" s="13">
        <v>2023</v>
      </c>
      <c r="F1317" s="5" t="s">
        <v>17</v>
      </c>
      <c r="G1317" s="6">
        <v>862.62859892891186</v>
      </c>
    </row>
    <row r="1318" spans="1:7" x14ac:dyDescent="0.3">
      <c r="A1318" s="3" t="s">
        <v>36</v>
      </c>
      <c r="B1318" s="7" t="s">
        <v>6</v>
      </c>
      <c r="C1318" s="7" t="s">
        <v>24</v>
      </c>
      <c r="D1318" s="12" t="s">
        <v>8</v>
      </c>
      <c r="E1318" s="13">
        <v>2023</v>
      </c>
      <c r="F1318" s="5" t="s">
        <v>18</v>
      </c>
      <c r="G1318" s="6">
        <v>1078.2857486611399</v>
      </c>
    </row>
    <row r="1319" spans="1:7" x14ac:dyDescent="0.3">
      <c r="A1319" s="3" t="s">
        <v>36</v>
      </c>
      <c r="B1319" s="7" t="s">
        <v>6</v>
      </c>
      <c r="C1319" s="7" t="s">
        <v>24</v>
      </c>
      <c r="D1319" s="12" t="s">
        <v>8</v>
      </c>
      <c r="E1319" s="13">
        <v>2023</v>
      </c>
      <c r="F1319" s="5" t="s">
        <v>19</v>
      </c>
      <c r="G1319" s="6">
        <v>1078.2857486611399</v>
      </c>
    </row>
    <row r="1320" spans="1:7" x14ac:dyDescent="0.3">
      <c r="A1320" s="3" t="s">
        <v>36</v>
      </c>
      <c r="B1320" s="7" t="s">
        <v>6</v>
      </c>
      <c r="C1320" s="7" t="s">
        <v>24</v>
      </c>
      <c r="D1320" s="12" t="s">
        <v>8</v>
      </c>
      <c r="E1320" s="13">
        <v>2023</v>
      </c>
      <c r="F1320" s="5" t="s">
        <v>20</v>
      </c>
      <c r="G1320" s="6">
        <v>1078.2857486611399</v>
      </c>
    </row>
    <row r="1321" spans="1:7" x14ac:dyDescent="0.3">
      <c r="A1321" s="3" t="s">
        <v>36</v>
      </c>
      <c r="B1321" s="7" t="s">
        <v>6</v>
      </c>
      <c r="C1321" s="7" t="s">
        <v>24</v>
      </c>
      <c r="D1321" s="12" t="s">
        <v>8</v>
      </c>
      <c r="E1321" s="13">
        <v>2023</v>
      </c>
      <c r="F1321" s="5" t="s">
        <v>21</v>
      </c>
      <c r="G1321" s="6">
        <v>1940.9143475900514</v>
      </c>
    </row>
    <row r="1322" spans="1:7" x14ac:dyDescent="0.3">
      <c r="A1322" s="3" t="s">
        <v>36</v>
      </c>
      <c r="B1322" s="4" t="s">
        <v>6</v>
      </c>
      <c r="C1322" s="4" t="s">
        <v>7</v>
      </c>
      <c r="D1322" s="11" t="s">
        <v>25</v>
      </c>
      <c r="E1322" s="13">
        <v>2023</v>
      </c>
      <c r="F1322" s="5" t="s">
        <v>10</v>
      </c>
      <c r="G1322" s="6">
        <v>8649.8369999999995</v>
      </c>
    </row>
    <row r="1323" spans="1:7" x14ac:dyDescent="0.3">
      <c r="A1323" s="3" t="s">
        <v>36</v>
      </c>
      <c r="B1323" s="4" t="s">
        <v>6</v>
      </c>
      <c r="C1323" s="4" t="s">
        <v>7</v>
      </c>
      <c r="D1323" s="11" t="s">
        <v>25</v>
      </c>
      <c r="E1323" s="13">
        <v>2023</v>
      </c>
      <c r="F1323" s="5" t="s">
        <v>11</v>
      </c>
      <c r="G1323" s="6">
        <v>12217.334999999999</v>
      </c>
    </row>
    <row r="1324" spans="1:7" x14ac:dyDescent="0.3">
      <c r="A1324" s="3" t="s">
        <v>36</v>
      </c>
      <c r="B1324" s="4" t="s">
        <v>6</v>
      </c>
      <c r="C1324" s="4" t="s">
        <v>7</v>
      </c>
      <c r="D1324" s="11" t="s">
        <v>25</v>
      </c>
      <c r="E1324" s="13">
        <v>2023</v>
      </c>
      <c r="F1324" s="5" t="s">
        <v>12</v>
      </c>
      <c r="G1324" s="6">
        <v>14508.005999999998</v>
      </c>
    </row>
    <row r="1325" spans="1:7" x14ac:dyDescent="0.3">
      <c r="A1325" s="3" t="s">
        <v>36</v>
      </c>
      <c r="B1325" s="4" t="s">
        <v>6</v>
      </c>
      <c r="C1325" s="4" t="s">
        <v>7</v>
      </c>
      <c r="D1325" s="11" t="s">
        <v>25</v>
      </c>
      <c r="E1325" s="13">
        <v>2023</v>
      </c>
      <c r="F1325" s="5" t="s">
        <v>13</v>
      </c>
      <c r="G1325" s="6">
        <v>9801.0820000000003</v>
      </c>
    </row>
    <row r="1326" spans="1:7" x14ac:dyDescent="0.3">
      <c r="A1326" s="3" t="s">
        <v>36</v>
      </c>
      <c r="B1326" s="4" t="s">
        <v>6</v>
      </c>
      <c r="C1326" s="4" t="s">
        <v>7</v>
      </c>
      <c r="D1326" s="11" t="s">
        <v>25</v>
      </c>
      <c r="E1326" s="13">
        <v>2023</v>
      </c>
      <c r="F1326" s="5" t="s">
        <v>14</v>
      </c>
      <c r="G1326" s="6">
        <v>2040.6660000000002</v>
      </c>
    </row>
    <row r="1327" spans="1:7" x14ac:dyDescent="0.3">
      <c r="A1327" s="3" t="s">
        <v>36</v>
      </c>
      <c r="B1327" s="4" t="s">
        <v>6</v>
      </c>
      <c r="C1327" s="4" t="s">
        <v>7</v>
      </c>
      <c r="D1327" s="11" t="s">
        <v>25</v>
      </c>
      <c r="E1327" s="13">
        <v>2023</v>
      </c>
      <c r="F1327" s="5" t="s">
        <v>15</v>
      </c>
      <c r="G1327" s="6">
        <v>5282.8320000000003</v>
      </c>
    </row>
    <row r="1328" spans="1:7" x14ac:dyDescent="0.3">
      <c r="A1328" s="3" t="s">
        <v>36</v>
      </c>
      <c r="B1328" s="4" t="s">
        <v>6</v>
      </c>
      <c r="C1328" s="4" t="s">
        <v>7</v>
      </c>
      <c r="D1328" s="11" t="s">
        <v>25</v>
      </c>
      <c r="E1328" s="13">
        <v>2023</v>
      </c>
      <c r="F1328" s="5" t="s">
        <v>16</v>
      </c>
      <c r="G1328" s="6">
        <v>5130.6699999999992</v>
      </c>
    </row>
    <row r="1329" spans="1:7" x14ac:dyDescent="0.3">
      <c r="A1329" s="3" t="s">
        <v>36</v>
      </c>
      <c r="B1329" s="4" t="s">
        <v>6</v>
      </c>
      <c r="C1329" s="4" t="s">
        <v>7</v>
      </c>
      <c r="D1329" s="11" t="s">
        <v>25</v>
      </c>
      <c r="E1329" s="13">
        <v>2023</v>
      </c>
      <c r="F1329" s="5" t="s">
        <v>17</v>
      </c>
      <c r="G1329" s="6">
        <v>2112.3329999999996</v>
      </c>
    </row>
    <row r="1330" spans="1:7" x14ac:dyDescent="0.3">
      <c r="A1330" s="3" t="s">
        <v>36</v>
      </c>
      <c r="B1330" s="4" t="s">
        <v>6</v>
      </c>
      <c r="C1330" s="4" t="s">
        <v>7</v>
      </c>
      <c r="D1330" s="11" t="s">
        <v>25</v>
      </c>
      <c r="E1330" s="13">
        <v>2023</v>
      </c>
      <c r="F1330" s="5" t="s">
        <v>18</v>
      </c>
      <c r="G1330" s="6">
        <v>4382.5040000000008</v>
      </c>
    </row>
    <row r="1331" spans="1:7" x14ac:dyDescent="0.3">
      <c r="A1331" s="3" t="s">
        <v>36</v>
      </c>
      <c r="B1331" s="4" t="s">
        <v>6</v>
      </c>
      <c r="C1331" s="4" t="s">
        <v>7</v>
      </c>
      <c r="D1331" s="11" t="s">
        <v>25</v>
      </c>
      <c r="E1331" s="13">
        <v>2023</v>
      </c>
      <c r="F1331" s="5" t="s">
        <v>19</v>
      </c>
      <c r="G1331" s="6">
        <v>4566.9180000000006</v>
      </c>
    </row>
    <row r="1332" spans="1:7" x14ac:dyDescent="0.3">
      <c r="A1332" s="3" t="s">
        <v>36</v>
      </c>
      <c r="B1332" s="4" t="s">
        <v>6</v>
      </c>
      <c r="C1332" s="4" t="s">
        <v>7</v>
      </c>
      <c r="D1332" s="11" t="s">
        <v>25</v>
      </c>
      <c r="E1332" s="13">
        <v>2023</v>
      </c>
      <c r="F1332" s="5" t="s">
        <v>20</v>
      </c>
      <c r="G1332" s="6">
        <v>2537.9229999999998</v>
      </c>
    </row>
    <row r="1333" spans="1:7" x14ac:dyDescent="0.3">
      <c r="A1333" s="3" t="s">
        <v>36</v>
      </c>
      <c r="B1333" s="4" t="s">
        <v>6</v>
      </c>
      <c r="C1333" s="4" t="s">
        <v>7</v>
      </c>
      <c r="D1333" s="11" t="s">
        <v>25</v>
      </c>
      <c r="E1333" s="13">
        <v>2023</v>
      </c>
      <c r="F1333" s="5" t="s">
        <v>21</v>
      </c>
      <c r="G1333" s="6">
        <v>19303.84</v>
      </c>
    </row>
    <row r="1334" spans="1:7" x14ac:dyDescent="0.3">
      <c r="A1334" s="3" t="s">
        <v>36</v>
      </c>
      <c r="B1334" s="7" t="s">
        <v>6</v>
      </c>
      <c r="C1334" s="7" t="s">
        <v>23</v>
      </c>
      <c r="D1334" s="12" t="s">
        <v>25</v>
      </c>
      <c r="E1334" s="13">
        <v>2023</v>
      </c>
      <c r="F1334" s="5" t="s">
        <v>10</v>
      </c>
      <c r="G1334" s="6">
        <v>6265.3350000000009</v>
      </c>
    </row>
    <row r="1335" spans="1:7" x14ac:dyDescent="0.3">
      <c r="A1335" s="3" t="s">
        <v>36</v>
      </c>
      <c r="B1335" s="7" t="s">
        <v>6</v>
      </c>
      <c r="C1335" s="7" t="s">
        <v>23</v>
      </c>
      <c r="D1335" s="12" t="s">
        <v>25</v>
      </c>
      <c r="E1335" s="13">
        <v>2023</v>
      </c>
      <c r="F1335" s="5" t="s">
        <v>11</v>
      </c>
      <c r="G1335" s="6">
        <v>5206.7499999999991</v>
      </c>
    </row>
    <row r="1336" spans="1:7" x14ac:dyDescent="0.3">
      <c r="A1336" s="3" t="s">
        <v>36</v>
      </c>
      <c r="B1336" s="7" t="s">
        <v>6</v>
      </c>
      <c r="C1336" s="7" t="s">
        <v>23</v>
      </c>
      <c r="D1336" s="12" t="s">
        <v>25</v>
      </c>
      <c r="E1336" s="13">
        <v>2023</v>
      </c>
      <c r="F1336" s="5" t="s">
        <v>12</v>
      </c>
      <c r="G1336" s="6">
        <v>6063.0889999999999</v>
      </c>
    </row>
    <row r="1337" spans="1:7" x14ac:dyDescent="0.3">
      <c r="A1337" s="3" t="s">
        <v>36</v>
      </c>
      <c r="B1337" s="7" t="s">
        <v>6</v>
      </c>
      <c r="C1337" s="7" t="s">
        <v>23</v>
      </c>
      <c r="D1337" s="12" t="s">
        <v>25</v>
      </c>
      <c r="E1337" s="13">
        <v>2023</v>
      </c>
      <c r="F1337" s="5" t="s">
        <v>13</v>
      </c>
      <c r="G1337" s="6">
        <v>4107.2510000000002</v>
      </c>
    </row>
    <row r="1338" spans="1:7" x14ac:dyDescent="0.3">
      <c r="A1338" s="3" t="s">
        <v>36</v>
      </c>
      <c r="B1338" s="7" t="s">
        <v>6</v>
      </c>
      <c r="C1338" s="7" t="s">
        <v>23</v>
      </c>
      <c r="D1338" s="12" t="s">
        <v>25</v>
      </c>
      <c r="E1338" s="13">
        <v>2023</v>
      </c>
      <c r="F1338" s="5" t="s">
        <v>14</v>
      </c>
      <c r="G1338" s="6">
        <v>1443.8359999999998</v>
      </c>
    </row>
    <row r="1339" spans="1:7" x14ac:dyDescent="0.3">
      <c r="A1339" s="3" t="s">
        <v>36</v>
      </c>
      <c r="B1339" s="7" t="s">
        <v>6</v>
      </c>
      <c r="C1339" s="7" t="s">
        <v>23</v>
      </c>
      <c r="D1339" s="12" t="s">
        <v>25</v>
      </c>
      <c r="E1339" s="13">
        <v>2023</v>
      </c>
      <c r="F1339" s="5" t="s">
        <v>15</v>
      </c>
      <c r="G1339" s="6">
        <v>1492.5019999999997</v>
      </c>
    </row>
    <row r="1340" spans="1:7" x14ac:dyDescent="0.3">
      <c r="A1340" s="3" t="s">
        <v>36</v>
      </c>
      <c r="B1340" s="7" t="s">
        <v>6</v>
      </c>
      <c r="C1340" s="7" t="s">
        <v>23</v>
      </c>
      <c r="D1340" s="12" t="s">
        <v>25</v>
      </c>
      <c r="E1340" s="13">
        <v>2023</v>
      </c>
      <c r="F1340" s="5" t="s">
        <v>16</v>
      </c>
      <c r="G1340" s="6">
        <v>326.17099999999999</v>
      </c>
    </row>
    <row r="1341" spans="1:7" x14ac:dyDescent="0.3">
      <c r="A1341" s="3" t="s">
        <v>36</v>
      </c>
      <c r="B1341" s="7" t="s">
        <v>6</v>
      </c>
      <c r="C1341" s="7" t="s">
        <v>23</v>
      </c>
      <c r="D1341" s="12" t="s">
        <v>25</v>
      </c>
      <c r="E1341" s="13">
        <v>2023</v>
      </c>
      <c r="F1341" s="5" t="s">
        <v>17</v>
      </c>
      <c r="G1341" s="6">
        <v>392.33499999999998</v>
      </c>
    </row>
    <row r="1342" spans="1:7" x14ac:dyDescent="0.3">
      <c r="A1342" s="3" t="s">
        <v>36</v>
      </c>
      <c r="B1342" s="7" t="s">
        <v>6</v>
      </c>
      <c r="C1342" s="7" t="s">
        <v>23</v>
      </c>
      <c r="D1342" s="12" t="s">
        <v>25</v>
      </c>
      <c r="E1342" s="13">
        <v>2023</v>
      </c>
      <c r="F1342" s="5" t="s">
        <v>18</v>
      </c>
      <c r="G1342" s="6">
        <v>939.42</v>
      </c>
    </row>
    <row r="1343" spans="1:7" x14ac:dyDescent="0.3">
      <c r="A1343" s="3" t="s">
        <v>36</v>
      </c>
      <c r="B1343" s="7" t="s">
        <v>6</v>
      </c>
      <c r="C1343" s="7" t="s">
        <v>23</v>
      </c>
      <c r="D1343" s="12" t="s">
        <v>25</v>
      </c>
      <c r="E1343" s="13">
        <v>2023</v>
      </c>
      <c r="F1343" s="5" t="s">
        <v>19</v>
      </c>
      <c r="G1343" s="6">
        <v>763.00300000000004</v>
      </c>
    </row>
    <row r="1344" spans="1:7" x14ac:dyDescent="0.3">
      <c r="A1344" s="3" t="s">
        <v>36</v>
      </c>
      <c r="B1344" s="7" t="s">
        <v>6</v>
      </c>
      <c r="C1344" s="7" t="s">
        <v>23</v>
      </c>
      <c r="D1344" s="12" t="s">
        <v>25</v>
      </c>
      <c r="E1344" s="13">
        <v>2023</v>
      </c>
      <c r="F1344" s="5" t="s">
        <v>20</v>
      </c>
      <c r="G1344" s="6">
        <v>573.33699999999999</v>
      </c>
    </row>
    <row r="1345" spans="1:7" x14ac:dyDescent="0.3">
      <c r="A1345" s="3" t="s">
        <v>36</v>
      </c>
      <c r="B1345" s="7" t="s">
        <v>6</v>
      </c>
      <c r="C1345" s="7" t="s">
        <v>23</v>
      </c>
      <c r="D1345" s="12" t="s">
        <v>25</v>
      </c>
      <c r="E1345" s="13">
        <v>2023</v>
      </c>
      <c r="F1345" s="5" t="s">
        <v>21</v>
      </c>
      <c r="G1345" s="6">
        <v>21705.919999999998</v>
      </c>
    </row>
    <row r="1346" spans="1:7" x14ac:dyDescent="0.3">
      <c r="A1346" s="3" t="s">
        <v>36</v>
      </c>
      <c r="B1346" s="7" t="s">
        <v>6</v>
      </c>
      <c r="C1346" s="7" t="s">
        <v>24</v>
      </c>
      <c r="D1346" s="12" t="s">
        <v>25</v>
      </c>
      <c r="E1346" s="13">
        <v>2023</v>
      </c>
      <c r="F1346" s="5" t="s">
        <v>10</v>
      </c>
      <c r="G1346" s="6">
        <v>1881</v>
      </c>
    </row>
    <row r="1347" spans="1:7" x14ac:dyDescent="0.3">
      <c r="A1347" s="3" t="s">
        <v>36</v>
      </c>
      <c r="B1347" s="7" t="s">
        <v>6</v>
      </c>
      <c r="C1347" s="7" t="s">
        <v>24</v>
      </c>
      <c r="D1347" s="12" t="s">
        <v>25</v>
      </c>
      <c r="E1347" s="13">
        <v>2023</v>
      </c>
      <c r="F1347" s="5" t="s">
        <v>11</v>
      </c>
      <c r="G1347" s="6">
        <v>2120.7529999999997</v>
      </c>
    </row>
    <row r="1348" spans="1:7" x14ac:dyDescent="0.3">
      <c r="A1348" s="3" t="s">
        <v>36</v>
      </c>
      <c r="B1348" s="7" t="s">
        <v>6</v>
      </c>
      <c r="C1348" s="7" t="s">
        <v>24</v>
      </c>
      <c r="D1348" s="12" t="s">
        <v>25</v>
      </c>
      <c r="E1348" s="13">
        <v>2023</v>
      </c>
      <c r="F1348" s="5" t="s">
        <v>12</v>
      </c>
      <c r="G1348" s="6">
        <v>2719.252</v>
      </c>
    </row>
    <row r="1349" spans="1:7" x14ac:dyDescent="0.3">
      <c r="A1349" s="3" t="s">
        <v>36</v>
      </c>
      <c r="B1349" s="7" t="s">
        <v>6</v>
      </c>
      <c r="C1349" s="7" t="s">
        <v>24</v>
      </c>
      <c r="D1349" s="12" t="s">
        <v>25</v>
      </c>
      <c r="E1349" s="13">
        <v>2023</v>
      </c>
      <c r="F1349" s="5" t="s">
        <v>13</v>
      </c>
      <c r="G1349" s="6">
        <v>1424.5850000000003</v>
      </c>
    </row>
    <row r="1350" spans="1:7" x14ac:dyDescent="0.3">
      <c r="A1350" s="3" t="s">
        <v>36</v>
      </c>
      <c r="B1350" s="7" t="s">
        <v>6</v>
      </c>
      <c r="C1350" s="7" t="s">
        <v>24</v>
      </c>
      <c r="D1350" s="12" t="s">
        <v>25</v>
      </c>
      <c r="E1350" s="13">
        <v>2023</v>
      </c>
      <c r="F1350" s="5" t="s">
        <v>14</v>
      </c>
      <c r="G1350" s="6">
        <v>515.50300000000004</v>
      </c>
    </row>
    <row r="1351" spans="1:7" x14ac:dyDescent="0.3">
      <c r="A1351" s="3" t="s">
        <v>36</v>
      </c>
      <c r="B1351" s="7" t="s">
        <v>6</v>
      </c>
      <c r="C1351" s="7" t="s">
        <v>24</v>
      </c>
      <c r="D1351" s="12" t="s">
        <v>25</v>
      </c>
      <c r="E1351" s="13">
        <v>2023</v>
      </c>
      <c r="F1351" s="5" t="s">
        <v>15</v>
      </c>
      <c r="G1351" s="6">
        <v>1468.6669999999999</v>
      </c>
    </row>
    <row r="1352" spans="1:7" x14ac:dyDescent="0.3">
      <c r="A1352" s="3" t="s">
        <v>36</v>
      </c>
      <c r="B1352" s="7" t="s">
        <v>6</v>
      </c>
      <c r="C1352" s="7" t="s">
        <v>24</v>
      </c>
      <c r="D1352" s="12" t="s">
        <v>25</v>
      </c>
      <c r="E1352" s="13">
        <v>2023</v>
      </c>
      <c r="F1352" s="5" t="s">
        <v>16</v>
      </c>
      <c r="G1352" s="6">
        <v>638.5859999999999</v>
      </c>
    </row>
    <row r="1353" spans="1:7" x14ac:dyDescent="0.3">
      <c r="A1353" s="3" t="s">
        <v>36</v>
      </c>
      <c r="B1353" s="7" t="s">
        <v>6</v>
      </c>
      <c r="C1353" s="7" t="s">
        <v>24</v>
      </c>
      <c r="D1353" s="12" t="s">
        <v>25</v>
      </c>
      <c r="E1353" s="13">
        <v>2023</v>
      </c>
      <c r="F1353" s="5" t="s">
        <v>17</v>
      </c>
      <c r="G1353" s="6">
        <v>904.75300000000016</v>
      </c>
    </row>
    <row r="1354" spans="1:7" x14ac:dyDescent="0.3">
      <c r="A1354" s="3" t="s">
        <v>36</v>
      </c>
      <c r="B1354" s="7" t="s">
        <v>6</v>
      </c>
      <c r="C1354" s="7" t="s">
        <v>24</v>
      </c>
      <c r="D1354" s="12" t="s">
        <v>25</v>
      </c>
      <c r="E1354" s="13">
        <v>2023</v>
      </c>
      <c r="F1354" s="5" t="s">
        <v>18</v>
      </c>
      <c r="G1354" s="6">
        <v>1325.2539999999999</v>
      </c>
    </row>
    <row r="1355" spans="1:7" x14ac:dyDescent="0.3">
      <c r="A1355" s="3" t="s">
        <v>36</v>
      </c>
      <c r="B1355" s="7" t="s">
        <v>6</v>
      </c>
      <c r="C1355" s="7" t="s">
        <v>24</v>
      </c>
      <c r="D1355" s="12" t="s">
        <v>25</v>
      </c>
      <c r="E1355" s="13">
        <v>2023</v>
      </c>
      <c r="F1355" s="5" t="s">
        <v>19</v>
      </c>
      <c r="G1355" s="6">
        <v>889.66799999999978</v>
      </c>
    </row>
    <row r="1356" spans="1:7" x14ac:dyDescent="0.3">
      <c r="A1356" s="3" t="s">
        <v>36</v>
      </c>
      <c r="B1356" s="7" t="s">
        <v>6</v>
      </c>
      <c r="C1356" s="7" t="s">
        <v>24</v>
      </c>
      <c r="D1356" s="12" t="s">
        <v>25</v>
      </c>
      <c r="E1356" s="13">
        <v>2023</v>
      </c>
      <c r="F1356" s="5" t="s">
        <v>20</v>
      </c>
      <c r="G1356" s="6">
        <v>1184.6690000000001</v>
      </c>
    </row>
    <row r="1357" spans="1:7" x14ac:dyDescent="0.3">
      <c r="A1357" s="3" t="s">
        <v>36</v>
      </c>
      <c r="B1357" s="7" t="s">
        <v>6</v>
      </c>
      <c r="C1357" s="7" t="s">
        <v>24</v>
      </c>
      <c r="D1357" s="12" t="s">
        <v>25</v>
      </c>
      <c r="E1357" s="13">
        <v>2023</v>
      </c>
      <c r="F1357" s="5" t="s">
        <v>21</v>
      </c>
      <c r="G1357" s="6">
        <v>4460.835</v>
      </c>
    </row>
    <row r="1358" spans="1:7" x14ac:dyDescent="0.3">
      <c r="A1358" s="3" t="s">
        <v>36</v>
      </c>
      <c r="B1358" s="4" t="s">
        <v>6</v>
      </c>
      <c r="C1358" s="4" t="s">
        <v>7</v>
      </c>
      <c r="D1358" s="11" t="s">
        <v>25</v>
      </c>
      <c r="E1358" s="13">
        <v>2022</v>
      </c>
      <c r="F1358" s="5" t="s">
        <v>10</v>
      </c>
      <c r="G1358" s="6">
        <v>10116.002</v>
      </c>
    </row>
    <row r="1359" spans="1:7" x14ac:dyDescent="0.3">
      <c r="A1359" s="3" t="s">
        <v>36</v>
      </c>
      <c r="B1359" s="4" t="s">
        <v>6</v>
      </c>
      <c r="C1359" s="4" t="s">
        <v>7</v>
      </c>
      <c r="D1359" s="11" t="s">
        <v>25</v>
      </c>
      <c r="E1359" s="13">
        <v>2022</v>
      </c>
      <c r="F1359" s="5" t="s">
        <v>11</v>
      </c>
      <c r="G1359" s="6">
        <v>12867.501000000002</v>
      </c>
    </row>
    <row r="1360" spans="1:7" x14ac:dyDescent="0.3">
      <c r="A1360" s="3" t="s">
        <v>36</v>
      </c>
      <c r="B1360" s="4" t="s">
        <v>6</v>
      </c>
      <c r="C1360" s="4" t="s">
        <v>7</v>
      </c>
      <c r="D1360" s="11" t="s">
        <v>25</v>
      </c>
      <c r="E1360" s="13">
        <v>2022</v>
      </c>
      <c r="F1360" s="5" t="s">
        <v>12</v>
      </c>
      <c r="G1360" s="6">
        <v>11772.173000000003</v>
      </c>
    </row>
    <row r="1361" spans="1:7" x14ac:dyDescent="0.3">
      <c r="A1361" s="3" t="s">
        <v>36</v>
      </c>
      <c r="B1361" s="4" t="s">
        <v>6</v>
      </c>
      <c r="C1361" s="4" t="s">
        <v>7</v>
      </c>
      <c r="D1361" s="11" t="s">
        <v>25</v>
      </c>
      <c r="E1361" s="13">
        <v>2022</v>
      </c>
      <c r="F1361" s="5" t="s">
        <v>13</v>
      </c>
      <c r="G1361" s="6">
        <v>27987.835999999999</v>
      </c>
    </row>
    <row r="1362" spans="1:7" x14ac:dyDescent="0.3">
      <c r="A1362" s="3" t="s">
        <v>36</v>
      </c>
      <c r="B1362" s="4" t="s">
        <v>6</v>
      </c>
      <c r="C1362" s="4" t="s">
        <v>7</v>
      </c>
      <c r="D1362" s="11" t="s">
        <v>25</v>
      </c>
      <c r="E1362" s="13">
        <v>2022</v>
      </c>
      <c r="F1362" s="5" t="s">
        <v>14</v>
      </c>
      <c r="G1362" s="6">
        <v>3662.4999999999995</v>
      </c>
    </row>
    <row r="1363" spans="1:7" x14ac:dyDescent="0.3">
      <c r="A1363" s="3" t="s">
        <v>36</v>
      </c>
      <c r="B1363" s="4" t="s">
        <v>6</v>
      </c>
      <c r="C1363" s="4" t="s">
        <v>7</v>
      </c>
      <c r="D1363" s="11" t="s">
        <v>25</v>
      </c>
      <c r="E1363" s="13">
        <v>2022</v>
      </c>
      <c r="F1363" s="5" t="s">
        <v>15</v>
      </c>
      <c r="G1363" s="6">
        <v>8861.59</v>
      </c>
    </row>
    <row r="1364" spans="1:7" x14ac:dyDescent="0.3">
      <c r="A1364" s="3" t="s">
        <v>36</v>
      </c>
      <c r="B1364" s="4" t="s">
        <v>6</v>
      </c>
      <c r="C1364" s="4" t="s">
        <v>7</v>
      </c>
      <c r="D1364" s="11" t="s">
        <v>25</v>
      </c>
      <c r="E1364" s="13">
        <v>2022</v>
      </c>
      <c r="F1364" s="5" t="s">
        <v>16</v>
      </c>
      <c r="G1364" s="6">
        <v>519.3370000000001</v>
      </c>
    </row>
    <row r="1365" spans="1:7" x14ac:dyDescent="0.3">
      <c r="A1365" s="3" t="s">
        <v>36</v>
      </c>
      <c r="B1365" s="4" t="s">
        <v>6</v>
      </c>
      <c r="C1365" s="4" t="s">
        <v>7</v>
      </c>
      <c r="D1365" s="11" t="s">
        <v>25</v>
      </c>
      <c r="E1365" s="13">
        <v>2022</v>
      </c>
      <c r="F1365" s="5" t="s">
        <v>17</v>
      </c>
      <c r="G1365" s="6">
        <v>2950.2509999999997</v>
      </c>
    </row>
    <row r="1366" spans="1:7" x14ac:dyDescent="0.3">
      <c r="A1366" s="3" t="s">
        <v>36</v>
      </c>
      <c r="B1366" s="4" t="s">
        <v>6</v>
      </c>
      <c r="C1366" s="4" t="s">
        <v>7</v>
      </c>
      <c r="D1366" s="11" t="s">
        <v>25</v>
      </c>
      <c r="E1366" s="13">
        <v>2022</v>
      </c>
      <c r="F1366" s="5" t="s">
        <v>18</v>
      </c>
      <c r="G1366" s="6">
        <v>2041.6680000000001</v>
      </c>
    </row>
    <row r="1367" spans="1:7" x14ac:dyDescent="0.3">
      <c r="A1367" s="3" t="s">
        <v>36</v>
      </c>
      <c r="B1367" s="4" t="s">
        <v>6</v>
      </c>
      <c r="C1367" s="4" t="s">
        <v>7</v>
      </c>
      <c r="D1367" s="11" t="s">
        <v>25</v>
      </c>
      <c r="E1367" s="13">
        <v>2022</v>
      </c>
      <c r="F1367" s="5" t="s">
        <v>19</v>
      </c>
      <c r="G1367" s="6">
        <v>2657.1679999999997</v>
      </c>
    </row>
    <row r="1368" spans="1:7" x14ac:dyDescent="0.3">
      <c r="A1368" s="3" t="s">
        <v>36</v>
      </c>
      <c r="B1368" s="4" t="s">
        <v>6</v>
      </c>
      <c r="C1368" s="4" t="s">
        <v>7</v>
      </c>
      <c r="D1368" s="11" t="s">
        <v>25</v>
      </c>
      <c r="E1368" s="13">
        <v>2022</v>
      </c>
      <c r="F1368" s="5" t="s">
        <v>20</v>
      </c>
      <c r="G1368" s="6">
        <v>6264.668999999999</v>
      </c>
    </row>
    <row r="1369" spans="1:7" x14ac:dyDescent="0.3">
      <c r="A1369" s="3" t="s">
        <v>36</v>
      </c>
      <c r="B1369" s="4" t="s">
        <v>6</v>
      </c>
      <c r="C1369" s="4" t="s">
        <v>7</v>
      </c>
      <c r="D1369" s="11" t="s">
        <v>25</v>
      </c>
      <c r="E1369" s="13">
        <v>2022</v>
      </c>
      <c r="F1369" s="5" t="s">
        <v>21</v>
      </c>
      <c r="G1369" s="6">
        <v>2422.3359999999998</v>
      </c>
    </row>
    <row r="1370" spans="1:7" x14ac:dyDescent="0.3">
      <c r="A1370" s="3" t="s">
        <v>36</v>
      </c>
      <c r="B1370" s="7" t="s">
        <v>6</v>
      </c>
      <c r="C1370" s="7" t="s">
        <v>23</v>
      </c>
      <c r="D1370" s="12" t="s">
        <v>25</v>
      </c>
      <c r="E1370" s="13">
        <v>2022</v>
      </c>
      <c r="F1370" s="5" t="s">
        <v>10</v>
      </c>
      <c r="G1370" s="6">
        <v>3605.2520000000004</v>
      </c>
    </row>
    <row r="1371" spans="1:7" x14ac:dyDescent="0.3">
      <c r="A1371" s="3" t="s">
        <v>36</v>
      </c>
      <c r="B1371" s="7" t="s">
        <v>6</v>
      </c>
      <c r="C1371" s="7" t="s">
        <v>23</v>
      </c>
      <c r="D1371" s="12" t="s">
        <v>25</v>
      </c>
      <c r="E1371" s="13">
        <v>2022</v>
      </c>
      <c r="F1371" s="5" t="s">
        <v>11</v>
      </c>
      <c r="G1371" s="6">
        <v>6210.5860000000002</v>
      </c>
    </row>
    <row r="1372" spans="1:7" x14ac:dyDescent="0.3">
      <c r="A1372" s="3" t="s">
        <v>36</v>
      </c>
      <c r="B1372" s="7" t="s">
        <v>6</v>
      </c>
      <c r="C1372" s="7" t="s">
        <v>23</v>
      </c>
      <c r="D1372" s="12" t="s">
        <v>25</v>
      </c>
      <c r="E1372" s="13">
        <v>2022</v>
      </c>
      <c r="F1372" s="5" t="s">
        <v>12</v>
      </c>
      <c r="G1372" s="6">
        <v>3907.0039999999995</v>
      </c>
    </row>
    <row r="1373" spans="1:7" x14ac:dyDescent="0.3">
      <c r="A1373" s="3" t="s">
        <v>36</v>
      </c>
      <c r="B1373" s="7" t="s">
        <v>6</v>
      </c>
      <c r="C1373" s="7" t="s">
        <v>23</v>
      </c>
      <c r="D1373" s="12" t="s">
        <v>25</v>
      </c>
      <c r="E1373" s="13">
        <v>2022</v>
      </c>
      <c r="F1373" s="5" t="s">
        <v>13</v>
      </c>
      <c r="G1373" s="6">
        <v>11167.002</v>
      </c>
    </row>
    <row r="1374" spans="1:7" x14ac:dyDescent="0.3">
      <c r="A1374" s="3" t="s">
        <v>36</v>
      </c>
      <c r="B1374" s="7" t="s">
        <v>6</v>
      </c>
      <c r="C1374" s="7" t="s">
        <v>23</v>
      </c>
      <c r="D1374" s="12" t="s">
        <v>25</v>
      </c>
      <c r="E1374" s="13">
        <v>2022</v>
      </c>
      <c r="F1374" s="5" t="s">
        <v>14</v>
      </c>
      <c r="G1374" s="6">
        <v>2213.0010000000002</v>
      </c>
    </row>
    <row r="1375" spans="1:7" x14ac:dyDescent="0.3">
      <c r="A1375" s="3" t="s">
        <v>36</v>
      </c>
      <c r="B1375" s="7" t="s">
        <v>6</v>
      </c>
      <c r="C1375" s="7" t="s">
        <v>23</v>
      </c>
      <c r="D1375" s="12" t="s">
        <v>25</v>
      </c>
      <c r="E1375" s="13">
        <v>2022</v>
      </c>
      <c r="F1375" s="5" t="s">
        <v>15</v>
      </c>
      <c r="G1375" s="6">
        <v>4193.9189999999999</v>
      </c>
    </row>
    <row r="1376" spans="1:7" x14ac:dyDescent="0.3">
      <c r="A1376" s="3" t="s">
        <v>36</v>
      </c>
      <c r="B1376" s="7" t="s">
        <v>6</v>
      </c>
      <c r="C1376" s="7" t="s">
        <v>23</v>
      </c>
      <c r="D1376" s="12" t="s">
        <v>25</v>
      </c>
      <c r="E1376" s="13">
        <v>2022</v>
      </c>
      <c r="F1376" s="5" t="s">
        <v>16</v>
      </c>
      <c r="G1376" s="6">
        <v>370.58500000000004</v>
      </c>
    </row>
    <row r="1377" spans="1:7" x14ac:dyDescent="0.3">
      <c r="A1377" s="3" t="s">
        <v>36</v>
      </c>
      <c r="B1377" s="7" t="s">
        <v>6</v>
      </c>
      <c r="C1377" s="7" t="s">
        <v>23</v>
      </c>
      <c r="D1377" s="12" t="s">
        <v>25</v>
      </c>
      <c r="E1377" s="13">
        <v>2022</v>
      </c>
      <c r="F1377" s="5" t="s">
        <v>17</v>
      </c>
      <c r="G1377" s="6">
        <v>247.42000000000002</v>
      </c>
    </row>
    <row r="1378" spans="1:7" x14ac:dyDescent="0.3">
      <c r="A1378" s="3" t="s">
        <v>36</v>
      </c>
      <c r="B1378" s="7" t="s">
        <v>6</v>
      </c>
      <c r="C1378" s="7" t="s">
        <v>23</v>
      </c>
      <c r="D1378" s="12" t="s">
        <v>25</v>
      </c>
      <c r="E1378" s="13">
        <v>2022</v>
      </c>
      <c r="F1378" s="5" t="s">
        <v>18</v>
      </c>
      <c r="G1378" s="6">
        <v>50.835000000000008</v>
      </c>
    </row>
    <row r="1379" spans="1:7" x14ac:dyDescent="0.3">
      <c r="A1379" s="3" t="s">
        <v>36</v>
      </c>
      <c r="B1379" s="7" t="s">
        <v>6</v>
      </c>
      <c r="C1379" s="7" t="s">
        <v>23</v>
      </c>
      <c r="D1379" s="12" t="s">
        <v>25</v>
      </c>
      <c r="E1379" s="13">
        <v>2022</v>
      </c>
      <c r="F1379" s="5" t="s">
        <v>19</v>
      </c>
      <c r="G1379" s="6">
        <v>-2.0830000000000002</v>
      </c>
    </row>
    <row r="1380" spans="1:7" x14ac:dyDescent="0.3">
      <c r="A1380" s="3" t="s">
        <v>36</v>
      </c>
      <c r="B1380" s="7" t="s">
        <v>6</v>
      </c>
      <c r="C1380" s="7" t="s">
        <v>23</v>
      </c>
      <c r="D1380" s="12" t="s">
        <v>25</v>
      </c>
      <c r="E1380" s="13">
        <v>2022</v>
      </c>
      <c r="F1380" s="5" t="s">
        <v>20</v>
      </c>
      <c r="G1380" s="6">
        <v>1025.586</v>
      </c>
    </row>
    <row r="1381" spans="1:7" x14ac:dyDescent="0.3">
      <c r="A1381" s="3" t="s">
        <v>36</v>
      </c>
      <c r="B1381" s="7" t="s">
        <v>6</v>
      </c>
      <c r="C1381" s="7" t="s">
        <v>23</v>
      </c>
      <c r="D1381" s="12" t="s">
        <v>25</v>
      </c>
      <c r="E1381" s="13">
        <v>2022</v>
      </c>
      <c r="F1381" s="5" t="s">
        <v>21</v>
      </c>
      <c r="G1381" s="6">
        <v>401.67</v>
      </c>
    </row>
    <row r="1382" spans="1:7" x14ac:dyDescent="0.3">
      <c r="A1382" s="3" t="s">
        <v>36</v>
      </c>
      <c r="B1382" s="7" t="s">
        <v>6</v>
      </c>
      <c r="C1382" s="7" t="s">
        <v>24</v>
      </c>
      <c r="D1382" s="12" t="s">
        <v>25</v>
      </c>
      <c r="E1382" s="13">
        <v>2022</v>
      </c>
      <c r="F1382" s="5" t="s">
        <v>10</v>
      </c>
      <c r="G1382" s="6">
        <v>1891.6689999999996</v>
      </c>
    </row>
    <row r="1383" spans="1:7" x14ac:dyDescent="0.3">
      <c r="A1383" s="3" t="s">
        <v>36</v>
      </c>
      <c r="B1383" s="7" t="s">
        <v>6</v>
      </c>
      <c r="C1383" s="7" t="s">
        <v>24</v>
      </c>
      <c r="D1383" s="12" t="s">
        <v>25</v>
      </c>
      <c r="E1383" s="13">
        <v>2022</v>
      </c>
      <c r="F1383" s="5" t="s">
        <v>11</v>
      </c>
      <c r="G1383" s="6">
        <v>3549.6679999999997</v>
      </c>
    </row>
    <row r="1384" spans="1:7" x14ac:dyDescent="0.3">
      <c r="A1384" s="3" t="s">
        <v>36</v>
      </c>
      <c r="B1384" s="7" t="s">
        <v>6</v>
      </c>
      <c r="C1384" s="7" t="s">
        <v>24</v>
      </c>
      <c r="D1384" s="12" t="s">
        <v>25</v>
      </c>
      <c r="E1384" s="13">
        <v>2022</v>
      </c>
      <c r="F1384" s="5" t="s">
        <v>12</v>
      </c>
      <c r="G1384" s="6">
        <v>2135.2550000000001</v>
      </c>
    </row>
    <row r="1385" spans="1:7" x14ac:dyDescent="0.3">
      <c r="A1385" s="3" t="s">
        <v>36</v>
      </c>
      <c r="B1385" s="7" t="s">
        <v>6</v>
      </c>
      <c r="C1385" s="7" t="s">
        <v>24</v>
      </c>
      <c r="D1385" s="12" t="s">
        <v>25</v>
      </c>
      <c r="E1385" s="13">
        <v>2022</v>
      </c>
      <c r="F1385" s="5" t="s">
        <v>13</v>
      </c>
      <c r="G1385" s="6">
        <v>3655.9169999999999</v>
      </c>
    </row>
    <row r="1386" spans="1:7" x14ac:dyDescent="0.3">
      <c r="A1386" s="3" t="s">
        <v>36</v>
      </c>
      <c r="B1386" s="7" t="s">
        <v>6</v>
      </c>
      <c r="C1386" s="7" t="s">
        <v>24</v>
      </c>
      <c r="D1386" s="12" t="s">
        <v>25</v>
      </c>
      <c r="E1386" s="13">
        <v>2022</v>
      </c>
      <c r="F1386" s="5" t="s">
        <v>14</v>
      </c>
      <c r="G1386" s="6">
        <v>826.83400000000006</v>
      </c>
    </row>
    <row r="1387" spans="1:7" x14ac:dyDescent="0.3">
      <c r="A1387" s="3" t="s">
        <v>36</v>
      </c>
      <c r="B1387" s="7" t="s">
        <v>6</v>
      </c>
      <c r="C1387" s="7" t="s">
        <v>24</v>
      </c>
      <c r="D1387" s="12" t="s">
        <v>25</v>
      </c>
      <c r="E1387" s="13">
        <v>2022</v>
      </c>
      <c r="F1387" s="5" t="s">
        <v>15</v>
      </c>
      <c r="G1387" s="6">
        <v>1956.5859999999998</v>
      </c>
    </row>
    <row r="1388" spans="1:7" x14ac:dyDescent="0.3">
      <c r="A1388" s="3" t="s">
        <v>36</v>
      </c>
      <c r="B1388" s="7" t="s">
        <v>6</v>
      </c>
      <c r="C1388" s="7" t="s">
        <v>24</v>
      </c>
      <c r="D1388" s="12" t="s">
        <v>25</v>
      </c>
      <c r="E1388" s="13">
        <v>2022</v>
      </c>
      <c r="F1388" s="5" t="s">
        <v>16</v>
      </c>
      <c r="G1388" s="6">
        <v>295.084</v>
      </c>
    </row>
    <row r="1389" spans="1:7" x14ac:dyDescent="0.3">
      <c r="A1389" s="3" t="s">
        <v>36</v>
      </c>
      <c r="B1389" s="7" t="s">
        <v>6</v>
      </c>
      <c r="C1389" s="7" t="s">
        <v>24</v>
      </c>
      <c r="D1389" s="12" t="s">
        <v>25</v>
      </c>
      <c r="E1389" s="13">
        <v>2022</v>
      </c>
      <c r="F1389" s="5" t="s">
        <v>17</v>
      </c>
      <c r="G1389" s="6">
        <v>633.08299999999997</v>
      </c>
    </row>
    <row r="1390" spans="1:7" x14ac:dyDescent="0.3">
      <c r="A1390" s="3" t="s">
        <v>36</v>
      </c>
      <c r="B1390" s="7" t="s">
        <v>6</v>
      </c>
      <c r="C1390" s="7" t="s">
        <v>24</v>
      </c>
      <c r="D1390" s="12" t="s">
        <v>25</v>
      </c>
      <c r="E1390" s="13">
        <v>2022</v>
      </c>
      <c r="F1390" s="5" t="s">
        <v>18</v>
      </c>
      <c r="G1390" s="6">
        <v>784.83399999999995</v>
      </c>
    </row>
    <row r="1391" spans="1:7" x14ac:dyDescent="0.3">
      <c r="A1391" s="3" t="s">
        <v>36</v>
      </c>
      <c r="B1391" s="7" t="s">
        <v>6</v>
      </c>
      <c r="C1391" s="7" t="s">
        <v>24</v>
      </c>
      <c r="D1391" s="12" t="s">
        <v>25</v>
      </c>
      <c r="E1391" s="13">
        <v>2022</v>
      </c>
      <c r="F1391" s="5" t="s">
        <v>19</v>
      </c>
      <c r="G1391" s="6">
        <v>516.41700000000003</v>
      </c>
    </row>
    <row r="1392" spans="1:7" x14ac:dyDescent="0.3">
      <c r="A1392" s="3" t="s">
        <v>36</v>
      </c>
      <c r="B1392" s="7" t="s">
        <v>6</v>
      </c>
      <c r="C1392" s="7" t="s">
        <v>24</v>
      </c>
      <c r="D1392" s="12" t="s">
        <v>25</v>
      </c>
      <c r="E1392" s="13">
        <v>2022</v>
      </c>
      <c r="F1392" s="5" t="s">
        <v>20</v>
      </c>
      <c r="G1392" s="6">
        <v>748.41700000000003</v>
      </c>
    </row>
    <row r="1393" spans="1:7" x14ac:dyDescent="0.3">
      <c r="A1393" s="3" t="s">
        <v>36</v>
      </c>
      <c r="B1393" s="7" t="s">
        <v>6</v>
      </c>
      <c r="C1393" s="7" t="s">
        <v>24</v>
      </c>
      <c r="D1393" s="12" t="s">
        <v>25</v>
      </c>
      <c r="E1393" s="13">
        <v>2022</v>
      </c>
      <c r="F1393" s="5" t="s">
        <v>21</v>
      </c>
      <c r="G1393" s="6">
        <v>95.75</v>
      </c>
    </row>
    <row r="1394" spans="1:7" x14ac:dyDescent="0.3">
      <c r="A1394" s="3" t="s">
        <v>36</v>
      </c>
      <c r="B1394" s="4" t="s">
        <v>6</v>
      </c>
      <c r="C1394" s="4" t="s">
        <v>7</v>
      </c>
      <c r="D1394" s="11" t="s">
        <v>25</v>
      </c>
      <c r="E1394" s="13">
        <v>2021</v>
      </c>
      <c r="F1394" s="5" t="s">
        <v>10</v>
      </c>
      <c r="G1394" s="6">
        <v>8052.6679999999997</v>
      </c>
    </row>
    <row r="1395" spans="1:7" x14ac:dyDescent="0.3">
      <c r="A1395" s="3" t="s">
        <v>36</v>
      </c>
      <c r="B1395" s="4" t="s">
        <v>6</v>
      </c>
      <c r="C1395" s="4" t="s">
        <v>7</v>
      </c>
      <c r="D1395" s="11" t="s">
        <v>25</v>
      </c>
      <c r="E1395" s="13">
        <v>2021</v>
      </c>
      <c r="F1395" s="5" t="s">
        <v>11</v>
      </c>
      <c r="G1395" s="6">
        <v>8794.7570000000014</v>
      </c>
    </row>
    <row r="1396" spans="1:7" x14ac:dyDescent="0.3">
      <c r="A1396" s="3" t="s">
        <v>36</v>
      </c>
      <c r="B1396" s="4" t="s">
        <v>6</v>
      </c>
      <c r="C1396" s="4" t="s">
        <v>7</v>
      </c>
      <c r="D1396" s="11" t="s">
        <v>25</v>
      </c>
      <c r="E1396" s="13">
        <v>2021</v>
      </c>
      <c r="F1396" s="5" t="s">
        <v>12</v>
      </c>
      <c r="G1396" s="6">
        <v>13024.42</v>
      </c>
    </row>
    <row r="1397" spans="1:7" x14ac:dyDescent="0.3">
      <c r="A1397" s="3" t="s">
        <v>36</v>
      </c>
      <c r="B1397" s="4" t="s">
        <v>6</v>
      </c>
      <c r="C1397" s="4" t="s">
        <v>7</v>
      </c>
      <c r="D1397" s="11" t="s">
        <v>25</v>
      </c>
      <c r="E1397" s="13">
        <v>2021</v>
      </c>
      <c r="F1397" s="5" t="s">
        <v>13</v>
      </c>
      <c r="G1397" s="6">
        <v>19240.168000000001</v>
      </c>
    </row>
    <row r="1398" spans="1:7" x14ac:dyDescent="0.3">
      <c r="A1398" s="3" t="s">
        <v>36</v>
      </c>
      <c r="B1398" s="4" t="s">
        <v>6</v>
      </c>
      <c r="C1398" s="4" t="s">
        <v>7</v>
      </c>
      <c r="D1398" s="11" t="s">
        <v>25</v>
      </c>
      <c r="E1398" s="13">
        <v>2021</v>
      </c>
      <c r="F1398" s="5" t="s">
        <v>14</v>
      </c>
      <c r="G1398" s="6">
        <v>8516.5010000000002</v>
      </c>
    </row>
    <row r="1399" spans="1:7" x14ac:dyDescent="0.3">
      <c r="A1399" s="3" t="s">
        <v>36</v>
      </c>
      <c r="B1399" s="4" t="s">
        <v>6</v>
      </c>
      <c r="C1399" s="4" t="s">
        <v>7</v>
      </c>
      <c r="D1399" s="11" t="s">
        <v>25</v>
      </c>
      <c r="E1399" s="13">
        <v>2021</v>
      </c>
      <c r="F1399" s="5" t="s">
        <v>15</v>
      </c>
      <c r="G1399" s="6">
        <v>2714.335</v>
      </c>
    </row>
    <row r="1400" spans="1:7" x14ac:dyDescent="0.3">
      <c r="A1400" s="3" t="s">
        <v>36</v>
      </c>
      <c r="B1400" s="4" t="s">
        <v>6</v>
      </c>
      <c r="C1400" s="4" t="s">
        <v>7</v>
      </c>
      <c r="D1400" s="11" t="s">
        <v>25</v>
      </c>
      <c r="E1400" s="13">
        <v>2021</v>
      </c>
      <c r="F1400" s="5" t="s">
        <v>16</v>
      </c>
      <c r="G1400" s="6">
        <v>3154.2529999999997</v>
      </c>
    </row>
    <row r="1401" spans="1:7" x14ac:dyDescent="0.3">
      <c r="A1401" s="3" t="s">
        <v>36</v>
      </c>
      <c r="B1401" s="4" t="s">
        <v>6</v>
      </c>
      <c r="C1401" s="4" t="s">
        <v>7</v>
      </c>
      <c r="D1401" s="11" t="s">
        <v>25</v>
      </c>
      <c r="E1401" s="13">
        <v>2021</v>
      </c>
      <c r="F1401" s="5" t="s">
        <v>17</v>
      </c>
      <c r="G1401" s="6">
        <v>4523.835</v>
      </c>
    </row>
    <row r="1402" spans="1:7" x14ac:dyDescent="0.3">
      <c r="A1402" s="3" t="s">
        <v>36</v>
      </c>
      <c r="B1402" s="4" t="s">
        <v>6</v>
      </c>
      <c r="C1402" s="4" t="s">
        <v>7</v>
      </c>
      <c r="D1402" s="11" t="s">
        <v>25</v>
      </c>
      <c r="E1402" s="13">
        <v>2021</v>
      </c>
      <c r="F1402" s="5" t="s">
        <v>18</v>
      </c>
      <c r="G1402" s="6">
        <v>9342.8369999999995</v>
      </c>
    </row>
    <row r="1403" spans="1:7" x14ac:dyDescent="0.3">
      <c r="A1403" s="3" t="s">
        <v>36</v>
      </c>
      <c r="B1403" s="4" t="s">
        <v>6</v>
      </c>
      <c r="C1403" s="4" t="s">
        <v>7</v>
      </c>
      <c r="D1403" s="11" t="s">
        <v>25</v>
      </c>
      <c r="E1403" s="13">
        <v>2021</v>
      </c>
      <c r="F1403" s="5" t="s">
        <v>19</v>
      </c>
      <c r="G1403" s="6">
        <v>4740.4189999999999</v>
      </c>
    </row>
    <row r="1404" spans="1:7" x14ac:dyDescent="0.3">
      <c r="A1404" s="3" t="s">
        <v>36</v>
      </c>
      <c r="B1404" s="4" t="s">
        <v>6</v>
      </c>
      <c r="C1404" s="4" t="s">
        <v>7</v>
      </c>
      <c r="D1404" s="11" t="s">
        <v>25</v>
      </c>
      <c r="E1404" s="13">
        <v>2021</v>
      </c>
      <c r="F1404" s="5" t="s">
        <v>20</v>
      </c>
      <c r="G1404" s="6">
        <v>7280.0009999999993</v>
      </c>
    </row>
    <row r="1405" spans="1:7" x14ac:dyDescent="0.3">
      <c r="A1405" s="3" t="s">
        <v>36</v>
      </c>
      <c r="B1405" s="4" t="s">
        <v>6</v>
      </c>
      <c r="C1405" s="4" t="s">
        <v>7</v>
      </c>
      <c r="D1405" s="11" t="s">
        <v>25</v>
      </c>
      <c r="E1405" s="13">
        <v>2021</v>
      </c>
      <c r="F1405" s="5" t="s">
        <v>21</v>
      </c>
      <c r="G1405" s="6">
        <v>5862.6679999999988</v>
      </c>
    </row>
    <row r="1406" spans="1:7" x14ac:dyDescent="0.3">
      <c r="A1406" s="3" t="s">
        <v>36</v>
      </c>
      <c r="B1406" s="7" t="s">
        <v>6</v>
      </c>
      <c r="C1406" s="7" t="s">
        <v>23</v>
      </c>
      <c r="D1406" s="12" t="s">
        <v>25</v>
      </c>
      <c r="E1406" s="13">
        <v>2021</v>
      </c>
      <c r="F1406" s="5" t="s">
        <v>10</v>
      </c>
      <c r="G1406" s="6">
        <v>3487.4189999999999</v>
      </c>
    </row>
    <row r="1407" spans="1:7" x14ac:dyDescent="0.3">
      <c r="A1407" s="3" t="s">
        <v>36</v>
      </c>
      <c r="B1407" s="7" t="s">
        <v>6</v>
      </c>
      <c r="C1407" s="7" t="s">
        <v>23</v>
      </c>
      <c r="D1407" s="12" t="s">
        <v>25</v>
      </c>
      <c r="E1407" s="13">
        <v>2021</v>
      </c>
      <c r="F1407" s="5" t="s">
        <v>11</v>
      </c>
      <c r="G1407" s="6">
        <v>2479.5859999999998</v>
      </c>
    </row>
    <row r="1408" spans="1:7" x14ac:dyDescent="0.3">
      <c r="A1408" s="3" t="s">
        <v>36</v>
      </c>
      <c r="B1408" s="7" t="s">
        <v>6</v>
      </c>
      <c r="C1408" s="7" t="s">
        <v>23</v>
      </c>
      <c r="D1408" s="12" t="s">
        <v>25</v>
      </c>
      <c r="E1408" s="13">
        <v>2021</v>
      </c>
      <c r="F1408" s="5" t="s">
        <v>12</v>
      </c>
      <c r="G1408" s="6">
        <v>3988.4189999999999</v>
      </c>
    </row>
    <row r="1409" spans="1:7" x14ac:dyDescent="0.3">
      <c r="A1409" s="3" t="s">
        <v>36</v>
      </c>
      <c r="B1409" s="7" t="s">
        <v>6</v>
      </c>
      <c r="C1409" s="7" t="s">
        <v>23</v>
      </c>
      <c r="D1409" s="12" t="s">
        <v>25</v>
      </c>
      <c r="E1409" s="13">
        <v>2021</v>
      </c>
      <c r="F1409" s="5" t="s">
        <v>13</v>
      </c>
      <c r="G1409" s="6">
        <v>10213.669</v>
      </c>
    </row>
    <row r="1410" spans="1:7" x14ac:dyDescent="0.3">
      <c r="A1410" s="3" t="s">
        <v>36</v>
      </c>
      <c r="B1410" s="7" t="s">
        <v>6</v>
      </c>
      <c r="C1410" s="7" t="s">
        <v>23</v>
      </c>
      <c r="D1410" s="12" t="s">
        <v>25</v>
      </c>
      <c r="E1410" s="13">
        <v>2021</v>
      </c>
      <c r="F1410" s="5" t="s">
        <v>14</v>
      </c>
      <c r="G1410" s="6">
        <v>3459.6669999999999</v>
      </c>
    </row>
    <row r="1411" spans="1:7" x14ac:dyDescent="0.3">
      <c r="A1411" s="3" t="s">
        <v>36</v>
      </c>
      <c r="B1411" s="7" t="s">
        <v>6</v>
      </c>
      <c r="C1411" s="7" t="s">
        <v>23</v>
      </c>
      <c r="D1411" s="12" t="s">
        <v>25</v>
      </c>
      <c r="E1411" s="13">
        <v>2021</v>
      </c>
      <c r="F1411" s="5" t="s">
        <v>15</v>
      </c>
      <c r="G1411" s="6">
        <v>983.17100000000005</v>
      </c>
    </row>
    <row r="1412" spans="1:7" x14ac:dyDescent="0.3">
      <c r="A1412" s="3" t="s">
        <v>36</v>
      </c>
      <c r="B1412" s="7" t="s">
        <v>6</v>
      </c>
      <c r="C1412" s="7" t="s">
        <v>23</v>
      </c>
      <c r="D1412" s="12" t="s">
        <v>25</v>
      </c>
      <c r="E1412" s="13">
        <v>2021</v>
      </c>
      <c r="F1412" s="5" t="s">
        <v>16</v>
      </c>
      <c r="G1412" s="6">
        <v>785.25299999999993</v>
      </c>
    </row>
    <row r="1413" spans="1:7" x14ac:dyDescent="0.3">
      <c r="A1413" s="3" t="s">
        <v>36</v>
      </c>
      <c r="B1413" s="7" t="s">
        <v>6</v>
      </c>
      <c r="C1413" s="7" t="s">
        <v>23</v>
      </c>
      <c r="D1413" s="12" t="s">
        <v>25</v>
      </c>
      <c r="E1413" s="13">
        <v>2021</v>
      </c>
      <c r="F1413" s="5" t="s">
        <v>17</v>
      </c>
      <c r="G1413" s="6">
        <v>1075.501</v>
      </c>
    </row>
    <row r="1414" spans="1:7" x14ac:dyDescent="0.3">
      <c r="A1414" s="3" t="s">
        <v>36</v>
      </c>
      <c r="B1414" s="7" t="s">
        <v>6</v>
      </c>
      <c r="C1414" s="7" t="s">
        <v>23</v>
      </c>
      <c r="D1414" s="12" t="s">
        <v>25</v>
      </c>
      <c r="E1414" s="13">
        <v>2021</v>
      </c>
      <c r="F1414" s="5" t="s">
        <v>18</v>
      </c>
      <c r="G1414" s="6">
        <v>1513.002</v>
      </c>
    </row>
    <row r="1415" spans="1:7" x14ac:dyDescent="0.3">
      <c r="A1415" s="3" t="s">
        <v>36</v>
      </c>
      <c r="B1415" s="7" t="s">
        <v>6</v>
      </c>
      <c r="C1415" s="7" t="s">
        <v>23</v>
      </c>
      <c r="D1415" s="12" t="s">
        <v>25</v>
      </c>
      <c r="E1415" s="13">
        <v>2021</v>
      </c>
      <c r="F1415" s="5" t="s">
        <v>19</v>
      </c>
      <c r="G1415" s="6">
        <v>779.91700000000003</v>
      </c>
    </row>
    <row r="1416" spans="1:7" x14ac:dyDescent="0.3">
      <c r="A1416" s="3" t="s">
        <v>36</v>
      </c>
      <c r="B1416" s="7" t="s">
        <v>6</v>
      </c>
      <c r="C1416" s="7" t="s">
        <v>23</v>
      </c>
      <c r="D1416" s="12" t="s">
        <v>25</v>
      </c>
      <c r="E1416" s="13">
        <v>2021</v>
      </c>
      <c r="F1416" s="5" t="s">
        <v>20</v>
      </c>
      <c r="G1416" s="6">
        <v>1716.8389999999999</v>
      </c>
    </row>
    <row r="1417" spans="1:7" x14ac:dyDescent="0.3">
      <c r="A1417" s="3" t="s">
        <v>36</v>
      </c>
      <c r="B1417" s="7" t="s">
        <v>6</v>
      </c>
      <c r="C1417" s="7" t="s">
        <v>23</v>
      </c>
      <c r="D1417" s="12" t="s">
        <v>25</v>
      </c>
      <c r="E1417" s="13">
        <v>2021</v>
      </c>
      <c r="F1417" s="5" t="s">
        <v>21</v>
      </c>
      <c r="G1417" s="6">
        <v>851.08699999999999</v>
      </c>
    </row>
    <row r="1418" spans="1:7" x14ac:dyDescent="0.3">
      <c r="A1418" s="3" t="s">
        <v>36</v>
      </c>
      <c r="B1418" s="7" t="s">
        <v>6</v>
      </c>
      <c r="C1418" s="7" t="s">
        <v>24</v>
      </c>
      <c r="D1418" s="12" t="s">
        <v>25</v>
      </c>
      <c r="E1418" s="13">
        <v>2021</v>
      </c>
      <c r="F1418" s="5" t="s">
        <v>10</v>
      </c>
      <c r="G1418" s="6">
        <v>3289.335</v>
      </c>
    </row>
    <row r="1419" spans="1:7" x14ac:dyDescent="0.3">
      <c r="A1419" s="3" t="s">
        <v>36</v>
      </c>
      <c r="B1419" s="7" t="s">
        <v>6</v>
      </c>
      <c r="C1419" s="7" t="s">
        <v>24</v>
      </c>
      <c r="D1419" s="12" t="s">
        <v>25</v>
      </c>
      <c r="E1419" s="13">
        <v>2021</v>
      </c>
      <c r="F1419" s="5" t="s">
        <v>11</v>
      </c>
      <c r="G1419" s="6">
        <v>3412.9199999999996</v>
      </c>
    </row>
    <row r="1420" spans="1:7" x14ac:dyDescent="0.3">
      <c r="A1420" s="3" t="s">
        <v>36</v>
      </c>
      <c r="B1420" s="7" t="s">
        <v>6</v>
      </c>
      <c r="C1420" s="7" t="s">
        <v>24</v>
      </c>
      <c r="D1420" s="12" t="s">
        <v>25</v>
      </c>
      <c r="E1420" s="13">
        <v>2021</v>
      </c>
      <c r="F1420" s="5" t="s">
        <v>12</v>
      </c>
      <c r="G1420" s="6">
        <v>3675.5009999999997</v>
      </c>
    </row>
    <row r="1421" spans="1:7" x14ac:dyDescent="0.3">
      <c r="A1421" s="3" t="s">
        <v>36</v>
      </c>
      <c r="B1421" s="7" t="s">
        <v>6</v>
      </c>
      <c r="C1421" s="7" t="s">
        <v>24</v>
      </c>
      <c r="D1421" s="12" t="s">
        <v>25</v>
      </c>
      <c r="E1421" s="13">
        <v>2021</v>
      </c>
      <c r="F1421" s="5" t="s">
        <v>13</v>
      </c>
      <c r="G1421" s="6">
        <v>3271.5860000000002</v>
      </c>
    </row>
    <row r="1422" spans="1:7" x14ac:dyDescent="0.3">
      <c r="A1422" s="3" t="s">
        <v>36</v>
      </c>
      <c r="B1422" s="7" t="s">
        <v>6</v>
      </c>
      <c r="C1422" s="7" t="s">
        <v>24</v>
      </c>
      <c r="D1422" s="12" t="s">
        <v>25</v>
      </c>
      <c r="E1422" s="13">
        <v>2021</v>
      </c>
      <c r="F1422" s="5" t="s">
        <v>14</v>
      </c>
      <c r="G1422" s="6">
        <v>1005.4200000000001</v>
      </c>
    </row>
    <row r="1423" spans="1:7" x14ac:dyDescent="0.3">
      <c r="A1423" s="3" t="s">
        <v>36</v>
      </c>
      <c r="B1423" s="7" t="s">
        <v>6</v>
      </c>
      <c r="C1423" s="7" t="s">
        <v>24</v>
      </c>
      <c r="D1423" s="12" t="s">
        <v>25</v>
      </c>
      <c r="E1423" s="13">
        <v>2021</v>
      </c>
      <c r="F1423" s="5" t="s">
        <v>15</v>
      </c>
      <c r="G1423" s="6">
        <v>498.33799999999997</v>
      </c>
    </row>
    <row r="1424" spans="1:7" x14ac:dyDescent="0.3">
      <c r="A1424" s="3" t="s">
        <v>36</v>
      </c>
      <c r="B1424" s="7" t="s">
        <v>6</v>
      </c>
      <c r="C1424" s="7" t="s">
        <v>24</v>
      </c>
      <c r="D1424" s="12" t="s">
        <v>25</v>
      </c>
      <c r="E1424" s="13">
        <v>2021</v>
      </c>
      <c r="F1424" s="5" t="s">
        <v>16</v>
      </c>
      <c r="G1424" s="6">
        <v>898.66599999999994</v>
      </c>
    </row>
    <row r="1425" spans="1:7" x14ac:dyDescent="0.3">
      <c r="A1425" s="3" t="s">
        <v>36</v>
      </c>
      <c r="B1425" s="7" t="s">
        <v>6</v>
      </c>
      <c r="C1425" s="7" t="s">
        <v>24</v>
      </c>
      <c r="D1425" s="12" t="s">
        <v>25</v>
      </c>
      <c r="E1425" s="13">
        <v>2021</v>
      </c>
      <c r="F1425" s="5" t="s">
        <v>17</v>
      </c>
      <c r="G1425" s="6">
        <v>1514.1690000000001</v>
      </c>
    </row>
    <row r="1426" spans="1:7" x14ac:dyDescent="0.3">
      <c r="A1426" s="3" t="s">
        <v>36</v>
      </c>
      <c r="B1426" s="7" t="s">
        <v>6</v>
      </c>
      <c r="C1426" s="7" t="s">
        <v>24</v>
      </c>
      <c r="D1426" s="12" t="s">
        <v>25</v>
      </c>
      <c r="E1426" s="13">
        <v>2021</v>
      </c>
      <c r="F1426" s="5" t="s">
        <v>18</v>
      </c>
      <c r="G1426" s="6">
        <v>2455.0879999999997</v>
      </c>
    </row>
    <row r="1427" spans="1:7" x14ac:dyDescent="0.3">
      <c r="A1427" s="3" t="s">
        <v>36</v>
      </c>
      <c r="B1427" s="7" t="s">
        <v>6</v>
      </c>
      <c r="C1427" s="7" t="s">
        <v>24</v>
      </c>
      <c r="D1427" s="12" t="s">
        <v>25</v>
      </c>
      <c r="E1427" s="13">
        <v>2021</v>
      </c>
      <c r="F1427" s="5" t="s">
        <v>19</v>
      </c>
      <c r="G1427" s="6">
        <v>1644.7529999999999</v>
      </c>
    </row>
    <row r="1428" spans="1:7" x14ac:dyDescent="0.3">
      <c r="A1428" s="3" t="s">
        <v>36</v>
      </c>
      <c r="B1428" s="7" t="s">
        <v>6</v>
      </c>
      <c r="C1428" s="7" t="s">
        <v>24</v>
      </c>
      <c r="D1428" s="12" t="s">
        <v>25</v>
      </c>
      <c r="E1428" s="13">
        <v>2021</v>
      </c>
      <c r="F1428" s="5" t="s">
        <v>20</v>
      </c>
      <c r="G1428" s="6">
        <v>2545.42</v>
      </c>
    </row>
    <row r="1429" spans="1:7" x14ac:dyDescent="0.3">
      <c r="A1429" s="3" t="s">
        <v>36</v>
      </c>
      <c r="B1429" s="7" t="s">
        <v>6</v>
      </c>
      <c r="C1429" s="7" t="s">
        <v>24</v>
      </c>
      <c r="D1429" s="12" t="s">
        <v>25</v>
      </c>
      <c r="E1429" s="13">
        <v>2021</v>
      </c>
      <c r="F1429" s="5" t="s">
        <v>21</v>
      </c>
      <c r="G1429" s="6">
        <v>1284.922</v>
      </c>
    </row>
    <row r="1430" spans="1:7" x14ac:dyDescent="0.3">
      <c r="A1430" s="3" t="s">
        <v>42</v>
      </c>
      <c r="B1430" s="4" t="s">
        <v>6</v>
      </c>
      <c r="C1430" s="4" t="s">
        <v>7</v>
      </c>
      <c r="D1430" s="11" t="s">
        <v>8</v>
      </c>
      <c r="E1430" s="13">
        <v>2023</v>
      </c>
      <c r="F1430" s="5" t="s">
        <v>10</v>
      </c>
      <c r="G1430" s="6">
        <v>122.70343206507791</v>
      </c>
    </row>
    <row r="1431" spans="1:7" x14ac:dyDescent="0.3">
      <c r="A1431" s="3" t="s">
        <v>42</v>
      </c>
      <c r="B1431" s="4" t="s">
        <v>6</v>
      </c>
      <c r="C1431" s="4" t="s">
        <v>7</v>
      </c>
      <c r="D1431" s="11" t="s">
        <v>8</v>
      </c>
      <c r="E1431" s="13">
        <v>2023</v>
      </c>
      <c r="F1431" s="5" t="s">
        <v>11</v>
      </c>
      <c r="G1431" s="6">
        <v>204.50572010846318</v>
      </c>
    </row>
    <row r="1432" spans="1:7" x14ac:dyDescent="0.3">
      <c r="A1432" s="3" t="s">
        <v>42</v>
      </c>
      <c r="B1432" s="4" t="s">
        <v>6</v>
      </c>
      <c r="C1432" s="4" t="s">
        <v>7</v>
      </c>
      <c r="D1432" s="11" t="s">
        <v>8</v>
      </c>
      <c r="E1432" s="13">
        <v>2023</v>
      </c>
      <c r="F1432" s="5" t="s">
        <v>12</v>
      </c>
      <c r="G1432" s="6">
        <v>286.30800815184847</v>
      </c>
    </row>
    <row r="1433" spans="1:7" x14ac:dyDescent="0.3">
      <c r="A1433" s="3" t="s">
        <v>42</v>
      </c>
      <c r="B1433" s="4" t="s">
        <v>6</v>
      </c>
      <c r="C1433" s="4" t="s">
        <v>7</v>
      </c>
      <c r="D1433" s="11" t="s">
        <v>8</v>
      </c>
      <c r="E1433" s="13">
        <v>2023</v>
      </c>
      <c r="F1433" s="5" t="s">
        <v>13</v>
      </c>
      <c r="G1433" s="6">
        <v>259.04057880405338</v>
      </c>
    </row>
    <row r="1434" spans="1:7" x14ac:dyDescent="0.3">
      <c r="A1434" s="3" t="s">
        <v>42</v>
      </c>
      <c r="B1434" s="4" t="s">
        <v>6</v>
      </c>
      <c r="C1434" s="4" t="s">
        <v>7</v>
      </c>
      <c r="D1434" s="11" t="s">
        <v>8</v>
      </c>
      <c r="E1434" s="13">
        <v>2023</v>
      </c>
      <c r="F1434" s="5" t="s">
        <v>14</v>
      </c>
      <c r="G1434" s="6">
        <v>27.26742934779509</v>
      </c>
    </row>
    <row r="1435" spans="1:7" x14ac:dyDescent="0.3">
      <c r="A1435" s="3" t="s">
        <v>42</v>
      </c>
      <c r="B1435" s="4" t="s">
        <v>6</v>
      </c>
      <c r="C1435" s="4" t="s">
        <v>7</v>
      </c>
      <c r="D1435" s="11" t="s">
        <v>8</v>
      </c>
      <c r="E1435" s="13">
        <v>2023</v>
      </c>
      <c r="F1435" s="5" t="s">
        <v>15</v>
      </c>
      <c r="G1435" s="6">
        <v>40.901144021692637</v>
      </c>
    </row>
    <row r="1436" spans="1:7" x14ac:dyDescent="0.3">
      <c r="A1436" s="3" t="s">
        <v>42</v>
      </c>
      <c r="B1436" s="4" t="s">
        <v>6</v>
      </c>
      <c r="C1436" s="4" t="s">
        <v>7</v>
      </c>
      <c r="D1436" s="11" t="s">
        <v>8</v>
      </c>
      <c r="E1436" s="13">
        <v>2023</v>
      </c>
      <c r="F1436" s="5" t="s">
        <v>16</v>
      </c>
      <c r="G1436" s="6">
        <v>40.901144021692637</v>
      </c>
    </row>
    <row r="1437" spans="1:7" x14ac:dyDescent="0.3">
      <c r="A1437" s="3" t="s">
        <v>42</v>
      </c>
      <c r="B1437" s="4" t="s">
        <v>6</v>
      </c>
      <c r="C1437" s="4" t="s">
        <v>7</v>
      </c>
      <c r="D1437" s="11" t="s">
        <v>8</v>
      </c>
      <c r="E1437" s="13">
        <v>2023</v>
      </c>
      <c r="F1437" s="5" t="s">
        <v>17</v>
      </c>
      <c r="G1437" s="6">
        <v>54.534858695590181</v>
      </c>
    </row>
    <row r="1438" spans="1:7" x14ac:dyDescent="0.3">
      <c r="A1438" s="3" t="s">
        <v>42</v>
      </c>
      <c r="B1438" s="4" t="s">
        <v>6</v>
      </c>
      <c r="C1438" s="4" t="s">
        <v>7</v>
      </c>
      <c r="D1438" s="11" t="s">
        <v>8</v>
      </c>
      <c r="E1438" s="13">
        <v>2023</v>
      </c>
      <c r="F1438" s="5" t="s">
        <v>18</v>
      </c>
      <c r="G1438" s="6">
        <v>68.168573369487731</v>
      </c>
    </row>
    <row r="1439" spans="1:7" x14ac:dyDescent="0.3">
      <c r="A1439" s="3" t="s">
        <v>42</v>
      </c>
      <c r="B1439" s="4" t="s">
        <v>6</v>
      </c>
      <c r="C1439" s="4" t="s">
        <v>7</v>
      </c>
      <c r="D1439" s="11" t="s">
        <v>8</v>
      </c>
      <c r="E1439" s="13">
        <v>2023</v>
      </c>
      <c r="F1439" s="5" t="s">
        <v>19</v>
      </c>
      <c r="G1439" s="6">
        <v>68.168573369487731</v>
      </c>
    </row>
    <row r="1440" spans="1:7" x14ac:dyDescent="0.3">
      <c r="A1440" s="3" t="s">
        <v>42</v>
      </c>
      <c r="B1440" s="4" t="s">
        <v>6</v>
      </c>
      <c r="C1440" s="4" t="s">
        <v>7</v>
      </c>
      <c r="D1440" s="11" t="s">
        <v>8</v>
      </c>
      <c r="E1440" s="13">
        <v>2023</v>
      </c>
      <c r="F1440" s="5" t="s">
        <v>20</v>
      </c>
      <c r="G1440" s="6">
        <v>68.168573369487731</v>
      </c>
    </row>
    <row r="1441" spans="1:7" x14ac:dyDescent="0.3">
      <c r="A1441" s="3" t="s">
        <v>42</v>
      </c>
      <c r="B1441" s="4" t="s">
        <v>6</v>
      </c>
      <c r="C1441" s="4" t="s">
        <v>7</v>
      </c>
      <c r="D1441" s="11" t="s">
        <v>8</v>
      </c>
      <c r="E1441" s="13">
        <v>2023</v>
      </c>
      <c r="F1441" s="5" t="s">
        <v>21</v>
      </c>
      <c r="G1441" s="6">
        <v>122.70343206507791</v>
      </c>
    </row>
    <row r="1442" spans="1:7" x14ac:dyDescent="0.3">
      <c r="A1442" s="3" t="s">
        <v>42</v>
      </c>
      <c r="B1442" s="7" t="s">
        <v>6</v>
      </c>
      <c r="C1442" s="7" t="s">
        <v>23</v>
      </c>
      <c r="D1442" s="12" t="s">
        <v>8</v>
      </c>
      <c r="E1442" s="13">
        <v>2023</v>
      </c>
      <c r="F1442" s="5" t="s">
        <v>10</v>
      </c>
      <c r="G1442" s="6">
        <v>54.588388746444799</v>
      </c>
    </row>
    <row r="1443" spans="1:7" x14ac:dyDescent="0.3">
      <c r="A1443" s="3" t="s">
        <v>42</v>
      </c>
      <c r="B1443" s="7" t="s">
        <v>6</v>
      </c>
      <c r="C1443" s="7" t="s">
        <v>23</v>
      </c>
      <c r="D1443" s="12" t="s">
        <v>8</v>
      </c>
      <c r="E1443" s="13">
        <v>2023</v>
      </c>
      <c r="F1443" s="5" t="s">
        <v>11</v>
      </c>
      <c r="G1443" s="6">
        <v>90.98064791074134</v>
      </c>
    </row>
    <row r="1444" spans="1:7" x14ac:dyDescent="0.3">
      <c r="A1444" s="3" t="s">
        <v>42</v>
      </c>
      <c r="B1444" s="7" t="s">
        <v>6</v>
      </c>
      <c r="C1444" s="7" t="s">
        <v>23</v>
      </c>
      <c r="D1444" s="12" t="s">
        <v>8</v>
      </c>
      <c r="E1444" s="13">
        <v>2023</v>
      </c>
      <c r="F1444" s="5" t="s">
        <v>12</v>
      </c>
      <c r="G1444" s="6">
        <v>127.37290707503787</v>
      </c>
    </row>
    <row r="1445" spans="1:7" x14ac:dyDescent="0.3">
      <c r="A1445" s="3" t="s">
        <v>42</v>
      </c>
      <c r="B1445" s="7" t="s">
        <v>6</v>
      </c>
      <c r="C1445" s="7" t="s">
        <v>23</v>
      </c>
      <c r="D1445" s="12" t="s">
        <v>8</v>
      </c>
      <c r="E1445" s="13">
        <v>2023</v>
      </c>
      <c r="F1445" s="5" t="s">
        <v>13</v>
      </c>
      <c r="G1445" s="6">
        <v>115.24215402027237</v>
      </c>
    </row>
    <row r="1446" spans="1:7" x14ac:dyDescent="0.3">
      <c r="A1446" s="3" t="s">
        <v>42</v>
      </c>
      <c r="B1446" s="7" t="s">
        <v>6</v>
      </c>
      <c r="C1446" s="7" t="s">
        <v>23</v>
      </c>
      <c r="D1446" s="12" t="s">
        <v>8</v>
      </c>
      <c r="E1446" s="13">
        <v>2023</v>
      </c>
      <c r="F1446" s="5" t="s">
        <v>14</v>
      </c>
      <c r="G1446" s="6">
        <v>12.130753054765512</v>
      </c>
    </row>
    <row r="1447" spans="1:7" x14ac:dyDescent="0.3">
      <c r="A1447" s="3" t="s">
        <v>42</v>
      </c>
      <c r="B1447" s="7" t="s">
        <v>6</v>
      </c>
      <c r="C1447" s="7" t="s">
        <v>23</v>
      </c>
      <c r="D1447" s="12" t="s">
        <v>8</v>
      </c>
      <c r="E1447" s="13">
        <v>2023</v>
      </c>
      <c r="F1447" s="5" t="s">
        <v>15</v>
      </c>
      <c r="G1447" s="6">
        <v>18.196129582148266</v>
      </c>
    </row>
    <row r="1448" spans="1:7" x14ac:dyDescent="0.3">
      <c r="A1448" s="3" t="s">
        <v>42</v>
      </c>
      <c r="B1448" s="7" t="s">
        <v>6</v>
      </c>
      <c r="C1448" s="7" t="s">
        <v>23</v>
      </c>
      <c r="D1448" s="12" t="s">
        <v>8</v>
      </c>
      <c r="E1448" s="13">
        <v>2023</v>
      </c>
      <c r="F1448" s="5" t="s">
        <v>16</v>
      </c>
      <c r="G1448" s="6">
        <v>18.196129582148266</v>
      </c>
    </row>
    <row r="1449" spans="1:7" x14ac:dyDescent="0.3">
      <c r="A1449" s="3" t="s">
        <v>42</v>
      </c>
      <c r="B1449" s="7" t="s">
        <v>6</v>
      </c>
      <c r="C1449" s="7" t="s">
        <v>23</v>
      </c>
      <c r="D1449" s="12" t="s">
        <v>8</v>
      </c>
      <c r="E1449" s="13">
        <v>2023</v>
      </c>
      <c r="F1449" s="5" t="s">
        <v>17</v>
      </c>
      <c r="G1449" s="6">
        <v>24.261506109531023</v>
      </c>
    </row>
    <row r="1450" spans="1:7" x14ac:dyDescent="0.3">
      <c r="A1450" s="3" t="s">
        <v>42</v>
      </c>
      <c r="B1450" s="7" t="s">
        <v>6</v>
      </c>
      <c r="C1450" s="7" t="s">
        <v>23</v>
      </c>
      <c r="D1450" s="12" t="s">
        <v>8</v>
      </c>
      <c r="E1450" s="13">
        <v>2023</v>
      </c>
      <c r="F1450" s="5" t="s">
        <v>18</v>
      </c>
      <c r="G1450" s="6">
        <v>30.32688263691378</v>
      </c>
    </row>
    <row r="1451" spans="1:7" x14ac:dyDescent="0.3">
      <c r="A1451" s="3" t="s">
        <v>42</v>
      </c>
      <c r="B1451" s="7" t="s">
        <v>6</v>
      </c>
      <c r="C1451" s="7" t="s">
        <v>23</v>
      </c>
      <c r="D1451" s="12" t="s">
        <v>8</v>
      </c>
      <c r="E1451" s="13">
        <v>2023</v>
      </c>
      <c r="F1451" s="5" t="s">
        <v>19</v>
      </c>
      <c r="G1451" s="6">
        <v>30.32688263691378</v>
      </c>
    </row>
    <row r="1452" spans="1:7" x14ac:dyDescent="0.3">
      <c r="A1452" s="3" t="s">
        <v>42</v>
      </c>
      <c r="B1452" s="7" t="s">
        <v>6</v>
      </c>
      <c r="C1452" s="7" t="s">
        <v>23</v>
      </c>
      <c r="D1452" s="12" t="s">
        <v>8</v>
      </c>
      <c r="E1452" s="13">
        <v>2023</v>
      </c>
      <c r="F1452" s="5" t="s">
        <v>20</v>
      </c>
      <c r="G1452" s="6">
        <v>30.32688263691378</v>
      </c>
    </row>
    <row r="1453" spans="1:7" x14ac:dyDescent="0.3">
      <c r="A1453" s="3" t="s">
        <v>42</v>
      </c>
      <c r="B1453" s="7" t="s">
        <v>6</v>
      </c>
      <c r="C1453" s="7" t="s">
        <v>23</v>
      </c>
      <c r="D1453" s="12" t="s">
        <v>8</v>
      </c>
      <c r="E1453" s="13">
        <v>2023</v>
      </c>
      <c r="F1453" s="5" t="s">
        <v>21</v>
      </c>
      <c r="G1453" s="6">
        <v>54.588388746444799</v>
      </c>
    </row>
    <row r="1454" spans="1:7" x14ac:dyDescent="0.3">
      <c r="A1454" s="3" t="s">
        <v>42</v>
      </c>
      <c r="B1454" s="7" t="s">
        <v>6</v>
      </c>
      <c r="C1454" s="7" t="s">
        <v>24</v>
      </c>
      <c r="D1454" s="12" t="s">
        <v>8</v>
      </c>
      <c r="E1454" s="13">
        <v>2023</v>
      </c>
      <c r="F1454" s="5" t="s">
        <v>10</v>
      </c>
      <c r="G1454" s="6">
        <v>42.063159235697704</v>
      </c>
    </row>
    <row r="1455" spans="1:7" x14ac:dyDescent="0.3">
      <c r="A1455" s="3" t="s">
        <v>42</v>
      </c>
      <c r="B1455" s="7" t="s">
        <v>6</v>
      </c>
      <c r="C1455" s="7" t="s">
        <v>24</v>
      </c>
      <c r="D1455" s="12" t="s">
        <v>8</v>
      </c>
      <c r="E1455" s="13">
        <v>2023</v>
      </c>
      <c r="F1455" s="5" t="s">
        <v>11</v>
      </c>
      <c r="G1455" s="6">
        <v>70.105265392829509</v>
      </c>
    </row>
    <row r="1456" spans="1:7" x14ac:dyDescent="0.3">
      <c r="A1456" s="3" t="s">
        <v>42</v>
      </c>
      <c r="B1456" s="7" t="s">
        <v>6</v>
      </c>
      <c r="C1456" s="7" t="s">
        <v>24</v>
      </c>
      <c r="D1456" s="12" t="s">
        <v>8</v>
      </c>
      <c r="E1456" s="13">
        <v>2023</v>
      </c>
      <c r="F1456" s="5" t="s">
        <v>12</v>
      </c>
      <c r="G1456" s="6">
        <v>98.147371549961321</v>
      </c>
    </row>
    <row r="1457" spans="1:7" x14ac:dyDescent="0.3">
      <c r="A1457" s="3" t="s">
        <v>42</v>
      </c>
      <c r="B1457" s="7" t="s">
        <v>6</v>
      </c>
      <c r="C1457" s="7" t="s">
        <v>24</v>
      </c>
      <c r="D1457" s="12" t="s">
        <v>8</v>
      </c>
      <c r="E1457" s="13">
        <v>2023</v>
      </c>
      <c r="F1457" s="5" t="s">
        <v>13</v>
      </c>
      <c r="G1457" s="6">
        <v>88.800002830917393</v>
      </c>
    </row>
    <row r="1458" spans="1:7" x14ac:dyDescent="0.3">
      <c r="A1458" s="3" t="s">
        <v>42</v>
      </c>
      <c r="B1458" s="7" t="s">
        <v>6</v>
      </c>
      <c r="C1458" s="7" t="s">
        <v>24</v>
      </c>
      <c r="D1458" s="12" t="s">
        <v>8</v>
      </c>
      <c r="E1458" s="13">
        <v>2023</v>
      </c>
      <c r="F1458" s="5" t="s">
        <v>14</v>
      </c>
      <c r="G1458" s="6">
        <v>9.347368719043935</v>
      </c>
    </row>
    <row r="1459" spans="1:7" x14ac:dyDescent="0.3">
      <c r="A1459" s="3" t="s">
        <v>42</v>
      </c>
      <c r="B1459" s="7" t="s">
        <v>6</v>
      </c>
      <c r="C1459" s="7" t="s">
        <v>24</v>
      </c>
      <c r="D1459" s="12" t="s">
        <v>8</v>
      </c>
      <c r="E1459" s="13">
        <v>2023</v>
      </c>
      <c r="F1459" s="5" t="s">
        <v>15</v>
      </c>
      <c r="G1459" s="6">
        <v>14.021053078565902</v>
      </c>
    </row>
    <row r="1460" spans="1:7" x14ac:dyDescent="0.3">
      <c r="A1460" s="3" t="s">
        <v>42</v>
      </c>
      <c r="B1460" s="7" t="s">
        <v>6</v>
      </c>
      <c r="C1460" s="7" t="s">
        <v>24</v>
      </c>
      <c r="D1460" s="12" t="s">
        <v>8</v>
      </c>
      <c r="E1460" s="13">
        <v>2023</v>
      </c>
      <c r="F1460" s="5" t="s">
        <v>16</v>
      </c>
      <c r="G1460" s="6">
        <v>14.021053078565902</v>
      </c>
    </row>
    <row r="1461" spans="1:7" x14ac:dyDescent="0.3">
      <c r="A1461" s="3" t="s">
        <v>42</v>
      </c>
      <c r="B1461" s="7" t="s">
        <v>6</v>
      </c>
      <c r="C1461" s="7" t="s">
        <v>24</v>
      </c>
      <c r="D1461" s="12" t="s">
        <v>8</v>
      </c>
      <c r="E1461" s="13">
        <v>2023</v>
      </c>
      <c r="F1461" s="5" t="s">
        <v>17</v>
      </c>
      <c r="G1461" s="6">
        <v>18.69473743808787</v>
      </c>
    </row>
    <row r="1462" spans="1:7" x14ac:dyDescent="0.3">
      <c r="A1462" s="3" t="s">
        <v>42</v>
      </c>
      <c r="B1462" s="7" t="s">
        <v>6</v>
      </c>
      <c r="C1462" s="7" t="s">
        <v>24</v>
      </c>
      <c r="D1462" s="12" t="s">
        <v>8</v>
      </c>
      <c r="E1462" s="13">
        <v>2023</v>
      </c>
      <c r="F1462" s="5" t="s">
        <v>18</v>
      </c>
      <c r="G1462" s="6">
        <v>23.368421797609841</v>
      </c>
    </row>
    <row r="1463" spans="1:7" x14ac:dyDescent="0.3">
      <c r="A1463" s="3" t="s">
        <v>42</v>
      </c>
      <c r="B1463" s="7" t="s">
        <v>6</v>
      </c>
      <c r="C1463" s="7" t="s">
        <v>24</v>
      </c>
      <c r="D1463" s="12" t="s">
        <v>8</v>
      </c>
      <c r="E1463" s="13">
        <v>2023</v>
      </c>
      <c r="F1463" s="5" t="s">
        <v>19</v>
      </c>
      <c r="G1463" s="6">
        <v>23.368421797609841</v>
      </c>
    </row>
    <row r="1464" spans="1:7" x14ac:dyDescent="0.3">
      <c r="A1464" s="3" t="s">
        <v>42</v>
      </c>
      <c r="B1464" s="7" t="s">
        <v>6</v>
      </c>
      <c r="C1464" s="7" t="s">
        <v>24</v>
      </c>
      <c r="D1464" s="12" t="s">
        <v>8</v>
      </c>
      <c r="E1464" s="13">
        <v>2023</v>
      </c>
      <c r="F1464" s="5" t="s">
        <v>20</v>
      </c>
      <c r="G1464" s="6">
        <v>23.368421797609841</v>
      </c>
    </row>
    <row r="1465" spans="1:7" x14ac:dyDescent="0.3">
      <c r="A1465" s="3" t="s">
        <v>42</v>
      </c>
      <c r="B1465" s="7" t="s">
        <v>6</v>
      </c>
      <c r="C1465" s="7" t="s">
        <v>24</v>
      </c>
      <c r="D1465" s="12" t="s">
        <v>8</v>
      </c>
      <c r="E1465" s="13">
        <v>2023</v>
      </c>
      <c r="F1465" s="5" t="s">
        <v>21</v>
      </c>
      <c r="G1465" s="6">
        <v>42.063159235697704</v>
      </c>
    </row>
    <row r="1466" spans="1:7" x14ac:dyDescent="0.3">
      <c r="A1466" s="3" t="s">
        <v>42</v>
      </c>
      <c r="B1466" s="4" t="s">
        <v>6</v>
      </c>
      <c r="C1466" s="4" t="s">
        <v>7</v>
      </c>
      <c r="D1466" s="11" t="s">
        <v>25</v>
      </c>
      <c r="E1466" s="13">
        <v>2023</v>
      </c>
      <c r="F1466" s="5" t="s">
        <v>10</v>
      </c>
      <c r="G1466" s="6">
        <v>120.66800000000001</v>
      </c>
    </row>
    <row r="1467" spans="1:7" x14ac:dyDescent="0.3">
      <c r="A1467" s="3" t="s">
        <v>42</v>
      </c>
      <c r="B1467" s="4" t="s">
        <v>6</v>
      </c>
      <c r="C1467" s="4" t="s">
        <v>7</v>
      </c>
      <c r="D1467" s="11" t="s">
        <v>25</v>
      </c>
      <c r="E1467" s="13">
        <v>2023</v>
      </c>
      <c r="F1467" s="5" t="s">
        <v>11</v>
      </c>
      <c r="G1467" s="6">
        <v>259.75300000000004</v>
      </c>
    </row>
    <row r="1468" spans="1:7" x14ac:dyDescent="0.3">
      <c r="A1468" s="3" t="s">
        <v>42</v>
      </c>
      <c r="B1468" s="4" t="s">
        <v>6</v>
      </c>
      <c r="C1468" s="4" t="s">
        <v>7</v>
      </c>
      <c r="D1468" s="11" t="s">
        <v>25</v>
      </c>
      <c r="E1468" s="13">
        <v>2023</v>
      </c>
      <c r="F1468" s="5" t="s">
        <v>12</v>
      </c>
      <c r="G1468" s="6">
        <v>146.66900000000001</v>
      </c>
    </row>
    <row r="1469" spans="1:7" x14ac:dyDescent="0.3">
      <c r="A1469" s="3" t="s">
        <v>42</v>
      </c>
      <c r="B1469" s="4" t="s">
        <v>6</v>
      </c>
      <c r="C1469" s="4" t="s">
        <v>7</v>
      </c>
      <c r="D1469" s="11" t="s">
        <v>25</v>
      </c>
      <c r="E1469" s="13">
        <v>2023</v>
      </c>
      <c r="F1469" s="5" t="s">
        <v>13</v>
      </c>
      <c r="G1469" s="6">
        <v>297.91899999999998</v>
      </c>
    </row>
    <row r="1470" spans="1:7" x14ac:dyDescent="0.3">
      <c r="A1470" s="3" t="s">
        <v>42</v>
      </c>
      <c r="B1470" s="4" t="s">
        <v>6</v>
      </c>
      <c r="C1470" s="4" t="s">
        <v>7</v>
      </c>
      <c r="D1470" s="11" t="s">
        <v>25</v>
      </c>
      <c r="E1470" s="13">
        <v>2023</v>
      </c>
      <c r="F1470" s="5" t="s">
        <v>14</v>
      </c>
      <c r="G1470" s="6">
        <v>15.251999999999999</v>
      </c>
    </row>
    <row r="1471" spans="1:7" x14ac:dyDescent="0.3">
      <c r="A1471" s="3" t="s">
        <v>42</v>
      </c>
      <c r="B1471" s="4" t="s">
        <v>6</v>
      </c>
      <c r="C1471" s="4" t="s">
        <v>7</v>
      </c>
      <c r="D1471" s="11" t="s">
        <v>25</v>
      </c>
      <c r="E1471" s="13">
        <v>2023</v>
      </c>
      <c r="F1471" s="5" t="s">
        <v>15</v>
      </c>
      <c r="G1471" s="6">
        <v>84.337000000000003</v>
      </c>
    </row>
    <row r="1472" spans="1:7" x14ac:dyDescent="0.3">
      <c r="A1472" s="3" t="s">
        <v>42</v>
      </c>
      <c r="B1472" s="4" t="s">
        <v>6</v>
      </c>
      <c r="C1472" s="4" t="s">
        <v>7</v>
      </c>
      <c r="D1472" s="11" t="s">
        <v>25</v>
      </c>
      <c r="E1472" s="13">
        <v>2023</v>
      </c>
      <c r="F1472" s="5" t="s">
        <v>16</v>
      </c>
      <c r="G1472" s="6">
        <v>75.335999999999999</v>
      </c>
    </row>
    <row r="1473" spans="1:7" x14ac:dyDescent="0.3">
      <c r="A1473" s="3" t="s">
        <v>42</v>
      </c>
      <c r="B1473" s="4" t="s">
        <v>6</v>
      </c>
      <c r="C1473" s="4" t="s">
        <v>7</v>
      </c>
      <c r="D1473" s="11" t="s">
        <v>25</v>
      </c>
      <c r="E1473" s="13">
        <v>2023</v>
      </c>
      <c r="F1473" s="5" t="s">
        <v>17</v>
      </c>
      <c r="G1473" s="6">
        <v>11.42</v>
      </c>
    </row>
    <row r="1474" spans="1:7" x14ac:dyDescent="0.3">
      <c r="A1474" s="3" t="s">
        <v>42</v>
      </c>
      <c r="B1474" s="4" t="s">
        <v>6</v>
      </c>
      <c r="C1474" s="4" t="s">
        <v>7</v>
      </c>
      <c r="D1474" s="11" t="s">
        <v>25</v>
      </c>
      <c r="E1474" s="13">
        <v>2023</v>
      </c>
      <c r="F1474" s="5" t="s">
        <v>18</v>
      </c>
      <c r="G1474" s="6">
        <v>31.919</v>
      </c>
    </row>
    <row r="1475" spans="1:7" x14ac:dyDescent="0.3">
      <c r="A1475" s="3" t="s">
        <v>42</v>
      </c>
      <c r="B1475" s="4" t="s">
        <v>6</v>
      </c>
      <c r="C1475" s="4" t="s">
        <v>7</v>
      </c>
      <c r="D1475" s="11" t="s">
        <v>25</v>
      </c>
      <c r="E1475" s="13">
        <v>2023</v>
      </c>
      <c r="F1475" s="5" t="s">
        <v>19</v>
      </c>
      <c r="G1475" s="6">
        <v>70.5</v>
      </c>
    </row>
    <row r="1476" spans="1:7" x14ac:dyDescent="0.3">
      <c r="A1476" s="3" t="s">
        <v>42</v>
      </c>
      <c r="B1476" s="4" t="s">
        <v>6</v>
      </c>
      <c r="C1476" s="4" t="s">
        <v>7</v>
      </c>
      <c r="D1476" s="11" t="s">
        <v>25</v>
      </c>
      <c r="E1476" s="13">
        <v>2023</v>
      </c>
      <c r="F1476" s="5" t="s">
        <v>20</v>
      </c>
      <c r="G1476" s="6">
        <v>104.503</v>
      </c>
    </row>
    <row r="1477" spans="1:7" x14ac:dyDescent="0.3">
      <c r="A1477" s="3" t="s">
        <v>42</v>
      </c>
      <c r="B1477" s="4" t="s">
        <v>6</v>
      </c>
      <c r="C1477" s="4" t="s">
        <v>7</v>
      </c>
      <c r="D1477" s="11" t="s">
        <v>25</v>
      </c>
      <c r="E1477" s="13">
        <v>2023</v>
      </c>
      <c r="F1477" s="5" t="s">
        <v>21</v>
      </c>
      <c r="G1477" s="6">
        <v>150.83600000000001</v>
      </c>
    </row>
    <row r="1478" spans="1:7" x14ac:dyDescent="0.3">
      <c r="A1478" s="3" t="s">
        <v>42</v>
      </c>
      <c r="B1478" s="7" t="s">
        <v>6</v>
      </c>
      <c r="C1478" s="7" t="s">
        <v>23</v>
      </c>
      <c r="D1478" s="12" t="s">
        <v>25</v>
      </c>
      <c r="E1478" s="13">
        <v>2023</v>
      </c>
      <c r="F1478" s="5" t="s">
        <v>10</v>
      </c>
      <c r="G1478" s="6">
        <v>39.668999999999997</v>
      </c>
    </row>
    <row r="1479" spans="1:7" x14ac:dyDescent="0.3">
      <c r="A1479" s="3" t="s">
        <v>42</v>
      </c>
      <c r="B1479" s="7" t="s">
        <v>6</v>
      </c>
      <c r="C1479" s="7" t="s">
        <v>23</v>
      </c>
      <c r="D1479" s="12" t="s">
        <v>25</v>
      </c>
      <c r="E1479" s="13">
        <v>2023</v>
      </c>
      <c r="F1479" s="5" t="s">
        <v>11</v>
      </c>
      <c r="G1479" s="6">
        <v>63.417000000000002</v>
      </c>
    </row>
    <row r="1480" spans="1:7" x14ac:dyDescent="0.3">
      <c r="A1480" s="3" t="s">
        <v>42</v>
      </c>
      <c r="B1480" s="7" t="s">
        <v>6</v>
      </c>
      <c r="C1480" s="7" t="s">
        <v>23</v>
      </c>
      <c r="D1480" s="12" t="s">
        <v>25</v>
      </c>
      <c r="E1480" s="13">
        <v>2023</v>
      </c>
      <c r="F1480" s="5" t="s">
        <v>12</v>
      </c>
      <c r="G1480" s="6">
        <v>127.58500000000001</v>
      </c>
    </row>
    <row r="1481" spans="1:7" x14ac:dyDescent="0.3">
      <c r="A1481" s="3" t="s">
        <v>42</v>
      </c>
      <c r="B1481" s="7" t="s">
        <v>6</v>
      </c>
      <c r="C1481" s="7" t="s">
        <v>23</v>
      </c>
      <c r="D1481" s="12" t="s">
        <v>25</v>
      </c>
      <c r="E1481" s="13">
        <v>2023</v>
      </c>
      <c r="F1481" s="5" t="s">
        <v>13</v>
      </c>
      <c r="G1481" s="6">
        <v>31.751000000000005</v>
      </c>
    </row>
    <row r="1482" spans="1:7" x14ac:dyDescent="0.3">
      <c r="A1482" s="3" t="s">
        <v>42</v>
      </c>
      <c r="B1482" s="7" t="s">
        <v>6</v>
      </c>
      <c r="C1482" s="7" t="s">
        <v>23</v>
      </c>
      <c r="D1482" s="12" t="s">
        <v>25</v>
      </c>
      <c r="E1482" s="13">
        <v>2023</v>
      </c>
      <c r="F1482" s="5" t="s">
        <v>14</v>
      </c>
      <c r="G1482" s="6">
        <v>18.585000000000001</v>
      </c>
    </row>
    <row r="1483" spans="1:7" x14ac:dyDescent="0.3">
      <c r="A1483" s="3" t="s">
        <v>42</v>
      </c>
      <c r="B1483" s="7" t="s">
        <v>6</v>
      </c>
      <c r="C1483" s="7" t="s">
        <v>23</v>
      </c>
      <c r="D1483" s="12" t="s">
        <v>25</v>
      </c>
      <c r="E1483" s="13">
        <v>2023</v>
      </c>
      <c r="F1483" s="5" t="s">
        <v>15</v>
      </c>
      <c r="G1483" s="6">
        <v>30.003</v>
      </c>
    </row>
    <row r="1484" spans="1:7" x14ac:dyDescent="0.3">
      <c r="A1484" s="3" t="s">
        <v>42</v>
      </c>
      <c r="B1484" s="7" t="s">
        <v>6</v>
      </c>
      <c r="C1484" s="7" t="s">
        <v>23</v>
      </c>
      <c r="D1484" s="12" t="s">
        <v>25</v>
      </c>
      <c r="E1484" s="13">
        <v>2023</v>
      </c>
      <c r="F1484" s="5" t="s">
        <v>16</v>
      </c>
      <c r="G1484" s="6">
        <v>23.585000000000001</v>
      </c>
    </row>
    <row r="1485" spans="1:7" x14ac:dyDescent="0.3">
      <c r="A1485" s="3" t="s">
        <v>42</v>
      </c>
      <c r="B1485" s="7" t="s">
        <v>6</v>
      </c>
      <c r="C1485" s="7" t="s">
        <v>23</v>
      </c>
      <c r="D1485" s="12" t="s">
        <v>25</v>
      </c>
      <c r="E1485" s="13">
        <v>2023</v>
      </c>
      <c r="F1485" s="5" t="s">
        <v>17</v>
      </c>
      <c r="G1485" s="6">
        <v>5.6689999999999996</v>
      </c>
    </row>
    <row r="1486" spans="1:7" x14ac:dyDescent="0.3">
      <c r="A1486" s="3" t="s">
        <v>42</v>
      </c>
      <c r="B1486" s="7" t="s">
        <v>6</v>
      </c>
      <c r="C1486" s="7" t="s">
        <v>23</v>
      </c>
      <c r="D1486" s="12" t="s">
        <v>25</v>
      </c>
      <c r="E1486" s="13">
        <v>2023</v>
      </c>
      <c r="F1486" s="5" t="s">
        <v>18</v>
      </c>
      <c r="G1486" s="6">
        <v>13.916</v>
      </c>
    </row>
    <row r="1487" spans="1:7" x14ac:dyDescent="0.3">
      <c r="A1487" s="3" t="s">
        <v>42</v>
      </c>
      <c r="B1487" s="7" t="s">
        <v>6</v>
      </c>
      <c r="C1487" s="7" t="s">
        <v>23</v>
      </c>
      <c r="D1487" s="12" t="s">
        <v>25</v>
      </c>
      <c r="E1487" s="13">
        <v>2023</v>
      </c>
      <c r="F1487" s="5" t="s">
        <v>19</v>
      </c>
      <c r="G1487" s="6">
        <v>37.667999999999999</v>
      </c>
    </row>
    <row r="1488" spans="1:7" x14ac:dyDescent="0.3">
      <c r="A1488" s="3" t="s">
        <v>42</v>
      </c>
      <c r="B1488" s="7" t="s">
        <v>6</v>
      </c>
      <c r="C1488" s="7" t="s">
        <v>23</v>
      </c>
      <c r="D1488" s="12" t="s">
        <v>25</v>
      </c>
      <c r="E1488" s="13">
        <v>2023</v>
      </c>
      <c r="F1488" s="5" t="s">
        <v>20</v>
      </c>
      <c r="G1488" s="6">
        <v>59.168999999999997</v>
      </c>
    </row>
    <row r="1489" spans="1:7" x14ac:dyDescent="0.3">
      <c r="A1489" s="3" t="s">
        <v>42</v>
      </c>
      <c r="B1489" s="7" t="s">
        <v>6</v>
      </c>
      <c r="C1489" s="7" t="s">
        <v>23</v>
      </c>
      <c r="D1489" s="12" t="s">
        <v>25</v>
      </c>
      <c r="E1489" s="13">
        <v>2023</v>
      </c>
      <c r="F1489" s="5" t="s">
        <v>21</v>
      </c>
      <c r="G1489" s="6">
        <v>52.917000000000002</v>
      </c>
    </row>
    <row r="1490" spans="1:7" x14ac:dyDescent="0.3">
      <c r="A1490" s="3" t="s">
        <v>42</v>
      </c>
      <c r="B1490" s="7" t="s">
        <v>6</v>
      </c>
      <c r="C1490" s="7" t="s">
        <v>24</v>
      </c>
      <c r="D1490" s="12" t="s">
        <v>25</v>
      </c>
      <c r="E1490" s="13">
        <v>2023</v>
      </c>
      <c r="F1490" s="5" t="s">
        <v>10</v>
      </c>
      <c r="G1490" s="6">
        <v>34.667000000000002</v>
      </c>
    </row>
    <row r="1491" spans="1:7" x14ac:dyDescent="0.3">
      <c r="A1491" s="3" t="s">
        <v>42</v>
      </c>
      <c r="B1491" s="7" t="s">
        <v>6</v>
      </c>
      <c r="C1491" s="7" t="s">
        <v>24</v>
      </c>
      <c r="D1491" s="12" t="s">
        <v>25</v>
      </c>
      <c r="E1491" s="13">
        <v>2023</v>
      </c>
      <c r="F1491" s="5" t="s">
        <v>11</v>
      </c>
      <c r="G1491" s="6">
        <v>86.418000000000006</v>
      </c>
    </row>
    <row r="1492" spans="1:7" x14ac:dyDescent="0.3">
      <c r="A1492" s="3" t="s">
        <v>42</v>
      </c>
      <c r="B1492" s="7" t="s">
        <v>6</v>
      </c>
      <c r="C1492" s="7" t="s">
        <v>24</v>
      </c>
      <c r="D1492" s="12" t="s">
        <v>25</v>
      </c>
      <c r="E1492" s="13">
        <v>2023</v>
      </c>
      <c r="F1492" s="5" t="s">
        <v>12</v>
      </c>
      <c r="G1492" s="6">
        <v>48.415999999999997</v>
      </c>
    </row>
    <row r="1493" spans="1:7" x14ac:dyDescent="0.3">
      <c r="A1493" s="3" t="s">
        <v>42</v>
      </c>
      <c r="B1493" s="7" t="s">
        <v>6</v>
      </c>
      <c r="C1493" s="7" t="s">
        <v>24</v>
      </c>
      <c r="D1493" s="12" t="s">
        <v>25</v>
      </c>
      <c r="E1493" s="13">
        <v>2023</v>
      </c>
      <c r="F1493" s="5" t="s">
        <v>13</v>
      </c>
      <c r="G1493" s="6">
        <v>101.336</v>
      </c>
    </row>
    <row r="1494" spans="1:7" x14ac:dyDescent="0.3">
      <c r="A1494" s="3" t="s">
        <v>42</v>
      </c>
      <c r="B1494" s="7" t="s">
        <v>6</v>
      </c>
      <c r="C1494" s="7" t="s">
        <v>24</v>
      </c>
      <c r="D1494" s="12" t="s">
        <v>25</v>
      </c>
      <c r="E1494" s="13">
        <v>2023</v>
      </c>
      <c r="F1494" s="5" t="s">
        <v>14</v>
      </c>
      <c r="G1494" s="6">
        <v>6.1680000000000001</v>
      </c>
    </row>
    <row r="1495" spans="1:7" x14ac:dyDescent="0.3">
      <c r="A1495" s="3" t="s">
        <v>42</v>
      </c>
      <c r="B1495" s="7" t="s">
        <v>6</v>
      </c>
      <c r="C1495" s="7" t="s">
        <v>24</v>
      </c>
      <c r="D1495" s="12" t="s">
        <v>25</v>
      </c>
      <c r="E1495" s="13">
        <v>2023</v>
      </c>
      <c r="F1495" s="5" t="s">
        <v>15</v>
      </c>
      <c r="G1495" s="6">
        <v>7.8369999999999997</v>
      </c>
    </row>
    <row r="1496" spans="1:7" x14ac:dyDescent="0.3">
      <c r="A1496" s="3" t="s">
        <v>42</v>
      </c>
      <c r="B1496" s="7" t="s">
        <v>6</v>
      </c>
      <c r="C1496" s="7" t="s">
        <v>24</v>
      </c>
      <c r="D1496" s="12" t="s">
        <v>25</v>
      </c>
      <c r="E1496" s="13">
        <v>2023</v>
      </c>
      <c r="F1496" s="5" t="s">
        <v>16</v>
      </c>
      <c r="G1496" s="6">
        <v>0.83299999999999974</v>
      </c>
    </row>
    <row r="1497" spans="1:7" x14ac:dyDescent="0.3">
      <c r="A1497" s="3" t="s">
        <v>42</v>
      </c>
      <c r="B1497" s="7" t="s">
        <v>6</v>
      </c>
      <c r="C1497" s="7" t="s">
        <v>24</v>
      </c>
      <c r="D1497" s="12" t="s">
        <v>25</v>
      </c>
      <c r="E1497" s="13">
        <v>2023</v>
      </c>
      <c r="F1497" s="5" t="s">
        <v>17</v>
      </c>
      <c r="G1497" s="6">
        <v>3.0859999999999999</v>
      </c>
    </row>
    <row r="1498" spans="1:7" x14ac:dyDescent="0.3">
      <c r="A1498" s="3" t="s">
        <v>42</v>
      </c>
      <c r="B1498" s="7" t="s">
        <v>6</v>
      </c>
      <c r="C1498" s="7" t="s">
        <v>24</v>
      </c>
      <c r="D1498" s="12" t="s">
        <v>25</v>
      </c>
      <c r="E1498" s="13">
        <v>2023</v>
      </c>
      <c r="F1498" s="5" t="s">
        <v>18</v>
      </c>
      <c r="G1498" s="6">
        <v>-2.3310000000000004</v>
      </c>
    </row>
    <row r="1499" spans="1:7" x14ac:dyDescent="0.3">
      <c r="A1499" s="3" t="s">
        <v>42</v>
      </c>
      <c r="B1499" s="7" t="s">
        <v>6</v>
      </c>
      <c r="C1499" s="7" t="s">
        <v>24</v>
      </c>
      <c r="D1499" s="12" t="s">
        <v>25</v>
      </c>
      <c r="E1499" s="13">
        <v>2023</v>
      </c>
      <c r="F1499" s="5" t="s">
        <v>19</v>
      </c>
      <c r="G1499" s="6">
        <v>34.334000000000003</v>
      </c>
    </row>
    <row r="1500" spans="1:7" x14ac:dyDescent="0.3">
      <c r="A1500" s="3" t="s">
        <v>42</v>
      </c>
      <c r="B1500" s="7" t="s">
        <v>6</v>
      </c>
      <c r="C1500" s="7" t="s">
        <v>24</v>
      </c>
      <c r="D1500" s="12" t="s">
        <v>25</v>
      </c>
      <c r="E1500" s="13">
        <v>2023</v>
      </c>
      <c r="F1500" s="5" t="s">
        <v>20</v>
      </c>
      <c r="G1500" s="6">
        <v>34.251000000000005</v>
      </c>
    </row>
    <row r="1501" spans="1:7" x14ac:dyDescent="0.3">
      <c r="A1501" s="3" t="s">
        <v>42</v>
      </c>
      <c r="B1501" s="7" t="s">
        <v>6</v>
      </c>
      <c r="C1501" s="7" t="s">
        <v>24</v>
      </c>
      <c r="D1501" s="12" t="s">
        <v>25</v>
      </c>
      <c r="E1501" s="13">
        <v>2023</v>
      </c>
      <c r="F1501" s="5" t="s">
        <v>21</v>
      </c>
      <c r="G1501" s="6">
        <v>47.834000000000003</v>
      </c>
    </row>
    <row r="1502" spans="1:7" x14ac:dyDescent="0.3">
      <c r="A1502" s="3" t="s">
        <v>42</v>
      </c>
      <c r="B1502" s="4" t="s">
        <v>6</v>
      </c>
      <c r="C1502" s="4" t="s">
        <v>7</v>
      </c>
      <c r="D1502" s="11" t="s">
        <v>25</v>
      </c>
      <c r="E1502" s="13">
        <v>2022</v>
      </c>
      <c r="F1502" s="5" t="s">
        <v>10</v>
      </c>
      <c r="G1502" s="6">
        <v>65.834000000000003</v>
      </c>
    </row>
    <row r="1503" spans="1:7" x14ac:dyDescent="0.3">
      <c r="A1503" s="3" t="s">
        <v>42</v>
      </c>
      <c r="B1503" s="4" t="s">
        <v>6</v>
      </c>
      <c r="C1503" s="4" t="s">
        <v>7</v>
      </c>
      <c r="D1503" s="11" t="s">
        <v>25</v>
      </c>
      <c r="E1503" s="13">
        <v>2022</v>
      </c>
      <c r="F1503" s="5" t="s">
        <v>11</v>
      </c>
      <c r="G1503" s="6">
        <v>163.91900000000001</v>
      </c>
    </row>
    <row r="1504" spans="1:7" x14ac:dyDescent="0.3">
      <c r="A1504" s="3" t="s">
        <v>42</v>
      </c>
      <c r="B1504" s="4" t="s">
        <v>6</v>
      </c>
      <c r="C1504" s="4" t="s">
        <v>7</v>
      </c>
      <c r="D1504" s="11" t="s">
        <v>25</v>
      </c>
      <c r="E1504" s="13">
        <v>2022</v>
      </c>
      <c r="F1504" s="5" t="s">
        <v>12</v>
      </c>
      <c r="G1504" s="6">
        <v>366.25200000000001</v>
      </c>
    </row>
    <row r="1505" spans="1:7" x14ac:dyDescent="0.3">
      <c r="A1505" s="3" t="s">
        <v>42</v>
      </c>
      <c r="B1505" s="4" t="s">
        <v>6</v>
      </c>
      <c r="C1505" s="4" t="s">
        <v>7</v>
      </c>
      <c r="D1505" s="11" t="s">
        <v>25</v>
      </c>
      <c r="E1505" s="13">
        <v>2022</v>
      </c>
      <c r="F1505" s="5" t="s">
        <v>13</v>
      </c>
      <c r="G1505" s="6">
        <v>222.17000000000002</v>
      </c>
    </row>
    <row r="1506" spans="1:7" x14ac:dyDescent="0.3">
      <c r="A1506" s="3" t="s">
        <v>42</v>
      </c>
      <c r="B1506" s="4" t="s">
        <v>6</v>
      </c>
      <c r="C1506" s="4" t="s">
        <v>7</v>
      </c>
      <c r="D1506" s="11" t="s">
        <v>25</v>
      </c>
      <c r="E1506" s="13">
        <v>2022</v>
      </c>
      <c r="F1506" s="5" t="s">
        <v>14</v>
      </c>
      <c r="G1506" s="6">
        <v>-1.1640000000000001</v>
      </c>
    </row>
    <row r="1507" spans="1:7" x14ac:dyDescent="0.3">
      <c r="A1507" s="3" t="s">
        <v>42</v>
      </c>
      <c r="B1507" s="4" t="s">
        <v>6</v>
      </c>
      <c r="C1507" s="4" t="s">
        <v>7</v>
      </c>
      <c r="D1507" s="11" t="s">
        <v>25</v>
      </c>
      <c r="E1507" s="13">
        <v>2022</v>
      </c>
      <c r="F1507" s="5" t="s">
        <v>15</v>
      </c>
      <c r="G1507" s="6">
        <v>57.253</v>
      </c>
    </row>
    <row r="1508" spans="1:7" x14ac:dyDescent="0.3">
      <c r="A1508" s="3" t="s">
        <v>42</v>
      </c>
      <c r="B1508" s="4" t="s">
        <v>6</v>
      </c>
      <c r="C1508" s="4" t="s">
        <v>7</v>
      </c>
      <c r="D1508" s="11" t="s">
        <v>25</v>
      </c>
      <c r="E1508" s="13">
        <v>2022</v>
      </c>
      <c r="F1508" s="5" t="s">
        <v>16</v>
      </c>
      <c r="G1508" s="6">
        <v>100.50200000000001</v>
      </c>
    </row>
    <row r="1509" spans="1:7" x14ac:dyDescent="0.3">
      <c r="A1509" s="3" t="s">
        <v>42</v>
      </c>
      <c r="B1509" s="4" t="s">
        <v>6</v>
      </c>
      <c r="C1509" s="4" t="s">
        <v>7</v>
      </c>
      <c r="D1509" s="11" t="s">
        <v>25</v>
      </c>
      <c r="E1509" s="13">
        <v>2022</v>
      </c>
      <c r="F1509" s="5" t="s">
        <v>17</v>
      </c>
      <c r="G1509" s="6">
        <v>39.667999999999999</v>
      </c>
    </row>
    <row r="1510" spans="1:7" x14ac:dyDescent="0.3">
      <c r="A1510" s="3" t="s">
        <v>42</v>
      </c>
      <c r="B1510" s="4" t="s">
        <v>6</v>
      </c>
      <c r="C1510" s="4" t="s">
        <v>7</v>
      </c>
      <c r="D1510" s="11" t="s">
        <v>25</v>
      </c>
      <c r="E1510" s="13">
        <v>2022</v>
      </c>
      <c r="F1510" s="5" t="s">
        <v>18</v>
      </c>
      <c r="G1510" s="6">
        <v>121.41800000000001</v>
      </c>
    </row>
    <row r="1511" spans="1:7" x14ac:dyDescent="0.3">
      <c r="A1511" s="3" t="s">
        <v>42</v>
      </c>
      <c r="B1511" s="4" t="s">
        <v>6</v>
      </c>
      <c r="C1511" s="4" t="s">
        <v>7</v>
      </c>
      <c r="D1511" s="11" t="s">
        <v>25</v>
      </c>
      <c r="E1511" s="13">
        <v>2022</v>
      </c>
      <c r="F1511" s="5" t="s">
        <v>19</v>
      </c>
      <c r="G1511" s="6">
        <v>91.085000000000008</v>
      </c>
    </row>
    <row r="1512" spans="1:7" x14ac:dyDescent="0.3">
      <c r="A1512" s="3" t="s">
        <v>42</v>
      </c>
      <c r="B1512" s="4" t="s">
        <v>6</v>
      </c>
      <c r="C1512" s="4" t="s">
        <v>7</v>
      </c>
      <c r="D1512" s="11" t="s">
        <v>25</v>
      </c>
      <c r="E1512" s="13">
        <v>2022</v>
      </c>
      <c r="F1512" s="5" t="s">
        <v>20</v>
      </c>
      <c r="G1512" s="6">
        <v>83.50200000000001</v>
      </c>
    </row>
    <row r="1513" spans="1:7" x14ac:dyDescent="0.3">
      <c r="A1513" s="3" t="s">
        <v>42</v>
      </c>
      <c r="B1513" s="4" t="s">
        <v>6</v>
      </c>
      <c r="C1513" s="4" t="s">
        <v>7</v>
      </c>
      <c r="D1513" s="11" t="s">
        <v>25</v>
      </c>
      <c r="E1513" s="13">
        <v>2022</v>
      </c>
      <c r="F1513" s="5" t="s">
        <v>21</v>
      </c>
      <c r="G1513" s="6">
        <v>147.00200000000001</v>
      </c>
    </row>
    <row r="1514" spans="1:7" x14ac:dyDescent="0.3">
      <c r="A1514" s="3" t="s">
        <v>42</v>
      </c>
      <c r="B1514" s="7" t="s">
        <v>6</v>
      </c>
      <c r="C1514" s="7" t="s">
        <v>23</v>
      </c>
      <c r="D1514" s="12" t="s">
        <v>25</v>
      </c>
      <c r="E1514" s="13">
        <v>2022</v>
      </c>
      <c r="F1514" s="5" t="s">
        <v>10</v>
      </c>
      <c r="G1514" s="6">
        <v>28.167999999999999</v>
      </c>
    </row>
    <row r="1515" spans="1:7" x14ac:dyDescent="0.3">
      <c r="A1515" s="3" t="s">
        <v>42</v>
      </c>
      <c r="B1515" s="7" t="s">
        <v>6</v>
      </c>
      <c r="C1515" s="7" t="s">
        <v>23</v>
      </c>
      <c r="D1515" s="12" t="s">
        <v>25</v>
      </c>
      <c r="E1515" s="13">
        <v>2022</v>
      </c>
      <c r="F1515" s="5" t="s">
        <v>11</v>
      </c>
      <c r="G1515" s="6">
        <v>51.835999999999999</v>
      </c>
    </row>
    <row r="1516" spans="1:7" x14ac:dyDescent="0.3">
      <c r="A1516" s="3" t="s">
        <v>42</v>
      </c>
      <c r="B1516" s="7" t="s">
        <v>6</v>
      </c>
      <c r="C1516" s="7" t="s">
        <v>23</v>
      </c>
      <c r="D1516" s="12" t="s">
        <v>25</v>
      </c>
      <c r="E1516" s="13">
        <v>2022</v>
      </c>
      <c r="F1516" s="5" t="s">
        <v>12</v>
      </c>
      <c r="G1516" s="6">
        <v>93.253</v>
      </c>
    </row>
    <row r="1517" spans="1:7" x14ac:dyDescent="0.3">
      <c r="A1517" s="3" t="s">
        <v>42</v>
      </c>
      <c r="B1517" s="7" t="s">
        <v>6</v>
      </c>
      <c r="C1517" s="7" t="s">
        <v>23</v>
      </c>
      <c r="D1517" s="12" t="s">
        <v>25</v>
      </c>
      <c r="E1517" s="13">
        <v>2022</v>
      </c>
      <c r="F1517" s="5" t="s">
        <v>13</v>
      </c>
      <c r="G1517" s="6">
        <v>102.91800000000001</v>
      </c>
    </row>
    <row r="1518" spans="1:7" x14ac:dyDescent="0.3">
      <c r="A1518" s="3" t="s">
        <v>42</v>
      </c>
      <c r="B1518" s="7" t="s">
        <v>6</v>
      </c>
      <c r="C1518" s="7" t="s">
        <v>23</v>
      </c>
      <c r="D1518" s="12" t="s">
        <v>25</v>
      </c>
      <c r="E1518" s="13">
        <v>2022</v>
      </c>
      <c r="F1518" s="5" t="s">
        <v>14</v>
      </c>
      <c r="G1518" s="6">
        <v>-0.58299999999999996</v>
      </c>
    </row>
    <row r="1519" spans="1:7" x14ac:dyDescent="0.3">
      <c r="A1519" s="3" t="s">
        <v>42</v>
      </c>
      <c r="B1519" s="7" t="s">
        <v>6</v>
      </c>
      <c r="C1519" s="7" t="s">
        <v>23</v>
      </c>
      <c r="D1519" s="12" t="s">
        <v>25</v>
      </c>
      <c r="E1519" s="13">
        <v>2022</v>
      </c>
      <c r="F1519" s="5" t="s">
        <v>15</v>
      </c>
      <c r="G1519" s="6">
        <v>21.918000000000003</v>
      </c>
    </row>
    <row r="1520" spans="1:7" x14ac:dyDescent="0.3">
      <c r="A1520" s="3" t="s">
        <v>42</v>
      </c>
      <c r="B1520" s="7" t="s">
        <v>6</v>
      </c>
      <c r="C1520" s="7" t="s">
        <v>23</v>
      </c>
      <c r="D1520" s="12" t="s">
        <v>25</v>
      </c>
      <c r="E1520" s="13">
        <v>2022</v>
      </c>
      <c r="F1520" s="5" t="s">
        <v>16</v>
      </c>
      <c r="G1520" s="6">
        <v>56.334000000000003</v>
      </c>
    </row>
    <row r="1521" spans="1:7" x14ac:dyDescent="0.3">
      <c r="A1521" s="3" t="s">
        <v>42</v>
      </c>
      <c r="B1521" s="7" t="s">
        <v>6</v>
      </c>
      <c r="C1521" s="7" t="s">
        <v>23</v>
      </c>
      <c r="D1521" s="12" t="s">
        <v>25</v>
      </c>
      <c r="E1521" s="13">
        <v>2022</v>
      </c>
      <c r="F1521" s="5" t="s">
        <v>17</v>
      </c>
      <c r="G1521" s="6">
        <v>19.169</v>
      </c>
    </row>
    <row r="1522" spans="1:7" x14ac:dyDescent="0.3">
      <c r="A1522" s="3" t="s">
        <v>42</v>
      </c>
      <c r="B1522" s="7" t="s">
        <v>6</v>
      </c>
      <c r="C1522" s="7" t="s">
        <v>23</v>
      </c>
      <c r="D1522" s="12" t="s">
        <v>25</v>
      </c>
      <c r="E1522" s="13">
        <v>2022</v>
      </c>
      <c r="F1522" s="5" t="s">
        <v>18</v>
      </c>
      <c r="G1522" s="6">
        <v>73.167000000000002</v>
      </c>
    </row>
    <row r="1523" spans="1:7" x14ac:dyDescent="0.3">
      <c r="A1523" s="3" t="s">
        <v>42</v>
      </c>
      <c r="B1523" s="7" t="s">
        <v>6</v>
      </c>
      <c r="C1523" s="7" t="s">
        <v>23</v>
      </c>
      <c r="D1523" s="12" t="s">
        <v>25</v>
      </c>
      <c r="E1523" s="13">
        <v>2022</v>
      </c>
      <c r="F1523" s="5" t="s">
        <v>19</v>
      </c>
      <c r="G1523" s="6">
        <v>48.335000000000001</v>
      </c>
    </row>
    <row r="1524" spans="1:7" x14ac:dyDescent="0.3">
      <c r="A1524" s="3" t="s">
        <v>42</v>
      </c>
      <c r="B1524" s="7" t="s">
        <v>6</v>
      </c>
      <c r="C1524" s="7" t="s">
        <v>23</v>
      </c>
      <c r="D1524" s="12" t="s">
        <v>25</v>
      </c>
      <c r="E1524" s="13">
        <v>2022</v>
      </c>
      <c r="F1524" s="5" t="s">
        <v>20</v>
      </c>
      <c r="G1524" s="6">
        <v>46.750999999999998</v>
      </c>
    </row>
    <row r="1525" spans="1:7" x14ac:dyDescent="0.3">
      <c r="A1525" s="3" t="s">
        <v>42</v>
      </c>
      <c r="B1525" s="7" t="s">
        <v>6</v>
      </c>
      <c r="C1525" s="7" t="s">
        <v>23</v>
      </c>
      <c r="D1525" s="12" t="s">
        <v>25</v>
      </c>
      <c r="E1525" s="13">
        <v>2022</v>
      </c>
      <c r="F1525" s="5" t="s">
        <v>21</v>
      </c>
      <c r="G1525" s="6">
        <v>77.75200000000001</v>
      </c>
    </row>
    <row r="1526" spans="1:7" x14ac:dyDescent="0.3">
      <c r="A1526" s="3" t="s">
        <v>42</v>
      </c>
      <c r="B1526" s="7" t="s">
        <v>6</v>
      </c>
      <c r="C1526" s="7" t="s">
        <v>24</v>
      </c>
      <c r="D1526" s="12" t="s">
        <v>25</v>
      </c>
      <c r="E1526" s="13">
        <v>2022</v>
      </c>
      <c r="F1526" s="5" t="s">
        <v>10</v>
      </c>
      <c r="G1526" s="6">
        <v>29.168999999999997</v>
      </c>
    </row>
    <row r="1527" spans="1:7" x14ac:dyDescent="0.3">
      <c r="A1527" s="3" t="s">
        <v>42</v>
      </c>
      <c r="B1527" s="7" t="s">
        <v>6</v>
      </c>
      <c r="C1527" s="7" t="s">
        <v>24</v>
      </c>
      <c r="D1527" s="12" t="s">
        <v>25</v>
      </c>
      <c r="E1527" s="13">
        <v>2022</v>
      </c>
      <c r="F1527" s="5" t="s">
        <v>11</v>
      </c>
      <c r="G1527" s="6">
        <v>56.42</v>
      </c>
    </row>
    <row r="1528" spans="1:7" x14ac:dyDescent="0.3">
      <c r="A1528" s="3" t="s">
        <v>42</v>
      </c>
      <c r="B1528" s="7" t="s">
        <v>6</v>
      </c>
      <c r="C1528" s="7" t="s">
        <v>24</v>
      </c>
      <c r="D1528" s="12" t="s">
        <v>25</v>
      </c>
      <c r="E1528" s="13">
        <v>2022</v>
      </c>
      <c r="F1528" s="5" t="s">
        <v>12</v>
      </c>
      <c r="G1528" s="6">
        <v>264.41800000000001</v>
      </c>
    </row>
    <row r="1529" spans="1:7" x14ac:dyDescent="0.3">
      <c r="A1529" s="3" t="s">
        <v>42</v>
      </c>
      <c r="B1529" s="7" t="s">
        <v>6</v>
      </c>
      <c r="C1529" s="7" t="s">
        <v>24</v>
      </c>
      <c r="D1529" s="12" t="s">
        <v>25</v>
      </c>
      <c r="E1529" s="13">
        <v>2022</v>
      </c>
      <c r="F1529" s="5" t="s">
        <v>13</v>
      </c>
      <c r="G1529" s="6">
        <v>68.168000000000006</v>
      </c>
    </row>
    <row r="1530" spans="1:7" x14ac:dyDescent="0.3">
      <c r="A1530" s="3" t="s">
        <v>42</v>
      </c>
      <c r="B1530" s="7" t="s">
        <v>6</v>
      </c>
      <c r="C1530" s="7" t="s">
        <v>24</v>
      </c>
      <c r="D1530" s="12" t="s">
        <v>25</v>
      </c>
      <c r="E1530" s="13">
        <v>2022</v>
      </c>
      <c r="F1530" s="5" t="s">
        <v>14</v>
      </c>
      <c r="G1530" s="6">
        <v>-0.249</v>
      </c>
    </row>
    <row r="1531" spans="1:7" x14ac:dyDescent="0.3">
      <c r="A1531" s="3" t="s">
        <v>42</v>
      </c>
      <c r="B1531" s="7" t="s">
        <v>6</v>
      </c>
      <c r="C1531" s="7" t="s">
        <v>24</v>
      </c>
      <c r="D1531" s="12" t="s">
        <v>25</v>
      </c>
      <c r="E1531" s="13">
        <v>2022</v>
      </c>
      <c r="F1531" s="5" t="s">
        <v>15</v>
      </c>
      <c r="G1531" s="6">
        <v>4.8339999999999996</v>
      </c>
    </row>
    <row r="1532" spans="1:7" x14ac:dyDescent="0.3">
      <c r="A1532" s="3" t="s">
        <v>42</v>
      </c>
      <c r="B1532" s="7" t="s">
        <v>6</v>
      </c>
      <c r="C1532" s="7" t="s">
        <v>24</v>
      </c>
      <c r="D1532" s="12" t="s">
        <v>25</v>
      </c>
      <c r="E1532" s="13">
        <v>2022</v>
      </c>
      <c r="F1532" s="5" t="s">
        <v>16</v>
      </c>
      <c r="G1532" s="6">
        <v>23.335000000000001</v>
      </c>
    </row>
    <row r="1533" spans="1:7" x14ac:dyDescent="0.3">
      <c r="A1533" s="3" t="s">
        <v>42</v>
      </c>
      <c r="B1533" s="7" t="s">
        <v>6</v>
      </c>
      <c r="C1533" s="7" t="s">
        <v>24</v>
      </c>
      <c r="D1533" s="12" t="s">
        <v>25</v>
      </c>
      <c r="E1533" s="13">
        <v>2022</v>
      </c>
      <c r="F1533" s="5" t="s">
        <v>17</v>
      </c>
      <c r="G1533" s="6">
        <v>-8.3000000000000004E-2</v>
      </c>
    </row>
    <row r="1534" spans="1:7" x14ac:dyDescent="0.3">
      <c r="A1534" s="3" t="s">
        <v>42</v>
      </c>
      <c r="B1534" s="7" t="s">
        <v>6</v>
      </c>
      <c r="C1534" s="7" t="s">
        <v>24</v>
      </c>
      <c r="D1534" s="12" t="s">
        <v>25</v>
      </c>
      <c r="E1534" s="13">
        <v>2022</v>
      </c>
      <c r="F1534" s="5" t="s">
        <v>18</v>
      </c>
      <c r="G1534" s="6">
        <v>29.501000000000001</v>
      </c>
    </row>
    <row r="1535" spans="1:7" x14ac:dyDescent="0.3">
      <c r="A1535" s="3" t="s">
        <v>42</v>
      </c>
      <c r="B1535" s="7" t="s">
        <v>6</v>
      </c>
      <c r="C1535" s="7" t="s">
        <v>24</v>
      </c>
      <c r="D1535" s="12" t="s">
        <v>25</v>
      </c>
      <c r="E1535" s="13">
        <v>2022</v>
      </c>
      <c r="F1535" s="5" t="s">
        <v>19</v>
      </c>
      <c r="G1535" s="6">
        <v>32.335000000000001</v>
      </c>
    </row>
    <row r="1536" spans="1:7" x14ac:dyDescent="0.3">
      <c r="A1536" s="3" t="s">
        <v>42</v>
      </c>
      <c r="B1536" s="7" t="s">
        <v>6</v>
      </c>
      <c r="C1536" s="7" t="s">
        <v>24</v>
      </c>
      <c r="D1536" s="12" t="s">
        <v>25</v>
      </c>
      <c r="E1536" s="13">
        <v>2022</v>
      </c>
      <c r="F1536" s="5" t="s">
        <v>20</v>
      </c>
      <c r="G1536" s="6">
        <v>20.417999999999999</v>
      </c>
    </row>
    <row r="1537" spans="1:7" x14ac:dyDescent="0.3">
      <c r="A1537" s="3" t="s">
        <v>42</v>
      </c>
      <c r="B1537" s="7" t="s">
        <v>6</v>
      </c>
      <c r="C1537" s="7" t="s">
        <v>24</v>
      </c>
      <c r="D1537" s="12" t="s">
        <v>25</v>
      </c>
      <c r="E1537" s="13">
        <v>2022</v>
      </c>
      <c r="F1537" s="5" t="s">
        <v>21</v>
      </c>
      <c r="G1537" s="6">
        <v>46.502999999999993</v>
      </c>
    </row>
    <row r="1538" spans="1:7" x14ac:dyDescent="0.3">
      <c r="A1538" s="3" t="s">
        <v>42</v>
      </c>
      <c r="B1538" s="4" t="s">
        <v>6</v>
      </c>
      <c r="C1538" s="4" t="s">
        <v>7</v>
      </c>
      <c r="D1538" s="11" t="s">
        <v>25</v>
      </c>
      <c r="E1538" s="13">
        <v>2021</v>
      </c>
      <c r="F1538" s="5" t="s">
        <v>10</v>
      </c>
      <c r="G1538" s="6">
        <v>177.501</v>
      </c>
    </row>
    <row r="1539" spans="1:7" x14ac:dyDescent="0.3">
      <c r="A1539" s="3" t="s">
        <v>42</v>
      </c>
      <c r="B1539" s="4" t="s">
        <v>6</v>
      </c>
      <c r="C1539" s="4" t="s">
        <v>7</v>
      </c>
      <c r="D1539" s="11" t="s">
        <v>25</v>
      </c>
      <c r="E1539" s="13">
        <v>2021</v>
      </c>
      <c r="F1539" s="5" t="s">
        <v>11</v>
      </c>
      <c r="G1539" s="6">
        <v>179.08600000000001</v>
      </c>
    </row>
    <row r="1540" spans="1:7" x14ac:dyDescent="0.3">
      <c r="A1540" s="3" t="s">
        <v>42</v>
      </c>
      <c r="B1540" s="4" t="s">
        <v>6</v>
      </c>
      <c r="C1540" s="4" t="s">
        <v>7</v>
      </c>
      <c r="D1540" s="11" t="s">
        <v>25</v>
      </c>
      <c r="E1540" s="13">
        <v>2021</v>
      </c>
      <c r="F1540" s="5" t="s">
        <v>12</v>
      </c>
      <c r="G1540" s="6">
        <v>274.00399999999996</v>
      </c>
    </row>
    <row r="1541" spans="1:7" x14ac:dyDescent="0.3">
      <c r="A1541" s="3" t="s">
        <v>42</v>
      </c>
      <c r="B1541" s="4" t="s">
        <v>6</v>
      </c>
      <c r="C1541" s="4" t="s">
        <v>7</v>
      </c>
      <c r="D1541" s="11" t="s">
        <v>25</v>
      </c>
      <c r="E1541" s="13">
        <v>2021</v>
      </c>
      <c r="F1541" s="5" t="s">
        <v>13</v>
      </c>
      <c r="G1541" s="6">
        <v>273.50200000000001</v>
      </c>
    </row>
    <row r="1542" spans="1:7" x14ac:dyDescent="0.3">
      <c r="A1542" s="3" t="s">
        <v>42</v>
      </c>
      <c r="B1542" s="4" t="s">
        <v>6</v>
      </c>
      <c r="C1542" s="4" t="s">
        <v>7</v>
      </c>
      <c r="D1542" s="11" t="s">
        <v>25</v>
      </c>
      <c r="E1542" s="13">
        <v>2021</v>
      </c>
      <c r="F1542" s="5" t="s">
        <v>14</v>
      </c>
      <c r="G1542" s="6">
        <v>117.336</v>
      </c>
    </row>
    <row r="1543" spans="1:7" x14ac:dyDescent="0.3">
      <c r="A1543" s="3" t="s">
        <v>42</v>
      </c>
      <c r="B1543" s="4" t="s">
        <v>6</v>
      </c>
      <c r="C1543" s="4" t="s">
        <v>7</v>
      </c>
      <c r="D1543" s="11" t="s">
        <v>25</v>
      </c>
      <c r="E1543" s="13">
        <v>2021</v>
      </c>
      <c r="F1543" s="5" t="s">
        <v>15</v>
      </c>
      <c r="G1543" s="6">
        <v>111.91800000000001</v>
      </c>
    </row>
    <row r="1544" spans="1:7" x14ac:dyDescent="0.3">
      <c r="A1544" s="3" t="s">
        <v>42</v>
      </c>
      <c r="B1544" s="4" t="s">
        <v>6</v>
      </c>
      <c r="C1544" s="4" t="s">
        <v>7</v>
      </c>
      <c r="D1544" s="11" t="s">
        <v>25</v>
      </c>
      <c r="E1544" s="13">
        <v>2021</v>
      </c>
      <c r="F1544" s="5" t="s">
        <v>16</v>
      </c>
      <c r="G1544" s="6">
        <v>188.584</v>
      </c>
    </row>
    <row r="1545" spans="1:7" x14ac:dyDescent="0.3">
      <c r="A1545" s="3" t="s">
        <v>42</v>
      </c>
      <c r="B1545" s="4" t="s">
        <v>6</v>
      </c>
      <c r="C1545" s="4" t="s">
        <v>7</v>
      </c>
      <c r="D1545" s="11" t="s">
        <v>25</v>
      </c>
      <c r="E1545" s="13">
        <v>2021</v>
      </c>
      <c r="F1545" s="5" t="s">
        <v>17</v>
      </c>
      <c r="G1545" s="6">
        <v>129.66800000000001</v>
      </c>
    </row>
    <row r="1546" spans="1:7" x14ac:dyDescent="0.3">
      <c r="A1546" s="3" t="s">
        <v>42</v>
      </c>
      <c r="B1546" s="4" t="s">
        <v>6</v>
      </c>
      <c r="C1546" s="4" t="s">
        <v>7</v>
      </c>
      <c r="D1546" s="11" t="s">
        <v>25</v>
      </c>
      <c r="E1546" s="13">
        <v>2021</v>
      </c>
      <c r="F1546" s="5" t="s">
        <v>18</v>
      </c>
      <c r="G1546" s="6">
        <v>188.50500000000002</v>
      </c>
    </row>
    <row r="1547" spans="1:7" x14ac:dyDescent="0.3">
      <c r="A1547" s="3" t="s">
        <v>42</v>
      </c>
      <c r="B1547" s="4" t="s">
        <v>6</v>
      </c>
      <c r="C1547" s="4" t="s">
        <v>7</v>
      </c>
      <c r="D1547" s="11" t="s">
        <v>25</v>
      </c>
      <c r="E1547" s="13">
        <v>2021</v>
      </c>
      <c r="F1547" s="5" t="s">
        <v>19</v>
      </c>
      <c r="G1547" s="6">
        <v>135</v>
      </c>
    </row>
    <row r="1548" spans="1:7" x14ac:dyDescent="0.3">
      <c r="A1548" s="3" t="s">
        <v>42</v>
      </c>
      <c r="B1548" s="4" t="s">
        <v>6</v>
      </c>
      <c r="C1548" s="4" t="s">
        <v>7</v>
      </c>
      <c r="D1548" s="11" t="s">
        <v>25</v>
      </c>
      <c r="E1548" s="13">
        <v>2021</v>
      </c>
      <c r="F1548" s="5" t="s">
        <v>20</v>
      </c>
      <c r="G1548" s="6">
        <v>182.75</v>
      </c>
    </row>
    <row r="1549" spans="1:7" x14ac:dyDescent="0.3">
      <c r="A1549" s="3" t="s">
        <v>42</v>
      </c>
      <c r="B1549" s="4" t="s">
        <v>6</v>
      </c>
      <c r="C1549" s="4" t="s">
        <v>7</v>
      </c>
      <c r="D1549" s="11" t="s">
        <v>25</v>
      </c>
      <c r="E1549" s="13">
        <v>2021</v>
      </c>
      <c r="F1549" s="5" t="s">
        <v>21</v>
      </c>
      <c r="G1549" s="6">
        <v>148.08700000000002</v>
      </c>
    </row>
    <row r="1550" spans="1:7" x14ac:dyDescent="0.3">
      <c r="A1550" s="3" t="s">
        <v>42</v>
      </c>
      <c r="B1550" s="7" t="s">
        <v>6</v>
      </c>
      <c r="C1550" s="7" t="s">
        <v>23</v>
      </c>
      <c r="D1550" s="12" t="s">
        <v>25</v>
      </c>
      <c r="E1550" s="13">
        <v>2021</v>
      </c>
      <c r="F1550" s="5" t="s">
        <v>10</v>
      </c>
      <c r="G1550" s="6">
        <v>50.753000000000007</v>
      </c>
    </row>
    <row r="1551" spans="1:7" x14ac:dyDescent="0.3">
      <c r="A1551" s="3" t="s">
        <v>42</v>
      </c>
      <c r="B1551" s="7" t="s">
        <v>6</v>
      </c>
      <c r="C1551" s="7" t="s">
        <v>23</v>
      </c>
      <c r="D1551" s="12" t="s">
        <v>25</v>
      </c>
      <c r="E1551" s="13">
        <v>2021</v>
      </c>
      <c r="F1551" s="5" t="s">
        <v>11</v>
      </c>
      <c r="G1551" s="6">
        <v>107.083</v>
      </c>
    </row>
    <row r="1552" spans="1:7" x14ac:dyDescent="0.3">
      <c r="A1552" s="3" t="s">
        <v>42</v>
      </c>
      <c r="B1552" s="7" t="s">
        <v>6</v>
      </c>
      <c r="C1552" s="7" t="s">
        <v>23</v>
      </c>
      <c r="D1552" s="12" t="s">
        <v>25</v>
      </c>
      <c r="E1552" s="13">
        <v>2021</v>
      </c>
      <c r="F1552" s="5" t="s">
        <v>12</v>
      </c>
      <c r="G1552" s="6">
        <v>67.085999999999999</v>
      </c>
    </row>
    <row r="1553" spans="1:7" x14ac:dyDescent="0.3">
      <c r="A1553" s="3" t="s">
        <v>42</v>
      </c>
      <c r="B1553" s="7" t="s">
        <v>6</v>
      </c>
      <c r="C1553" s="7" t="s">
        <v>23</v>
      </c>
      <c r="D1553" s="12" t="s">
        <v>25</v>
      </c>
      <c r="E1553" s="13">
        <v>2021</v>
      </c>
      <c r="F1553" s="5" t="s">
        <v>13</v>
      </c>
      <c r="G1553" s="6">
        <v>68.584000000000003</v>
      </c>
    </row>
    <row r="1554" spans="1:7" x14ac:dyDescent="0.3">
      <c r="A1554" s="3" t="s">
        <v>42</v>
      </c>
      <c r="B1554" s="7" t="s">
        <v>6</v>
      </c>
      <c r="C1554" s="7" t="s">
        <v>23</v>
      </c>
      <c r="D1554" s="12" t="s">
        <v>25</v>
      </c>
      <c r="E1554" s="13">
        <v>2021</v>
      </c>
      <c r="F1554" s="5" t="s">
        <v>14</v>
      </c>
      <c r="G1554" s="6">
        <v>40.251000000000005</v>
      </c>
    </row>
    <row r="1555" spans="1:7" x14ac:dyDescent="0.3">
      <c r="A1555" s="3" t="s">
        <v>42</v>
      </c>
      <c r="B1555" s="7" t="s">
        <v>6</v>
      </c>
      <c r="C1555" s="7" t="s">
        <v>23</v>
      </c>
      <c r="D1555" s="12" t="s">
        <v>25</v>
      </c>
      <c r="E1555" s="13">
        <v>2021</v>
      </c>
      <c r="F1555" s="5" t="s">
        <v>15</v>
      </c>
      <c r="G1555" s="6">
        <v>54.584000000000003</v>
      </c>
    </row>
    <row r="1556" spans="1:7" x14ac:dyDescent="0.3">
      <c r="A1556" s="3" t="s">
        <v>42</v>
      </c>
      <c r="B1556" s="7" t="s">
        <v>6</v>
      </c>
      <c r="C1556" s="7" t="s">
        <v>23</v>
      </c>
      <c r="D1556" s="12" t="s">
        <v>25</v>
      </c>
      <c r="E1556" s="13">
        <v>2021</v>
      </c>
      <c r="F1556" s="5" t="s">
        <v>16</v>
      </c>
      <c r="G1556" s="6">
        <v>95.084000000000003</v>
      </c>
    </row>
    <row r="1557" spans="1:7" x14ac:dyDescent="0.3">
      <c r="A1557" s="3" t="s">
        <v>42</v>
      </c>
      <c r="B1557" s="7" t="s">
        <v>6</v>
      </c>
      <c r="C1557" s="7" t="s">
        <v>23</v>
      </c>
      <c r="D1557" s="12" t="s">
        <v>25</v>
      </c>
      <c r="E1557" s="13">
        <v>2021</v>
      </c>
      <c r="F1557" s="5" t="s">
        <v>17</v>
      </c>
      <c r="G1557" s="6">
        <v>74.668000000000006</v>
      </c>
    </row>
    <row r="1558" spans="1:7" x14ac:dyDescent="0.3">
      <c r="A1558" s="3" t="s">
        <v>42</v>
      </c>
      <c r="B1558" s="7" t="s">
        <v>6</v>
      </c>
      <c r="C1558" s="7" t="s">
        <v>23</v>
      </c>
      <c r="D1558" s="12" t="s">
        <v>25</v>
      </c>
      <c r="E1558" s="13">
        <v>2021</v>
      </c>
      <c r="F1558" s="5" t="s">
        <v>18</v>
      </c>
      <c r="G1558" s="6">
        <v>94.835999999999999</v>
      </c>
    </row>
    <row r="1559" spans="1:7" x14ac:dyDescent="0.3">
      <c r="A1559" s="3" t="s">
        <v>42</v>
      </c>
      <c r="B1559" s="7" t="s">
        <v>6</v>
      </c>
      <c r="C1559" s="7" t="s">
        <v>23</v>
      </c>
      <c r="D1559" s="12" t="s">
        <v>25</v>
      </c>
      <c r="E1559" s="13">
        <v>2021</v>
      </c>
      <c r="F1559" s="5" t="s">
        <v>19</v>
      </c>
      <c r="G1559" s="6">
        <v>96.751000000000005</v>
      </c>
    </row>
    <row r="1560" spans="1:7" x14ac:dyDescent="0.3">
      <c r="A1560" s="3" t="s">
        <v>42</v>
      </c>
      <c r="B1560" s="7" t="s">
        <v>6</v>
      </c>
      <c r="C1560" s="7" t="s">
        <v>23</v>
      </c>
      <c r="D1560" s="12" t="s">
        <v>25</v>
      </c>
      <c r="E1560" s="13">
        <v>2021</v>
      </c>
      <c r="F1560" s="5" t="s">
        <v>20</v>
      </c>
      <c r="G1560" s="6">
        <v>62.087000000000003</v>
      </c>
    </row>
    <row r="1561" spans="1:7" x14ac:dyDescent="0.3">
      <c r="A1561" s="3" t="s">
        <v>42</v>
      </c>
      <c r="B1561" s="7" t="s">
        <v>6</v>
      </c>
      <c r="C1561" s="7" t="s">
        <v>23</v>
      </c>
      <c r="D1561" s="12" t="s">
        <v>25</v>
      </c>
      <c r="E1561" s="13">
        <v>2021</v>
      </c>
      <c r="F1561" s="5" t="s">
        <v>21</v>
      </c>
      <c r="G1561" s="6">
        <v>96.085999999999999</v>
      </c>
    </row>
    <row r="1562" spans="1:7" x14ac:dyDescent="0.3">
      <c r="A1562" s="3" t="s">
        <v>42</v>
      </c>
      <c r="B1562" s="7" t="s">
        <v>6</v>
      </c>
      <c r="C1562" s="7" t="s">
        <v>24</v>
      </c>
      <c r="D1562" s="12" t="s">
        <v>25</v>
      </c>
      <c r="E1562" s="13">
        <v>2021</v>
      </c>
      <c r="F1562" s="5" t="s">
        <v>10</v>
      </c>
      <c r="G1562" s="6">
        <v>26.334999999999997</v>
      </c>
    </row>
    <row r="1563" spans="1:7" x14ac:dyDescent="0.3">
      <c r="A1563" s="3" t="s">
        <v>42</v>
      </c>
      <c r="B1563" s="7" t="s">
        <v>6</v>
      </c>
      <c r="C1563" s="7" t="s">
        <v>24</v>
      </c>
      <c r="D1563" s="12" t="s">
        <v>25</v>
      </c>
      <c r="E1563" s="13">
        <v>2021</v>
      </c>
      <c r="F1563" s="5" t="s">
        <v>11</v>
      </c>
      <c r="G1563" s="6">
        <v>67.751000000000005</v>
      </c>
    </row>
    <row r="1564" spans="1:7" x14ac:dyDescent="0.3">
      <c r="A1564" s="3" t="s">
        <v>42</v>
      </c>
      <c r="B1564" s="7" t="s">
        <v>6</v>
      </c>
      <c r="C1564" s="7" t="s">
        <v>24</v>
      </c>
      <c r="D1564" s="12" t="s">
        <v>25</v>
      </c>
      <c r="E1564" s="13">
        <v>2021</v>
      </c>
      <c r="F1564" s="5" t="s">
        <v>12</v>
      </c>
      <c r="G1564" s="6">
        <v>119.503</v>
      </c>
    </row>
    <row r="1565" spans="1:7" x14ac:dyDescent="0.3">
      <c r="A1565" s="3" t="s">
        <v>42</v>
      </c>
      <c r="B1565" s="7" t="s">
        <v>6</v>
      </c>
      <c r="C1565" s="7" t="s">
        <v>24</v>
      </c>
      <c r="D1565" s="12" t="s">
        <v>25</v>
      </c>
      <c r="E1565" s="13">
        <v>2021</v>
      </c>
      <c r="F1565" s="5" t="s">
        <v>13</v>
      </c>
      <c r="G1565" s="6">
        <v>156.08500000000001</v>
      </c>
    </row>
    <row r="1566" spans="1:7" x14ac:dyDescent="0.3">
      <c r="A1566" s="3" t="s">
        <v>42</v>
      </c>
      <c r="B1566" s="7" t="s">
        <v>6</v>
      </c>
      <c r="C1566" s="7" t="s">
        <v>24</v>
      </c>
      <c r="D1566" s="12" t="s">
        <v>25</v>
      </c>
      <c r="E1566" s="13">
        <v>2021</v>
      </c>
      <c r="F1566" s="5" t="s">
        <v>14</v>
      </c>
      <c r="G1566" s="6">
        <v>40.753</v>
      </c>
    </row>
    <row r="1567" spans="1:7" x14ac:dyDescent="0.3">
      <c r="A1567" s="3" t="s">
        <v>42</v>
      </c>
      <c r="B1567" s="7" t="s">
        <v>6</v>
      </c>
      <c r="C1567" s="7" t="s">
        <v>24</v>
      </c>
      <c r="D1567" s="12" t="s">
        <v>25</v>
      </c>
      <c r="E1567" s="13">
        <v>2021</v>
      </c>
      <c r="F1567" s="5" t="s">
        <v>15</v>
      </c>
      <c r="G1567" s="6">
        <v>31.667000000000002</v>
      </c>
    </row>
    <row r="1568" spans="1:7" x14ac:dyDescent="0.3">
      <c r="A1568" s="3" t="s">
        <v>42</v>
      </c>
      <c r="B1568" s="7" t="s">
        <v>6</v>
      </c>
      <c r="C1568" s="7" t="s">
        <v>24</v>
      </c>
      <c r="D1568" s="12" t="s">
        <v>25</v>
      </c>
      <c r="E1568" s="13">
        <v>2021</v>
      </c>
      <c r="F1568" s="5" t="s">
        <v>16</v>
      </c>
      <c r="G1568" s="6">
        <v>40.419000000000004</v>
      </c>
    </row>
    <row r="1569" spans="1:7" x14ac:dyDescent="0.3">
      <c r="A1569" s="3" t="s">
        <v>42</v>
      </c>
      <c r="B1569" s="7" t="s">
        <v>6</v>
      </c>
      <c r="C1569" s="7" t="s">
        <v>24</v>
      </c>
      <c r="D1569" s="12" t="s">
        <v>25</v>
      </c>
      <c r="E1569" s="13">
        <v>2021</v>
      </c>
      <c r="F1569" s="5" t="s">
        <v>17</v>
      </c>
      <c r="G1569" s="6">
        <v>34.92</v>
      </c>
    </row>
    <row r="1570" spans="1:7" x14ac:dyDescent="0.3">
      <c r="A1570" s="3" t="s">
        <v>42</v>
      </c>
      <c r="B1570" s="7" t="s">
        <v>6</v>
      </c>
      <c r="C1570" s="7" t="s">
        <v>24</v>
      </c>
      <c r="D1570" s="12" t="s">
        <v>25</v>
      </c>
      <c r="E1570" s="13">
        <v>2021</v>
      </c>
      <c r="F1570" s="5" t="s">
        <v>18</v>
      </c>
      <c r="G1570" s="6">
        <v>62.919999999999995</v>
      </c>
    </row>
    <row r="1571" spans="1:7" x14ac:dyDescent="0.3">
      <c r="A1571" s="3" t="s">
        <v>42</v>
      </c>
      <c r="B1571" s="7" t="s">
        <v>6</v>
      </c>
      <c r="C1571" s="7" t="s">
        <v>24</v>
      </c>
      <c r="D1571" s="12" t="s">
        <v>25</v>
      </c>
      <c r="E1571" s="13">
        <v>2021</v>
      </c>
      <c r="F1571" s="5" t="s">
        <v>19</v>
      </c>
      <c r="G1571" s="6">
        <v>79.832999999999998</v>
      </c>
    </row>
    <row r="1572" spans="1:7" x14ac:dyDescent="0.3">
      <c r="A1572" s="3" t="s">
        <v>42</v>
      </c>
      <c r="B1572" s="7" t="s">
        <v>6</v>
      </c>
      <c r="C1572" s="7" t="s">
        <v>24</v>
      </c>
      <c r="D1572" s="12" t="s">
        <v>25</v>
      </c>
      <c r="E1572" s="13">
        <v>2021</v>
      </c>
      <c r="F1572" s="5" t="s">
        <v>20</v>
      </c>
      <c r="G1572" s="6">
        <v>67.753</v>
      </c>
    </row>
    <row r="1573" spans="1:7" x14ac:dyDescent="0.3">
      <c r="A1573" s="3" t="s">
        <v>42</v>
      </c>
      <c r="B1573" s="7" t="s">
        <v>6</v>
      </c>
      <c r="C1573" s="7" t="s">
        <v>24</v>
      </c>
      <c r="D1573" s="12" t="s">
        <v>25</v>
      </c>
      <c r="E1573" s="13">
        <v>2021</v>
      </c>
      <c r="F1573" s="5" t="s">
        <v>21</v>
      </c>
      <c r="G1573" s="6">
        <v>47.168999999999997</v>
      </c>
    </row>
    <row r="1574" spans="1:7" x14ac:dyDescent="0.3">
      <c r="A1574" s="3" t="s">
        <v>47</v>
      </c>
      <c r="B1574" s="4" t="s">
        <v>6</v>
      </c>
      <c r="C1574" s="4" t="s">
        <v>7</v>
      </c>
      <c r="D1574" s="11" t="s">
        <v>8</v>
      </c>
      <c r="E1574" s="13">
        <v>2023</v>
      </c>
      <c r="F1574" s="5" t="s">
        <v>10</v>
      </c>
      <c r="G1574" s="19">
        <v>560.92997515464174</v>
      </c>
    </row>
    <row r="1575" spans="1:7" x14ac:dyDescent="0.3">
      <c r="A1575" s="3" t="s">
        <v>47</v>
      </c>
      <c r="B1575" s="4" t="s">
        <v>6</v>
      </c>
      <c r="C1575" s="4" t="s">
        <v>7</v>
      </c>
      <c r="D1575" s="11" t="s">
        <v>8</v>
      </c>
      <c r="E1575" s="13">
        <v>2023</v>
      </c>
      <c r="F1575" s="5" t="s">
        <v>11</v>
      </c>
      <c r="G1575" s="19">
        <v>934.8832919244029</v>
      </c>
    </row>
    <row r="1576" spans="1:7" x14ac:dyDescent="0.3">
      <c r="A1576" s="3" t="s">
        <v>47</v>
      </c>
      <c r="B1576" s="4" t="s">
        <v>6</v>
      </c>
      <c r="C1576" s="4" t="s">
        <v>7</v>
      </c>
      <c r="D1576" s="11" t="s">
        <v>8</v>
      </c>
      <c r="E1576" s="13">
        <v>2023</v>
      </c>
      <c r="F1576" s="5" t="s">
        <v>12</v>
      </c>
      <c r="G1576" s="19">
        <v>1308.8366086941639</v>
      </c>
    </row>
    <row r="1577" spans="1:7" x14ac:dyDescent="0.3">
      <c r="A1577" s="3" t="s">
        <v>47</v>
      </c>
      <c r="B1577" s="4" t="s">
        <v>6</v>
      </c>
      <c r="C1577" s="4" t="s">
        <v>7</v>
      </c>
      <c r="D1577" s="11" t="s">
        <v>8</v>
      </c>
      <c r="E1577" s="13">
        <v>2023</v>
      </c>
      <c r="F1577" s="17" t="s">
        <v>13</v>
      </c>
      <c r="G1577" s="19">
        <v>1184.1855031042437</v>
      </c>
    </row>
    <row r="1578" spans="1:7" x14ac:dyDescent="0.3">
      <c r="A1578" s="3" t="s">
        <v>47</v>
      </c>
      <c r="B1578" s="4" t="s">
        <v>6</v>
      </c>
      <c r="C1578" s="4" t="s">
        <v>7</v>
      </c>
      <c r="D1578" s="11" t="s">
        <v>8</v>
      </c>
      <c r="E1578" s="13">
        <v>2023</v>
      </c>
      <c r="F1578" s="5" t="s">
        <v>14</v>
      </c>
      <c r="G1578" s="19">
        <v>124.65110558992039</v>
      </c>
    </row>
    <row r="1579" spans="1:7" x14ac:dyDescent="0.3">
      <c r="A1579" s="3" t="s">
        <v>47</v>
      </c>
      <c r="B1579" s="4" t="s">
        <v>6</v>
      </c>
      <c r="C1579" s="4" t="s">
        <v>7</v>
      </c>
      <c r="D1579" s="11" t="s">
        <v>8</v>
      </c>
      <c r="E1579" s="13">
        <v>2023</v>
      </c>
      <c r="F1579" s="5" t="s">
        <v>15</v>
      </c>
      <c r="G1579" s="19">
        <v>186.97665838488058</v>
      </c>
    </row>
    <row r="1580" spans="1:7" x14ac:dyDescent="0.3">
      <c r="A1580" s="3" t="s">
        <v>47</v>
      </c>
      <c r="B1580" s="4" t="s">
        <v>6</v>
      </c>
      <c r="C1580" s="4" t="s">
        <v>7</v>
      </c>
      <c r="D1580" s="11" t="s">
        <v>8</v>
      </c>
      <c r="E1580" s="13">
        <v>2023</v>
      </c>
      <c r="F1580" s="5" t="s">
        <v>16</v>
      </c>
      <c r="G1580" s="19">
        <v>186.97665838488058</v>
      </c>
    </row>
    <row r="1581" spans="1:7" x14ac:dyDescent="0.3">
      <c r="A1581" s="3" t="s">
        <v>47</v>
      </c>
      <c r="B1581" s="4" t="s">
        <v>6</v>
      </c>
      <c r="C1581" s="4" t="s">
        <v>7</v>
      </c>
      <c r="D1581" s="11" t="s">
        <v>8</v>
      </c>
      <c r="E1581" s="13">
        <v>2023</v>
      </c>
      <c r="F1581" s="5" t="s">
        <v>17</v>
      </c>
      <c r="G1581" s="19">
        <v>249.30221117984078</v>
      </c>
    </row>
    <row r="1582" spans="1:7" x14ac:dyDescent="0.3">
      <c r="A1582" s="3" t="s">
        <v>47</v>
      </c>
      <c r="B1582" s="4" t="s">
        <v>6</v>
      </c>
      <c r="C1582" s="4" t="s">
        <v>7</v>
      </c>
      <c r="D1582" s="11" t="s">
        <v>8</v>
      </c>
      <c r="E1582" s="13">
        <v>2023</v>
      </c>
      <c r="F1582" s="5" t="s">
        <v>18</v>
      </c>
      <c r="G1582" s="19">
        <v>311.62776397480098</v>
      </c>
    </row>
    <row r="1583" spans="1:7" x14ac:dyDescent="0.3">
      <c r="A1583" s="3" t="s">
        <v>47</v>
      </c>
      <c r="B1583" s="4" t="s">
        <v>6</v>
      </c>
      <c r="C1583" s="4" t="s">
        <v>7</v>
      </c>
      <c r="D1583" s="11" t="s">
        <v>8</v>
      </c>
      <c r="E1583" s="13">
        <v>2023</v>
      </c>
      <c r="F1583" s="5" t="s">
        <v>19</v>
      </c>
      <c r="G1583" s="19">
        <v>311.62776397480098</v>
      </c>
    </row>
    <row r="1584" spans="1:7" x14ac:dyDescent="0.3">
      <c r="A1584" s="3" t="s">
        <v>47</v>
      </c>
      <c r="B1584" s="4" t="s">
        <v>6</v>
      </c>
      <c r="C1584" s="4" t="s">
        <v>7</v>
      </c>
      <c r="D1584" s="11" t="s">
        <v>8</v>
      </c>
      <c r="E1584" s="13">
        <v>2023</v>
      </c>
      <c r="F1584" s="5" t="s">
        <v>20</v>
      </c>
      <c r="G1584" s="19">
        <v>311.62776397480098</v>
      </c>
    </row>
    <row r="1585" spans="1:7" x14ac:dyDescent="0.3">
      <c r="A1585" s="3" t="s">
        <v>47</v>
      </c>
      <c r="B1585" s="4" t="s">
        <v>6</v>
      </c>
      <c r="C1585" s="4" t="s">
        <v>7</v>
      </c>
      <c r="D1585" s="11" t="s">
        <v>8</v>
      </c>
      <c r="E1585" s="13">
        <v>2023</v>
      </c>
      <c r="F1585" s="5" t="s">
        <v>21</v>
      </c>
      <c r="G1585" s="19">
        <v>560.92997515464174</v>
      </c>
    </row>
    <row r="1586" spans="1:7" x14ac:dyDescent="0.3">
      <c r="A1586" s="3" t="s">
        <v>47</v>
      </c>
      <c r="B1586" s="7" t="s">
        <v>6</v>
      </c>
      <c r="C1586" s="7" t="s">
        <v>23</v>
      </c>
      <c r="D1586" s="12" t="s">
        <v>8</v>
      </c>
      <c r="E1586" s="13">
        <v>2023</v>
      </c>
      <c r="F1586" s="5" t="s">
        <v>10</v>
      </c>
      <c r="G1586" s="19">
        <v>154.6671014482603</v>
      </c>
    </row>
    <row r="1587" spans="1:7" x14ac:dyDescent="0.3">
      <c r="A1587" s="3" t="s">
        <v>47</v>
      </c>
      <c r="B1587" s="7" t="s">
        <v>6</v>
      </c>
      <c r="C1587" s="7" t="s">
        <v>23</v>
      </c>
      <c r="D1587" s="12" t="s">
        <v>8</v>
      </c>
      <c r="E1587" s="13">
        <v>2023</v>
      </c>
      <c r="F1587" s="5" t="s">
        <v>11</v>
      </c>
      <c r="G1587" s="19">
        <v>257.77850241376717</v>
      </c>
    </row>
    <row r="1588" spans="1:7" x14ac:dyDescent="0.3">
      <c r="A1588" s="3" t="s">
        <v>47</v>
      </c>
      <c r="B1588" s="7" t="s">
        <v>6</v>
      </c>
      <c r="C1588" s="7" t="s">
        <v>23</v>
      </c>
      <c r="D1588" s="12" t="s">
        <v>8</v>
      </c>
      <c r="E1588" s="13">
        <v>2023</v>
      </c>
      <c r="F1588" s="5" t="s">
        <v>12</v>
      </c>
      <c r="G1588" s="19">
        <v>360.88990337927402</v>
      </c>
    </row>
    <row r="1589" spans="1:7" x14ac:dyDescent="0.3">
      <c r="A1589" s="3" t="s">
        <v>47</v>
      </c>
      <c r="B1589" s="7" t="s">
        <v>6</v>
      </c>
      <c r="C1589" s="7" t="s">
        <v>23</v>
      </c>
      <c r="D1589" s="12" t="s">
        <v>8</v>
      </c>
      <c r="E1589" s="13">
        <v>2023</v>
      </c>
      <c r="F1589" s="17" t="s">
        <v>13</v>
      </c>
      <c r="G1589" s="19">
        <v>326.51943639077177</v>
      </c>
    </row>
    <row r="1590" spans="1:7" x14ac:dyDescent="0.3">
      <c r="A1590" s="3" t="s">
        <v>47</v>
      </c>
      <c r="B1590" s="7" t="s">
        <v>6</v>
      </c>
      <c r="C1590" s="7" t="s">
        <v>23</v>
      </c>
      <c r="D1590" s="12" t="s">
        <v>8</v>
      </c>
      <c r="E1590" s="13">
        <v>2023</v>
      </c>
      <c r="F1590" s="5" t="s">
        <v>14</v>
      </c>
      <c r="G1590" s="19">
        <v>34.370466988502294</v>
      </c>
    </row>
    <row r="1591" spans="1:7" x14ac:dyDescent="0.3">
      <c r="A1591" s="3" t="s">
        <v>47</v>
      </c>
      <c r="B1591" s="7" t="s">
        <v>6</v>
      </c>
      <c r="C1591" s="7" t="s">
        <v>23</v>
      </c>
      <c r="D1591" s="12" t="s">
        <v>8</v>
      </c>
      <c r="E1591" s="13">
        <v>2023</v>
      </c>
      <c r="F1591" s="5" t="s">
        <v>15</v>
      </c>
      <c r="G1591" s="19">
        <v>51.55570048275343</v>
      </c>
    </row>
    <row r="1592" spans="1:7" x14ac:dyDescent="0.3">
      <c r="A1592" s="3" t="s">
        <v>47</v>
      </c>
      <c r="B1592" s="7" t="s">
        <v>6</v>
      </c>
      <c r="C1592" s="7" t="s">
        <v>23</v>
      </c>
      <c r="D1592" s="12" t="s">
        <v>8</v>
      </c>
      <c r="E1592" s="13">
        <v>2023</v>
      </c>
      <c r="F1592" s="5" t="s">
        <v>16</v>
      </c>
      <c r="G1592" s="19">
        <v>51.55570048275343</v>
      </c>
    </row>
    <row r="1593" spans="1:7" x14ac:dyDescent="0.3">
      <c r="A1593" s="3" t="s">
        <v>47</v>
      </c>
      <c r="B1593" s="7" t="s">
        <v>6</v>
      </c>
      <c r="C1593" s="7" t="s">
        <v>23</v>
      </c>
      <c r="D1593" s="12" t="s">
        <v>8</v>
      </c>
      <c r="E1593" s="13">
        <v>2023</v>
      </c>
      <c r="F1593" s="5" t="s">
        <v>17</v>
      </c>
      <c r="G1593" s="19">
        <v>68.740933977004588</v>
      </c>
    </row>
    <row r="1594" spans="1:7" x14ac:dyDescent="0.3">
      <c r="A1594" s="3" t="s">
        <v>47</v>
      </c>
      <c r="B1594" s="7" t="s">
        <v>6</v>
      </c>
      <c r="C1594" s="7" t="s">
        <v>23</v>
      </c>
      <c r="D1594" s="12" t="s">
        <v>8</v>
      </c>
      <c r="E1594" s="13">
        <v>2023</v>
      </c>
      <c r="F1594" s="5" t="s">
        <v>18</v>
      </c>
      <c r="G1594" s="19">
        <v>85.926167471255724</v>
      </c>
    </row>
    <row r="1595" spans="1:7" x14ac:dyDescent="0.3">
      <c r="A1595" s="3" t="s">
        <v>47</v>
      </c>
      <c r="B1595" s="7" t="s">
        <v>6</v>
      </c>
      <c r="C1595" s="7" t="s">
        <v>23</v>
      </c>
      <c r="D1595" s="12" t="s">
        <v>8</v>
      </c>
      <c r="E1595" s="13">
        <v>2023</v>
      </c>
      <c r="F1595" s="5" t="s">
        <v>19</v>
      </c>
      <c r="G1595" s="19">
        <v>85.926167471255724</v>
      </c>
    </row>
    <row r="1596" spans="1:7" x14ac:dyDescent="0.3">
      <c r="A1596" s="3" t="s">
        <v>47</v>
      </c>
      <c r="B1596" s="7" t="s">
        <v>6</v>
      </c>
      <c r="C1596" s="7" t="s">
        <v>23</v>
      </c>
      <c r="D1596" s="12" t="s">
        <v>8</v>
      </c>
      <c r="E1596" s="13">
        <v>2023</v>
      </c>
      <c r="F1596" s="5" t="s">
        <v>20</v>
      </c>
      <c r="G1596" s="19">
        <v>85.926167471255724</v>
      </c>
    </row>
    <row r="1597" spans="1:7" x14ac:dyDescent="0.3">
      <c r="A1597" s="3" t="s">
        <v>47</v>
      </c>
      <c r="B1597" s="7" t="s">
        <v>6</v>
      </c>
      <c r="C1597" s="7" t="s">
        <v>23</v>
      </c>
      <c r="D1597" s="12" t="s">
        <v>8</v>
      </c>
      <c r="E1597" s="13">
        <v>2023</v>
      </c>
      <c r="F1597" s="5" t="s">
        <v>21</v>
      </c>
      <c r="G1597" s="19">
        <v>154.6671014482603</v>
      </c>
    </row>
    <row r="1598" spans="1:7" x14ac:dyDescent="0.3">
      <c r="A1598" s="3" t="s">
        <v>47</v>
      </c>
      <c r="B1598" s="7" t="s">
        <v>6</v>
      </c>
      <c r="C1598" s="7" t="s">
        <v>24</v>
      </c>
      <c r="D1598" s="12" t="s">
        <v>8</v>
      </c>
      <c r="E1598" s="13">
        <v>2023</v>
      </c>
      <c r="F1598" s="5" t="s">
        <v>10</v>
      </c>
      <c r="G1598" s="19">
        <v>159.84000509565129</v>
      </c>
    </row>
    <row r="1599" spans="1:7" x14ac:dyDescent="0.3">
      <c r="A1599" s="3" t="s">
        <v>47</v>
      </c>
      <c r="B1599" s="7" t="s">
        <v>6</v>
      </c>
      <c r="C1599" s="7" t="s">
        <v>24</v>
      </c>
      <c r="D1599" s="12" t="s">
        <v>8</v>
      </c>
      <c r="E1599" s="13">
        <v>2023</v>
      </c>
      <c r="F1599" s="5" t="s">
        <v>11</v>
      </c>
      <c r="G1599" s="19">
        <v>266.40000849275214</v>
      </c>
    </row>
    <row r="1600" spans="1:7" x14ac:dyDescent="0.3">
      <c r="A1600" s="3" t="s">
        <v>47</v>
      </c>
      <c r="B1600" s="7" t="s">
        <v>6</v>
      </c>
      <c r="C1600" s="7" t="s">
        <v>24</v>
      </c>
      <c r="D1600" s="12" t="s">
        <v>8</v>
      </c>
      <c r="E1600" s="13">
        <v>2023</v>
      </c>
      <c r="F1600" s="5" t="s">
        <v>12</v>
      </c>
      <c r="G1600" s="19">
        <v>372.96001188985304</v>
      </c>
    </row>
    <row r="1601" spans="1:7" x14ac:dyDescent="0.3">
      <c r="A1601" s="3" t="s">
        <v>47</v>
      </c>
      <c r="B1601" s="7" t="s">
        <v>6</v>
      </c>
      <c r="C1601" s="7" t="s">
        <v>24</v>
      </c>
      <c r="D1601" s="12" t="s">
        <v>8</v>
      </c>
      <c r="E1601" s="13">
        <v>2023</v>
      </c>
      <c r="F1601" s="17" t="s">
        <v>13</v>
      </c>
      <c r="G1601" s="19">
        <v>337.44001075748611</v>
      </c>
    </row>
    <row r="1602" spans="1:7" x14ac:dyDescent="0.3">
      <c r="A1602" s="3" t="s">
        <v>47</v>
      </c>
      <c r="B1602" s="7" t="s">
        <v>6</v>
      </c>
      <c r="C1602" s="7" t="s">
        <v>24</v>
      </c>
      <c r="D1602" s="12" t="s">
        <v>8</v>
      </c>
      <c r="E1602" s="13">
        <v>2023</v>
      </c>
      <c r="F1602" s="5" t="s">
        <v>14</v>
      </c>
      <c r="G1602" s="19">
        <v>35.520001132366957</v>
      </c>
    </row>
    <row r="1603" spans="1:7" x14ac:dyDescent="0.3">
      <c r="A1603" s="3" t="s">
        <v>47</v>
      </c>
      <c r="B1603" s="7" t="s">
        <v>6</v>
      </c>
      <c r="C1603" s="7" t="s">
        <v>24</v>
      </c>
      <c r="D1603" s="12" t="s">
        <v>8</v>
      </c>
      <c r="E1603" s="13">
        <v>2023</v>
      </c>
      <c r="F1603" s="5" t="s">
        <v>15</v>
      </c>
      <c r="G1603" s="19">
        <v>53.280001698550429</v>
      </c>
    </row>
    <row r="1604" spans="1:7" x14ac:dyDescent="0.3">
      <c r="A1604" s="3" t="s">
        <v>47</v>
      </c>
      <c r="B1604" s="7" t="s">
        <v>6</v>
      </c>
      <c r="C1604" s="7" t="s">
        <v>24</v>
      </c>
      <c r="D1604" s="12" t="s">
        <v>8</v>
      </c>
      <c r="E1604" s="13">
        <v>2023</v>
      </c>
      <c r="F1604" s="5" t="s">
        <v>16</v>
      </c>
      <c r="G1604" s="19">
        <v>53.280001698550429</v>
      </c>
    </row>
    <row r="1605" spans="1:7" x14ac:dyDescent="0.3">
      <c r="A1605" s="3" t="s">
        <v>47</v>
      </c>
      <c r="B1605" s="7" t="s">
        <v>6</v>
      </c>
      <c r="C1605" s="7" t="s">
        <v>24</v>
      </c>
      <c r="D1605" s="12" t="s">
        <v>8</v>
      </c>
      <c r="E1605" s="13">
        <v>2023</v>
      </c>
      <c r="F1605" s="5" t="s">
        <v>17</v>
      </c>
      <c r="G1605" s="19">
        <v>71.040002264733914</v>
      </c>
    </row>
    <row r="1606" spans="1:7" x14ac:dyDescent="0.3">
      <c r="A1606" s="3" t="s">
        <v>47</v>
      </c>
      <c r="B1606" s="7" t="s">
        <v>6</v>
      </c>
      <c r="C1606" s="7" t="s">
        <v>24</v>
      </c>
      <c r="D1606" s="12" t="s">
        <v>8</v>
      </c>
      <c r="E1606" s="13">
        <v>2023</v>
      </c>
      <c r="F1606" s="5" t="s">
        <v>18</v>
      </c>
      <c r="G1606" s="19">
        <v>88.800002830917393</v>
      </c>
    </row>
    <row r="1607" spans="1:7" x14ac:dyDescent="0.3">
      <c r="A1607" s="3" t="s">
        <v>47</v>
      </c>
      <c r="B1607" s="7" t="s">
        <v>6</v>
      </c>
      <c r="C1607" s="7" t="s">
        <v>24</v>
      </c>
      <c r="D1607" s="12" t="s">
        <v>8</v>
      </c>
      <c r="E1607" s="13">
        <v>2023</v>
      </c>
      <c r="F1607" s="5" t="s">
        <v>19</v>
      </c>
      <c r="G1607" s="19">
        <v>88.800002830917393</v>
      </c>
    </row>
    <row r="1608" spans="1:7" x14ac:dyDescent="0.3">
      <c r="A1608" s="3" t="s">
        <v>47</v>
      </c>
      <c r="B1608" s="7" t="s">
        <v>6</v>
      </c>
      <c r="C1608" s="7" t="s">
        <v>24</v>
      </c>
      <c r="D1608" s="12" t="s">
        <v>8</v>
      </c>
      <c r="E1608" s="13">
        <v>2023</v>
      </c>
      <c r="F1608" s="5" t="s">
        <v>20</v>
      </c>
      <c r="G1608" s="19">
        <v>88.800002830917393</v>
      </c>
    </row>
    <row r="1609" spans="1:7" x14ac:dyDescent="0.3">
      <c r="A1609" s="3" t="s">
        <v>47</v>
      </c>
      <c r="B1609" s="7" t="s">
        <v>6</v>
      </c>
      <c r="C1609" s="7" t="s">
        <v>24</v>
      </c>
      <c r="D1609" s="12" t="s">
        <v>8</v>
      </c>
      <c r="E1609" s="13">
        <v>2023</v>
      </c>
      <c r="F1609" s="5" t="s">
        <v>21</v>
      </c>
      <c r="G1609" s="19">
        <v>159.84000509565129</v>
      </c>
    </row>
    <row r="1610" spans="1:7" x14ac:dyDescent="0.3">
      <c r="A1610" s="3" t="s">
        <v>47</v>
      </c>
      <c r="B1610" s="4" t="s">
        <v>6</v>
      </c>
      <c r="C1610" s="4" t="s">
        <v>7</v>
      </c>
      <c r="D1610" s="11" t="s">
        <v>25</v>
      </c>
      <c r="E1610" s="13">
        <v>2023</v>
      </c>
      <c r="F1610" s="5" t="s">
        <v>10</v>
      </c>
      <c r="G1610" s="19">
        <v>308.75299999999999</v>
      </c>
    </row>
    <row r="1611" spans="1:7" x14ac:dyDescent="0.3">
      <c r="A1611" s="3" t="s">
        <v>47</v>
      </c>
      <c r="B1611" s="4" t="s">
        <v>6</v>
      </c>
      <c r="C1611" s="4" t="s">
        <v>7</v>
      </c>
      <c r="D1611" s="11" t="s">
        <v>25</v>
      </c>
      <c r="E1611" s="13">
        <v>2023</v>
      </c>
      <c r="F1611" s="5" t="s">
        <v>11</v>
      </c>
      <c r="G1611" s="19">
        <v>1077.3340000000001</v>
      </c>
    </row>
    <row r="1612" spans="1:7" x14ac:dyDescent="0.3">
      <c r="A1612" s="3" t="s">
        <v>47</v>
      </c>
      <c r="B1612" s="4" t="s">
        <v>6</v>
      </c>
      <c r="C1612" s="4" t="s">
        <v>7</v>
      </c>
      <c r="D1612" s="11" t="s">
        <v>25</v>
      </c>
      <c r="E1612" s="13">
        <v>2023</v>
      </c>
      <c r="F1612" s="5" t="s">
        <v>12</v>
      </c>
      <c r="G1612" s="19">
        <v>1175.4180000000001</v>
      </c>
    </row>
    <row r="1613" spans="1:7" x14ac:dyDescent="0.3">
      <c r="A1613" s="3" t="s">
        <v>47</v>
      </c>
      <c r="B1613" s="4" t="s">
        <v>6</v>
      </c>
      <c r="C1613" s="4" t="s">
        <v>7</v>
      </c>
      <c r="D1613" s="11" t="s">
        <v>25</v>
      </c>
      <c r="E1613" s="13">
        <v>2023</v>
      </c>
      <c r="F1613" s="17" t="s">
        <v>13</v>
      </c>
      <c r="G1613" s="19">
        <v>608.58499999999992</v>
      </c>
    </row>
    <row r="1614" spans="1:7" x14ac:dyDescent="0.3">
      <c r="A1614" s="3" t="s">
        <v>47</v>
      </c>
      <c r="B1614" s="4" t="s">
        <v>6</v>
      </c>
      <c r="C1614" s="4" t="s">
        <v>7</v>
      </c>
      <c r="D1614" s="11" t="s">
        <v>25</v>
      </c>
      <c r="E1614" s="13">
        <v>2023</v>
      </c>
      <c r="F1614" s="5" t="s">
        <v>14</v>
      </c>
      <c r="G1614" s="19">
        <v>196.75200000000001</v>
      </c>
    </row>
    <row r="1615" spans="1:7" x14ac:dyDescent="0.3">
      <c r="A1615" s="3" t="s">
        <v>47</v>
      </c>
      <c r="B1615" s="4" t="s">
        <v>6</v>
      </c>
      <c r="C1615" s="4" t="s">
        <v>7</v>
      </c>
      <c r="D1615" s="11" t="s">
        <v>25</v>
      </c>
      <c r="E1615" s="13">
        <v>2023</v>
      </c>
      <c r="F1615" s="5" t="s">
        <v>15</v>
      </c>
      <c r="G1615" s="19">
        <v>193.83699999999996</v>
      </c>
    </row>
    <row r="1616" spans="1:7" x14ac:dyDescent="0.3">
      <c r="A1616" s="3" t="s">
        <v>47</v>
      </c>
      <c r="B1616" s="4" t="s">
        <v>6</v>
      </c>
      <c r="C1616" s="4" t="s">
        <v>7</v>
      </c>
      <c r="D1616" s="11" t="s">
        <v>25</v>
      </c>
      <c r="E1616" s="13">
        <v>2023</v>
      </c>
      <c r="F1616" s="5" t="s">
        <v>16</v>
      </c>
      <c r="G1616" s="19">
        <v>319.50200000000001</v>
      </c>
    </row>
    <row r="1617" spans="1:7" x14ac:dyDescent="0.3">
      <c r="A1617" s="3" t="s">
        <v>47</v>
      </c>
      <c r="B1617" s="4" t="s">
        <v>6</v>
      </c>
      <c r="C1617" s="4" t="s">
        <v>7</v>
      </c>
      <c r="D1617" s="11" t="s">
        <v>25</v>
      </c>
      <c r="E1617" s="13">
        <v>2023</v>
      </c>
      <c r="F1617" s="5" t="s">
        <v>17</v>
      </c>
      <c r="G1617" s="19">
        <v>355.41699999999997</v>
      </c>
    </row>
    <row r="1618" spans="1:7" x14ac:dyDescent="0.3">
      <c r="A1618" s="3" t="s">
        <v>47</v>
      </c>
      <c r="B1618" s="4" t="s">
        <v>6</v>
      </c>
      <c r="C1618" s="4" t="s">
        <v>7</v>
      </c>
      <c r="D1618" s="11" t="s">
        <v>25</v>
      </c>
      <c r="E1618" s="13">
        <v>2023</v>
      </c>
      <c r="F1618" s="5" t="s">
        <v>18</v>
      </c>
      <c r="G1618" s="19">
        <v>537.58600000000001</v>
      </c>
    </row>
    <row r="1619" spans="1:7" x14ac:dyDescent="0.3">
      <c r="A1619" s="3" t="s">
        <v>47</v>
      </c>
      <c r="B1619" s="4" t="s">
        <v>6</v>
      </c>
      <c r="C1619" s="4" t="s">
        <v>7</v>
      </c>
      <c r="D1619" s="11" t="s">
        <v>25</v>
      </c>
      <c r="E1619" s="13">
        <v>2023</v>
      </c>
      <c r="F1619" s="5" t="s">
        <v>19</v>
      </c>
      <c r="G1619" s="19">
        <v>387.33600000000001</v>
      </c>
    </row>
    <row r="1620" spans="1:7" x14ac:dyDescent="0.3">
      <c r="A1620" s="3" t="s">
        <v>47</v>
      </c>
      <c r="B1620" s="4" t="s">
        <v>6</v>
      </c>
      <c r="C1620" s="4" t="s">
        <v>7</v>
      </c>
      <c r="D1620" s="11" t="s">
        <v>25</v>
      </c>
      <c r="E1620" s="13">
        <v>2023</v>
      </c>
      <c r="F1620" s="5" t="s">
        <v>20</v>
      </c>
      <c r="G1620" s="19">
        <v>745.9190000000001</v>
      </c>
    </row>
    <row r="1621" spans="1:7" x14ac:dyDescent="0.3">
      <c r="A1621" s="3" t="s">
        <v>47</v>
      </c>
      <c r="B1621" s="4" t="s">
        <v>6</v>
      </c>
      <c r="C1621" s="4" t="s">
        <v>7</v>
      </c>
      <c r="D1621" s="11" t="s">
        <v>25</v>
      </c>
      <c r="E1621" s="13">
        <v>2023</v>
      </c>
      <c r="F1621" s="5" t="s">
        <v>21</v>
      </c>
      <c r="G1621" s="19">
        <v>673.00200000000007</v>
      </c>
    </row>
    <row r="1622" spans="1:7" x14ac:dyDescent="0.3">
      <c r="A1622" s="3" t="s">
        <v>47</v>
      </c>
      <c r="B1622" s="7" t="s">
        <v>6</v>
      </c>
      <c r="C1622" s="7" t="s">
        <v>23</v>
      </c>
      <c r="D1622" s="12" t="s">
        <v>25</v>
      </c>
      <c r="E1622" s="13">
        <v>2023</v>
      </c>
      <c r="F1622" s="5" t="s">
        <v>10</v>
      </c>
      <c r="G1622" s="19">
        <v>78.834000000000003</v>
      </c>
    </row>
    <row r="1623" spans="1:7" x14ac:dyDescent="0.3">
      <c r="A1623" s="3" t="s">
        <v>47</v>
      </c>
      <c r="B1623" s="7" t="s">
        <v>6</v>
      </c>
      <c r="C1623" s="7" t="s">
        <v>23</v>
      </c>
      <c r="D1623" s="12" t="s">
        <v>25</v>
      </c>
      <c r="E1623" s="13">
        <v>2023</v>
      </c>
      <c r="F1623" s="5" t="s">
        <v>11</v>
      </c>
      <c r="G1623" s="19">
        <v>226.16800000000001</v>
      </c>
    </row>
    <row r="1624" spans="1:7" x14ac:dyDescent="0.3">
      <c r="A1624" s="3" t="s">
        <v>47</v>
      </c>
      <c r="B1624" s="7" t="s">
        <v>6</v>
      </c>
      <c r="C1624" s="7" t="s">
        <v>23</v>
      </c>
      <c r="D1624" s="12" t="s">
        <v>25</v>
      </c>
      <c r="E1624" s="13">
        <v>2023</v>
      </c>
      <c r="F1624" s="5" t="s">
        <v>12</v>
      </c>
      <c r="G1624" s="19">
        <v>277.66800000000001</v>
      </c>
    </row>
    <row r="1625" spans="1:7" x14ac:dyDescent="0.3">
      <c r="A1625" s="3" t="s">
        <v>47</v>
      </c>
      <c r="B1625" s="7" t="s">
        <v>6</v>
      </c>
      <c r="C1625" s="7" t="s">
        <v>23</v>
      </c>
      <c r="D1625" s="12" t="s">
        <v>25</v>
      </c>
      <c r="E1625" s="13">
        <v>2023</v>
      </c>
      <c r="F1625" s="17" t="s">
        <v>13</v>
      </c>
      <c r="G1625" s="19">
        <v>218.91800000000001</v>
      </c>
    </row>
    <row r="1626" spans="1:7" x14ac:dyDescent="0.3">
      <c r="A1626" s="3" t="s">
        <v>47</v>
      </c>
      <c r="B1626" s="7" t="s">
        <v>6</v>
      </c>
      <c r="C1626" s="7" t="s">
        <v>23</v>
      </c>
      <c r="D1626" s="12" t="s">
        <v>25</v>
      </c>
      <c r="E1626" s="13">
        <v>2023</v>
      </c>
      <c r="F1626" s="5" t="s">
        <v>14</v>
      </c>
      <c r="G1626" s="19">
        <v>62.583999999999996</v>
      </c>
    </row>
    <row r="1627" spans="1:7" x14ac:dyDescent="0.3">
      <c r="A1627" s="3" t="s">
        <v>47</v>
      </c>
      <c r="B1627" s="7" t="s">
        <v>6</v>
      </c>
      <c r="C1627" s="7" t="s">
        <v>23</v>
      </c>
      <c r="D1627" s="12" t="s">
        <v>25</v>
      </c>
      <c r="E1627" s="13">
        <v>2023</v>
      </c>
      <c r="F1627" s="5" t="s">
        <v>15</v>
      </c>
      <c r="G1627" s="19">
        <v>50.251000000000005</v>
      </c>
    </row>
    <row r="1628" spans="1:7" x14ac:dyDescent="0.3">
      <c r="A1628" s="3" t="s">
        <v>47</v>
      </c>
      <c r="B1628" s="7" t="s">
        <v>6</v>
      </c>
      <c r="C1628" s="7" t="s">
        <v>23</v>
      </c>
      <c r="D1628" s="12" t="s">
        <v>25</v>
      </c>
      <c r="E1628" s="13">
        <v>2023</v>
      </c>
      <c r="F1628" s="5" t="s">
        <v>16</v>
      </c>
      <c r="G1628" s="19">
        <v>80.418000000000006</v>
      </c>
    </row>
    <row r="1629" spans="1:7" x14ac:dyDescent="0.3">
      <c r="A1629" s="3" t="s">
        <v>47</v>
      </c>
      <c r="B1629" s="7" t="s">
        <v>6</v>
      </c>
      <c r="C1629" s="7" t="s">
        <v>23</v>
      </c>
      <c r="D1629" s="12" t="s">
        <v>25</v>
      </c>
      <c r="E1629" s="13">
        <v>2023</v>
      </c>
      <c r="F1629" s="5" t="s">
        <v>17</v>
      </c>
      <c r="G1629" s="19">
        <v>132.66800000000001</v>
      </c>
    </row>
    <row r="1630" spans="1:7" x14ac:dyDescent="0.3">
      <c r="A1630" s="3" t="s">
        <v>47</v>
      </c>
      <c r="B1630" s="7" t="s">
        <v>6</v>
      </c>
      <c r="C1630" s="7" t="s">
        <v>23</v>
      </c>
      <c r="D1630" s="12" t="s">
        <v>25</v>
      </c>
      <c r="E1630" s="13">
        <v>2023</v>
      </c>
      <c r="F1630" s="5" t="s">
        <v>18</v>
      </c>
      <c r="G1630" s="19">
        <v>181.251</v>
      </c>
    </row>
    <row r="1631" spans="1:7" x14ac:dyDescent="0.3">
      <c r="A1631" s="3" t="s">
        <v>47</v>
      </c>
      <c r="B1631" s="7" t="s">
        <v>6</v>
      </c>
      <c r="C1631" s="7" t="s">
        <v>23</v>
      </c>
      <c r="D1631" s="12" t="s">
        <v>25</v>
      </c>
      <c r="E1631" s="13">
        <v>2023</v>
      </c>
      <c r="F1631" s="5" t="s">
        <v>19</v>
      </c>
      <c r="G1631" s="19">
        <v>50.25</v>
      </c>
    </row>
    <row r="1632" spans="1:7" x14ac:dyDescent="0.3">
      <c r="A1632" s="3" t="s">
        <v>47</v>
      </c>
      <c r="B1632" s="7" t="s">
        <v>6</v>
      </c>
      <c r="C1632" s="7" t="s">
        <v>23</v>
      </c>
      <c r="D1632" s="12" t="s">
        <v>25</v>
      </c>
      <c r="E1632" s="13">
        <v>2023</v>
      </c>
      <c r="F1632" s="5" t="s">
        <v>20</v>
      </c>
      <c r="G1632" s="19">
        <v>206.33500000000001</v>
      </c>
    </row>
    <row r="1633" spans="1:7" x14ac:dyDescent="0.3">
      <c r="A1633" s="3" t="s">
        <v>47</v>
      </c>
      <c r="B1633" s="7" t="s">
        <v>6</v>
      </c>
      <c r="C1633" s="7" t="s">
        <v>23</v>
      </c>
      <c r="D1633" s="12" t="s">
        <v>25</v>
      </c>
      <c r="E1633" s="13">
        <v>2023</v>
      </c>
      <c r="F1633" s="5" t="s">
        <v>21</v>
      </c>
      <c r="G1633" s="19">
        <v>206.42000000000002</v>
      </c>
    </row>
    <row r="1634" spans="1:7" x14ac:dyDescent="0.3">
      <c r="A1634" s="3" t="s">
        <v>47</v>
      </c>
      <c r="B1634" s="7" t="s">
        <v>6</v>
      </c>
      <c r="C1634" s="7" t="s">
        <v>24</v>
      </c>
      <c r="D1634" s="12" t="s">
        <v>25</v>
      </c>
      <c r="E1634" s="13">
        <v>2023</v>
      </c>
      <c r="F1634" s="5" t="s">
        <v>10</v>
      </c>
      <c r="G1634" s="19">
        <v>60.417000000000002</v>
      </c>
    </row>
    <row r="1635" spans="1:7" x14ac:dyDescent="0.3">
      <c r="A1635" s="3" t="s">
        <v>47</v>
      </c>
      <c r="B1635" s="7" t="s">
        <v>6</v>
      </c>
      <c r="C1635" s="7" t="s">
        <v>24</v>
      </c>
      <c r="D1635" s="12" t="s">
        <v>25</v>
      </c>
      <c r="E1635" s="13">
        <v>2023</v>
      </c>
      <c r="F1635" s="5" t="s">
        <v>11</v>
      </c>
      <c r="G1635" s="19">
        <v>88.751000000000005</v>
      </c>
    </row>
    <row r="1636" spans="1:7" x14ac:dyDescent="0.3">
      <c r="A1636" s="3" t="s">
        <v>47</v>
      </c>
      <c r="B1636" s="7" t="s">
        <v>6</v>
      </c>
      <c r="C1636" s="7" t="s">
        <v>24</v>
      </c>
      <c r="D1636" s="12" t="s">
        <v>25</v>
      </c>
      <c r="E1636" s="13">
        <v>2023</v>
      </c>
      <c r="F1636" s="5" t="s">
        <v>12</v>
      </c>
      <c r="G1636" s="19">
        <v>149.66800000000001</v>
      </c>
    </row>
    <row r="1637" spans="1:7" x14ac:dyDescent="0.3">
      <c r="A1637" s="3" t="s">
        <v>47</v>
      </c>
      <c r="B1637" s="7" t="s">
        <v>6</v>
      </c>
      <c r="C1637" s="7" t="s">
        <v>24</v>
      </c>
      <c r="D1637" s="12" t="s">
        <v>25</v>
      </c>
      <c r="E1637" s="13">
        <v>2023</v>
      </c>
      <c r="F1637" s="17" t="s">
        <v>13</v>
      </c>
      <c r="G1637" s="19">
        <v>94.501000000000005</v>
      </c>
    </row>
    <row r="1638" spans="1:7" x14ac:dyDescent="0.3">
      <c r="A1638" s="3" t="s">
        <v>47</v>
      </c>
      <c r="B1638" s="7" t="s">
        <v>6</v>
      </c>
      <c r="C1638" s="7" t="s">
        <v>24</v>
      </c>
      <c r="D1638" s="12" t="s">
        <v>25</v>
      </c>
      <c r="E1638" s="13">
        <v>2023</v>
      </c>
      <c r="F1638" s="5" t="s">
        <v>14</v>
      </c>
      <c r="G1638" s="19">
        <v>30.834000000000003</v>
      </c>
    </row>
    <row r="1639" spans="1:7" x14ac:dyDescent="0.3">
      <c r="A1639" s="3" t="s">
        <v>47</v>
      </c>
      <c r="B1639" s="7" t="s">
        <v>6</v>
      </c>
      <c r="C1639" s="7" t="s">
        <v>24</v>
      </c>
      <c r="D1639" s="12" t="s">
        <v>25</v>
      </c>
      <c r="E1639" s="13">
        <v>2023</v>
      </c>
      <c r="F1639" s="5" t="s">
        <v>15</v>
      </c>
      <c r="G1639" s="19">
        <v>43.668000000000006</v>
      </c>
    </row>
    <row r="1640" spans="1:7" x14ac:dyDescent="0.3">
      <c r="A1640" s="3" t="s">
        <v>47</v>
      </c>
      <c r="B1640" s="7" t="s">
        <v>6</v>
      </c>
      <c r="C1640" s="7" t="s">
        <v>24</v>
      </c>
      <c r="D1640" s="12" t="s">
        <v>25</v>
      </c>
      <c r="E1640" s="13">
        <v>2023</v>
      </c>
      <c r="F1640" s="5" t="s">
        <v>16</v>
      </c>
      <c r="G1640" s="19">
        <v>81.169000000000011</v>
      </c>
    </row>
    <row r="1641" spans="1:7" x14ac:dyDescent="0.3">
      <c r="A1641" s="3" t="s">
        <v>47</v>
      </c>
      <c r="B1641" s="7" t="s">
        <v>6</v>
      </c>
      <c r="C1641" s="7" t="s">
        <v>24</v>
      </c>
      <c r="D1641" s="12" t="s">
        <v>25</v>
      </c>
      <c r="E1641" s="13">
        <v>2023</v>
      </c>
      <c r="F1641" s="5" t="s">
        <v>17</v>
      </c>
      <c r="G1641" s="19">
        <v>85.751000000000005</v>
      </c>
    </row>
    <row r="1642" spans="1:7" x14ac:dyDescent="0.3">
      <c r="A1642" s="3" t="s">
        <v>47</v>
      </c>
      <c r="B1642" s="7" t="s">
        <v>6</v>
      </c>
      <c r="C1642" s="7" t="s">
        <v>24</v>
      </c>
      <c r="D1642" s="12" t="s">
        <v>25</v>
      </c>
      <c r="E1642" s="13">
        <v>2023</v>
      </c>
      <c r="F1642" s="5" t="s">
        <v>18</v>
      </c>
      <c r="G1642" s="19">
        <v>107.33600000000001</v>
      </c>
    </row>
    <row r="1643" spans="1:7" x14ac:dyDescent="0.3">
      <c r="A1643" s="3" t="s">
        <v>47</v>
      </c>
      <c r="B1643" s="7" t="s">
        <v>6</v>
      </c>
      <c r="C1643" s="7" t="s">
        <v>24</v>
      </c>
      <c r="D1643" s="12" t="s">
        <v>25</v>
      </c>
      <c r="E1643" s="13">
        <v>2023</v>
      </c>
      <c r="F1643" s="5" t="s">
        <v>19</v>
      </c>
      <c r="G1643" s="19">
        <v>41.086000000000006</v>
      </c>
    </row>
    <row r="1644" spans="1:7" x14ac:dyDescent="0.3">
      <c r="A1644" s="3" t="s">
        <v>47</v>
      </c>
      <c r="B1644" s="7" t="s">
        <v>6</v>
      </c>
      <c r="C1644" s="7" t="s">
        <v>24</v>
      </c>
      <c r="D1644" s="12" t="s">
        <v>25</v>
      </c>
      <c r="E1644" s="13">
        <v>2023</v>
      </c>
      <c r="F1644" s="5" t="s">
        <v>20</v>
      </c>
      <c r="G1644" s="19">
        <v>131.501</v>
      </c>
    </row>
    <row r="1645" spans="1:7" x14ac:dyDescent="0.3">
      <c r="A1645" s="3" t="s">
        <v>47</v>
      </c>
      <c r="B1645" s="7" t="s">
        <v>6</v>
      </c>
      <c r="C1645" s="7" t="s">
        <v>24</v>
      </c>
      <c r="D1645" s="12" t="s">
        <v>25</v>
      </c>
      <c r="E1645" s="13">
        <v>2023</v>
      </c>
      <c r="F1645" s="5" t="s">
        <v>21</v>
      </c>
      <c r="G1645" s="19">
        <v>113.834</v>
      </c>
    </row>
    <row r="1646" spans="1:7" x14ac:dyDescent="0.3">
      <c r="A1646" s="3" t="s">
        <v>47</v>
      </c>
      <c r="B1646" s="4" t="s">
        <v>6</v>
      </c>
      <c r="C1646" s="4" t="s">
        <v>7</v>
      </c>
      <c r="D1646" s="11" t="s">
        <v>25</v>
      </c>
      <c r="E1646" s="13">
        <v>2022</v>
      </c>
      <c r="F1646" s="5" t="s">
        <v>10</v>
      </c>
      <c r="G1646" s="19">
        <v>313.75300000000004</v>
      </c>
    </row>
    <row r="1647" spans="1:7" x14ac:dyDescent="0.3">
      <c r="A1647" s="3" t="s">
        <v>47</v>
      </c>
      <c r="B1647" s="4" t="s">
        <v>6</v>
      </c>
      <c r="C1647" s="4" t="s">
        <v>7</v>
      </c>
      <c r="D1647" s="11" t="s">
        <v>25</v>
      </c>
      <c r="E1647" s="13">
        <v>2022</v>
      </c>
      <c r="F1647" s="5" t="s">
        <v>11</v>
      </c>
      <c r="G1647" s="19">
        <v>419.16899999999998</v>
      </c>
    </row>
    <row r="1648" spans="1:7" x14ac:dyDescent="0.3">
      <c r="A1648" s="3" t="s">
        <v>47</v>
      </c>
      <c r="B1648" s="4" t="s">
        <v>6</v>
      </c>
      <c r="C1648" s="4" t="s">
        <v>7</v>
      </c>
      <c r="D1648" s="11" t="s">
        <v>25</v>
      </c>
      <c r="E1648" s="13">
        <v>2022</v>
      </c>
      <c r="F1648" s="5" t="s">
        <v>12</v>
      </c>
      <c r="G1648" s="19">
        <v>2664.17</v>
      </c>
    </row>
    <row r="1649" spans="1:7" x14ac:dyDescent="0.3">
      <c r="A1649" s="3" t="s">
        <v>47</v>
      </c>
      <c r="B1649" s="4" t="s">
        <v>6</v>
      </c>
      <c r="C1649" s="4" t="s">
        <v>7</v>
      </c>
      <c r="D1649" s="11" t="s">
        <v>25</v>
      </c>
      <c r="E1649" s="13">
        <v>2022</v>
      </c>
      <c r="F1649" s="17" t="s">
        <v>13</v>
      </c>
      <c r="G1649" s="19">
        <v>822.00199999999995</v>
      </c>
    </row>
    <row r="1650" spans="1:7" x14ac:dyDescent="0.3">
      <c r="A1650" s="3" t="s">
        <v>47</v>
      </c>
      <c r="B1650" s="4" t="s">
        <v>6</v>
      </c>
      <c r="C1650" s="4" t="s">
        <v>7</v>
      </c>
      <c r="D1650" s="11" t="s">
        <v>25</v>
      </c>
      <c r="E1650" s="13">
        <v>2022</v>
      </c>
      <c r="F1650" s="5" t="s">
        <v>14</v>
      </c>
      <c r="G1650" s="19">
        <v>-1.498</v>
      </c>
    </row>
    <row r="1651" spans="1:7" x14ac:dyDescent="0.3">
      <c r="A1651" s="3" t="s">
        <v>47</v>
      </c>
      <c r="B1651" s="4" t="s">
        <v>6</v>
      </c>
      <c r="C1651" s="4" t="s">
        <v>7</v>
      </c>
      <c r="D1651" s="11" t="s">
        <v>25</v>
      </c>
      <c r="E1651" s="13">
        <v>2022</v>
      </c>
      <c r="F1651" s="5" t="s">
        <v>15</v>
      </c>
      <c r="G1651" s="19">
        <v>311.66899999999998</v>
      </c>
    </row>
    <row r="1652" spans="1:7" x14ac:dyDescent="0.3">
      <c r="A1652" s="3" t="s">
        <v>47</v>
      </c>
      <c r="B1652" s="4" t="s">
        <v>6</v>
      </c>
      <c r="C1652" s="4" t="s">
        <v>7</v>
      </c>
      <c r="D1652" s="11" t="s">
        <v>25</v>
      </c>
      <c r="E1652" s="13">
        <v>2022</v>
      </c>
      <c r="F1652" s="5" t="s">
        <v>16</v>
      </c>
      <c r="G1652" s="19">
        <v>423.33500000000004</v>
      </c>
    </row>
    <row r="1653" spans="1:7" x14ac:dyDescent="0.3">
      <c r="A1653" s="3" t="s">
        <v>47</v>
      </c>
      <c r="B1653" s="4" t="s">
        <v>6</v>
      </c>
      <c r="C1653" s="4" t="s">
        <v>7</v>
      </c>
      <c r="D1653" s="11" t="s">
        <v>25</v>
      </c>
      <c r="E1653" s="13">
        <v>2022</v>
      </c>
      <c r="F1653" s="5" t="s">
        <v>17</v>
      </c>
      <c r="G1653" s="19">
        <v>272.58600000000001</v>
      </c>
    </row>
    <row r="1654" spans="1:7" x14ac:dyDescent="0.3">
      <c r="A1654" s="3" t="s">
        <v>47</v>
      </c>
      <c r="B1654" s="4" t="s">
        <v>6</v>
      </c>
      <c r="C1654" s="4" t="s">
        <v>7</v>
      </c>
      <c r="D1654" s="11" t="s">
        <v>25</v>
      </c>
      <c r="E1654" s="13">
        <v>2022</v>
      </c>
      <c r="F1654" s="5" t="s">
        <v>18</v>
      </c>
      <c r="G1654" s="19">
        <v>457.66899999999998</v>
      </c>
    </row>
    <row r="1655" spans="1:7" x14ac:dyDescent="0.3">
      <c r="A1655" s="3" t="s">
        <v>47</v>
      </c>
      <c r="B1655" s="4" t="s">
        <v>6</v>
      </c>
      <c r="C1655" s="4" t="s">
        <v>7</v>
      </c>
      <c r="D1655" s="11" t="s">
        <v>25</v>
      </c>
      <c r="E1655" s="13">
        <v>2022</v>
      </c>
      <c r="F1655" s="5" t="s">
        <v>19</v>
      </c>
      <c r="G1655" s="19">
        <v>266.91800000000001</v>
      </c>
    </row>
    <row r="1656" spans="1:7" x14ac:dyDescent="0.3">
      <c r="A1656" s="3" t="s">
        <v>47</v>
      </c>
      <c r="B1656" s="4" t="s">
        <v>6</v>
      </c>
      <c r="C1656" s="4" t="s">
        <v>7</v>
      </c>
      <c r="D1656" s="11" t="s">
        <v>25</v>
      </c>
      <c r="E1656" s="13">
        <v>2022</v>
      </c>
      <c r="F1656" s="5" t="s">
        <v>20</v>
      </c>
      <c r="G1656" s="19">
        <v>301.16899999999998</v>
      </c>
    </row>
    <row r="1657" spans="1:7" x14ac:dyDescent="0.3">
      <c r="A1657" s="3" t="s">
        <v>47</v>
      </c>
      <c r="B1657" s="4" t="s">
        <v>6</v>
      </c>
      <c r="C1657" s="4" t="s">
        <v>7</v>
      </c>
      <c r="D1657" s="11" t="s">
        <v>25</v>
      </c>
      <c r="E1657" s="13">
        <v>2022</v>
      </c>
      <c r="F1657" s="5" t="s">
        <v>21</v>
      </c>
      <c r="G1657" s="19">
        <v>584.33699999999999</v>
      </c>
    </row>
    <row r="1658" spans="1:7" x14ac:dyDescent="0.3">
      <c r="A1658" s="3" t="s">
        <v>47</v>
      </c>
      <c r="B1658" s="7" t="s">
        <v>6</v>
      </c>
      <c r="C1658" s="7" t="s">
        <v>23</v>
      </c>
      <c r="D1658" s="12" t="s">
        <v>25</v>
      </c>
      <c r="E1658" s="13">
        <v>2022</v>
      </c>
      <c r="F1658" s="5" t="s">
        <v>10</v>
      </c>
      <c r="G1658" s="19">
        <v>165.83699999999999</v>
      </c>
    </row>
    <row r="1659" spans="1:7" x14ac:dyDescent="0.3">
      <c r="A1659" s="3" t="s">
        <v>47</v>
      </c>
      <c r="B1659" s="7" t="s">
        <v>6</v>
      </c>
      <c r="C1659" s="7" t="s">
        <v>23</v>
      </c>
      <c r="D1659" s="12" t="s">
        <v>25</v>
      </c>
      <c r="E1659" s="13">
        <v>2022</v>
      </c>
      <c r="F1659" s="5" t="s">
        <v>11</v>
      </c>
      <c r="G1659" s="19">
        <v>91.918000000000006</v>
      </c>
    </row>
    <row r="1660" spans="1:7" x14ac:dyDescent="0.3">
      <c r="A1660" s="3" t="s">
        <v>47</v>
      </c>
      <c r="B1660" s="7" t="s">
        <v>6</v>
      </c>
      <c r="C1660" s="7" t="s">
        <v>23</v>
      </c>
      <c r="D1660" s="12" t="s">
        <v>25</v>
      </c>
      <c r="E1660" s="13">
        <v>2022</v>
      </c>
      <c r="F1660" s="5" t="s">
        <v>12</v>
      </c>
      <c r="G1660" s="19">
        <v>550.58500000000004</v>
      </c>
    </row>
    <row r="1661" spans="1:7" x14ac:dyDescent="0.3">
      <c r="A1661" s="3" t="s">
        <v>47</v>
      </c>
      <c r="B1661" s="7" t="s">
        <v>6</v>
      </c>
      <c r="C1661" s="7" t="s">
        <v>23</v>
      </c>
      <c r="D1661" s="12" t="s">
        <v>25</v>
      </c>
      <c r="E1661" s="13">
        <v>2022</v>
      </c>
      <c r="F1661" s="17" t="s">
        <v>13</v>
      </c>
      <c r="G1661" s="19">
        <v>390.16700000000003</v>
      </c>
    </row>
    <row r="1662" spans="1:7" x14ac:dyDescent="0.3">
      <c r="A1662" s="3" t="s">
        <v>47</v>
      </c>
      <c r="B1662" s="7" t="s">
        <v>6</v>
      </c>
      <c r="C1662" s="7" t="s">
        <v>23</v>
      </c>
      <c r="D1662" s="12" t="s">
        <v>25</v>
      </c>
      <c r="E1662" s="13">
        <v>2022</v>
      </c>
      <c r="F1662" s="5" t="s">
        <v>14</v>
      </c>
      <c r="G1662" s="19">
        <v>-0.75</v>
      </c>
    </row>
    <row r="1663" spans="1:7" x14ac:dyDescent="0.3">
      <c r="A1663" s="3" t="s">
        <v>47</v>
      </c>
      <c r="B1663" s="7" t="s">
        <v>6</v>
      </c>
      <c r="C1663" s="7" t="s">
        <v>23</v>
      </c>
      <c r="D1663" s="12" t="s">
        <v>25</v>
      </c>
      <c r="E1663" s="13">
        <v>2022</v>
      </c>
      <c r="F1663" s="5" t="s">
        <v>15</v>
      </c>
      <c r="G1663" s="19">
        <v>278.50099999999998</v>
      </c>
    </row>
    <row r="1664" spans="1:7" x14ac:dyDescent="0.3">
      <c r="A1664" s="3" t="s">
        <v>47</v>
      </c>
      <c r="B1664" s="7" t="s">
        <v>6</v>
      </c>
      <c r="C1664" s="7" t="s">
        <v>23</v>
      </c>
      <c r="D1664" s="12" t="s">
        <v>25</v>
      </c>
      <c r="E1664" s="13">
        <v>2022</v>
      </c>
      <c r="F1664" s="5" t="s">
        <v>16</v>
      </c>
      <c r="G1664" s="19">
        <v>237.417</v>
      </c>
    </row>
    <row r="1665" spans="1:7" x14ac:dyDescent="0.3">
      <c r="A1665" s="3" t="s">
        <v>47</v>
      </c>
      <c r="B1665" s="7" t="s">
        <v>6</v>
      </c>
      <c r="C1665" s="7" t="s">
        <v>23</v>
      </c>
      <c r="D1665" s="12" t="s">
        <v>25</v>
      </c>
      <c r="E1665" s="13">
        <v>2022</v>
      </c>
      <c r="F1665" s="5" t="s">
        <v>17</v>
      </c>
      <c r="G1665" s="19">
        <v>68.417000000000002</v>
      </c>
    </row>
    <row r="1666" spans="1:7" x14ac:dyDescent="0.3">
      <c r="A1666" s="3" t="s">
        <v>47</v>
      </c>
      <c r="B1666" s="7" t="s">
        <v>6</v>
      </c>
      <c r="C1666" s="7" t="s">
        <v>23</v>
      </c>
      <c r="D1666" s="12" t="s">
        <v>25</v>
      </c>
      <c r="E1666" s="13">
        <v>2022</v>
      </c>
      <c r="F1666" s="5" t="s">
        <v>18</v>
      </c>
      <c r="G1666" s="19">
        <v>38.917999999999999</v>
      </c>
    </row>
    <row r="1667" spans="1:7" x14ac:dyDescent="0.3">
      <c r="A1667" s="3" t="s">
        <v>47</v>
      </c>
      <c r="B1667" s="7" t="s">
        <v>6</v>
      </c>
      <c r="C1667" s="7" t="s">
        <v>23</v>
      </c>
      <c r="D1667" s="12" t="s">
        <v>25</v>
      </c>
      <c r="E1667" s="13">
        <v>2022</v>
      </c>
      <c r="F1667" s="5" t="s">
        <v>19</v>
      </c>
      <c r="G1667" s="19">
        <v>59.751000000000005</v>
      </c>
    </row>
    <row r="1668" spans="1:7" x14ac:dyDescent="0.3">
      <c r="A1668" s="3" t="s">
        <v>47</v>
      </c>
      <c r="B1668" s="7" t="s">
        <v>6</v>
      </c>
      <c r="C1668" s="7" t="s">
        <v>23</v>
      </c>
      <c r="D1668" s="12" t="s">
        <v>25</v>
      </c>
      <c r="E1668" s="13">
        <v>2022</v>
      </c>
      <c r="F1668" s="5" t="s">
        <v>20</v>
      </c>
      <c r="G1668" s="19">
        <v>40.084000000000003</v>
      </c>
    </row>
    <row r="1669" spans="1:7" x14ac:dyDescent="0.3">
      <c r="A1669" s="3" t="s">
        <v>47</v>
      </c>
      <c r="B1669" s="7" t="s">
        <v>6</v>
      </c>
      <c r="C1669" s="7" t="s">
        <v>23</v>
      </c>
      <c r="D1669" s="12" t="s">
        <v>25</v>
      </c>
      <c r="E1669" s="13">
        <v>2022</v>
      </c>
      <c r="F1669" s="5" t="s">
        <v>21</v>
      </c>
      <c r="G1669" s="19">
        <v>138.25200000000001</v>
      </c>
    </row>
    <row r="1670" spans="1:7" x14ac:dyDescent="0.3">
      <c r="A1670" s="3" t="s">
        <v>47</v>
      </c>
      <c r="B1670" s="7" t="s">
        <v>6</v>
      </c>
      <c r="C1670" s="7" t="s">
        <v>24</v>
      </c>
      <c r="D1670" s="12" t="s">
        <v>25</v>
      </c>
      <c r="E1670" s="13">
        <v>2022</v>
      </c>
      <c r="F1670" s="5" t="s">
        <v>10</v>
      </c>
      <c r="G1670" s="19">
        <v>85.171000000000006</v>
      </c>
    </row>
    <row r="1671" spans="1:7" x14ac:dyDescent="0.3">
      <c r="A1671" s="3" t="s">
        <v>47</v>
      </c>
      <c r="B1671" s="7" t="s">
        <v>6</v>
      </c>
      <c r="C1671" s="7" t="s">
        <v>24</v>
      </c>
      <c r="D1671" s="12" t="s">
        <v>25</v>
      </c>
      <c r="E1671" s="13">
        <v>2022</v>
      </c>
      <c r="F1671" s="5" t="s">
        <v>11</v>
      </c>
      <c r="G1671" s="19">
        <v>109.751</v>
      </c>
    </row>
    <row r="1672" spans="1:7" x14ac:dyDescent="0.3">
      <c r="A1672" s="3" t="s">
        <v>47</v>
      </c>
      <c r="B1672" s="7" t="s">
        <v>6</v>
      </c>
      <c r="C1672" s="7" t="s">
        <v>24</v>
      </c>
      <c r="D1672" s="12" t="s">
        <v>25</v>
      </c>
      <c r="E1672" s="13">
        <v>2022</v>
      </c>
      <c r="F1672" s="5" t="s">
        <v>12</v>
      </c>
      <c r="G1672" s="19">
        <v>780.08400000000006</v>
      </c>
    </row>
    <row r="1673" spans="1:7" x14ac:dyDescent="0.3">
      <c r="A1673" s="3" t="s">
        <v>47</v>
      </c>
      <c r="B1673" s="7" t="s">
        <v>6</v>
      </c>
      <c r="C1673" s="7" t="s">
        <v>24</v>
      </c>
      <c r="D1673" s="12" t="s">
        <v>25</v>
      </c>
      <c r="E1673" s="13">
        <v>2022</v>
      </c>
      <c r="F1673" s="17" t="s">
        <v>13</v>
      </c>
      <c r="G1673" s="19">
        <v>291.084</v>
      </c>
    </row>
    <row r="1674" spans="1:7" x14ac:dyDescent="0.3">
      <c r="A1674" s="3" t="s">
        <v>47</v>
      </c>
      <c r="B1674" s="7" t="s">
        <v>6</v>
      </c>
      <c r="C1674" s="7" t="s">
        <v>24</v>
      </c>
      <c r="D1674" s="12" t="s">
        <v>25</v>
      </c>
      <c r="E1674" s="13">
        <v>2022</v>
      </c>
      <c r="F1674" s="5" t="s">
        <v>14</v>
      </c>
      <c r="G1674" s="19">
        <v>-1.1659999999999999</v>
      </c>
    </row>
    <row r="1675" spans="1:7" x14ac:dyDescent="0.3">
      <c r="A1675" s="3" t="s">
        <v>47</v>
      </c>
      <c r="B1675" s="7" t="s">
        <v>6</v>
      </c>
      <c r="C1675" s="7" t="s">
        <v>24</v>
      </c>
      <c r="D1675" s="12" t="s">
        <v>25</v>
      </c>
      <c r="E1675" s="13">
        <v>2022</v>
      </c>
      <c r="F1675" s="5" t="s">
        <v>15</v>
      </c>
      <c r="G1675" s="19">
        <v>-2.081</v>
      </c>
    </row>
    <row r="1676" spans="1:7" x14ac:dyDescent="0.3">
      <c r="A1676" s="3" t="s">
        <v>47</v>
      </c>
      <c r="B1676" s="7" t="s">
        <v>6</v>
      </c>
      <c r="C1676" s="7" t="s">
        <v>24</v>
      </c>
      <c r="D1676" s="12" t="s">
        <v>25</v>
      </c>
      <c r="E1676" s="13">
        <v>2022</v>
      </c>
      <c r="F1676" s="5" t="s">
        <v>16</v>
      </c>
      <c r="G1676" s="19">
        <v>12.167999999999999</v>
      </c>
    </row>
    <row r="1677" spans="1:7" x14ac:dyDescent="0.3">
      <c r="A1677" s="3" t="s">
        <v>47</v>
      </c>
      <c r="B1677" s="7" t="s">
        <v>6</v>
      </c>
      <c r="C1677" s="7" t="s">
        <v>24</v>
      </c>
      <c r="D1677" s="12" t="s">
        <v>25</v>
      </c>
      <c r="E1677" s="13">
        <v>2022</v>
      </c>
      <c r="F1677" s="5" t="s">
        <v>17</v>
      </c>
      <c r="G1677" s="19">
        <v>-1.4990000000000001</v>
      </c>
    </row>
    <row r="1678" spans="1:7" x14ac:dyDescent="0.3">
      <c r="A1678" s="3" t="s">
        <v>47</v>
      </c>
      <c r="B1678" s="7" t="s">
        <v>6</v>
      </c>
      <c r="C1678" s="7" t="s">
        <v>24</v>
      </c>
      <c r="D1678" s="12" t="s">
        <v>25</v>
      </c>
      <c r="E1678" s="13">
        <v>2022</v>
      </c>
      <c r="F1678" s="5" t="s">
        <v>18</v>
      </c>
      <c r="G1678" s="19">
        <v>21.668999999999997</v>
      </c>
    </row>
    <row r="1679" spans="1:7" x14ac:dyDescent="0.3">
      <c r="A1679" s="3" t="s">
        <v>47</v>
      </c>
      <c r="B1679" s="7" t="s">
        <v>6</v>
      </c>
      <c r="C1679" s="7" t="s">
        <v>24</v>
      </c>
      <c r="D1679" s="12" t="s">
        <v>25</v>
      </c>
      <c r="E1679" s="13">
        <v>2022</v>
      </c>
      <c r="F1679" s="5" t="s">
        <v>19</v>
      </c>
      <c r="G1679" s="19">
        <v>11.584999999999999</v>
      </c>
    </row>
    <row r="1680" spans="1:7" x14ac:dyDescent="0.3">
      <c r="A1680" s="3" t="s">
        <v>47</v>
      </c>
      <c r="B1680" s="7" t="s">
        <v>6</v>
      </c>
      <c r="C1680" s="7" t="s">
        <v>24</v>
      </c>
      <c r="D1680" s="12" t="s">
        <v>25</v>
      </c>
      <c r="E1680" s="13">
        <v>2022</v>
      </c>
      <c r="F1680" s="5" t="s">
        <v>20</v>
      </c>
      <c r="G1680" s="19">
        <v>56.501000000000005</v>
      </c>
    </row>
    <row r="1681" spans="1:7" x14ac:dyDescent="0.3">
      <c r="A1681" s="3" t="s">
        <v>47</v>
      </c>
      <c r="B1681" s="7" t="s">
        <v>6</v>
      </c>
      <c r="C1681" s="7" t="s">
        <v>24</v>
      </c>
      <c r="D1681" s="12" t="s">
        <v>25</v>
      </c>
      <c r="E1681" s="13">
        <v>2022</v>
      </c>
      <c r="F1681" s="5" t="s">
        <v>21</v>
      </c>
      <c r="G1681" s="19">
        <v>109.33499999999999</v>
      </c>
    </row>
    <row r="1682" spans="1:7" x14ac:dyDescent="0.3">
      <c r="A1682" s="3" t="s">
        <v>47</v>
      </c>
      <c r="B1682" s="4" t="s">
        <v>6</v>
      </c>
      <c r="C1682" s="4" t="s">
        <v>7</v>
      </c>
      <c r="D1682" s="11" t="s">
        <v>25</v>
      </c>
      <c r="E1682" s="13">
        <v>2021</v>
      </c>
      <c r="F1682" s="5" t="s">
        <v>10</v>
      </c>
      <c r="G1682" s="19">
        <v>204.41899999999998</v>
      </c>
    </row>
    <row r="1683" spans="1:7" x14ac:dyDescent="0.3">
      <c r="A1683" s="3" t="s">
        <v>47</v>
      </c>
      <c r="B1683" s="4" t="s">
        <v>6</v>
      </c>
      <c r="C1683" s="4" t="s">
        <v>7</v>
      </c>
      <c r="D1683" s="11" t="s">
        <v>25</v>
      </c>
      <c r="E1683" s="13">
        <v>2021</v>
      </c>
      <c r="F1683" s="5" t="s">
        <v>11</v>
      </c>
      <c r="G1683" s="19">
        <v>586.42000000000007</v>
      </c>
    </row>
    <row r="1684" spans="1:7" x14ac:dyDescent="0.3">
      <c r="A1684" s="3" t="s">
        <v>47</v>
      </c>
      <c r="B1684" s="4" t="s">
        <v>6</v>
      </c>
      <c r="C1684" s="4" t="s">
        <v>7</v>
      </c>
      <c r="D1684" s="11" t="s">
        <v>25</v>
      </c>
      <c r="E1684" s="13">
        <v>2021</v>
      </c>
      <c r="F1684" s="5" t="s">
        <v>12</v>
      </c>
      <c r="G1684" s="19">
        <v>898.00399999999991</v>
      </c>
    </row>
    <row r="1685" spans="1:7" x14ac:dyDescent="0.3">
      <c r="A1685" s="3" t="s">
        <v>47</v>
      </c>
      <c r="B1685" s="4" t="s">
        <v>6</v>
      </c>
      <c r="C1685" s="4" t="s">
        <v>7</v>
      </c>
      <c r="D1685" s="11" t="s">
        <v>25</v>
      </c>
      <c r="E1685" s="13">
        <v>2021</v>
      </c>
      <c r="F1685" s="17" t="s">
        <v>13</v>
      </c>
      <c r="G1685" s="19">
        <v>1277.252</v>
      </c>
    </row>
    <row r="1686" spans="1:7" x14ac:dyDescent="0.3">
      <c r="A1686" s="3" t="s">
        <v>47</v>
      </c>
      <c r="B1686" s="4" t="s">
        <v>6</v>
      </c>
      <c r="C1686" s="4" t="s">
        <v>7</v>
      </c>
      <c r="D1686" s="11" t="s">
        <v>25</v>
      </c>
      <c r="E1686" s="13">
        <v>2021</v>
      </c>
      <c r="F1686" s="5" t="s">
        <v>14</v>
      </c>
      <c r="G1686" s="19">
        <v>285.91800000000001</v>
      </c>
    </row>
    <row r="1687" spans="1:7" x14ac:dyDescent="0.3">
      <c r="A1687" s="3" t="s">
        <v>47</v>
      </c>
      <c r="B1687" s="4" t="s">
        <v>6</v>
      </c>
      <c r="C1687" s="4" t="s">
        <v>7</v>
      </c>
      <c r="D1687" s="11" t="s">
        <v>25</v>
      </c>
      <c r="E1687" s="13">
        <v>2021</v>
      </c>
      <c r="F1687" s="5" t="s">
        <v>15</v>
      </c>
      <c r="G1687" s="19">
        <v>240.42</v>
      </c>
    </row>
    <row r="1688" spans="1:7" x14ac:dyDescent="0.3">
      <c r="A1688" s="3" t="s">
        <v>47</v>
      </c>
      <c r="B1688" s="4" t="s">
        <v>6</v>
      </c>
      <c r="C1688" s="4" t="s">
        <v>7</v>
      </c>
      <c r="D1688" s="11" t="s">
        <v>25</v>
      </c>
      <c r="E1688" s="13">
        <v>2021</v>
      </c>
      <c r="F1688" s="5" t="s">
        <v>16</v>
      </c>
      <c r="G1688" s="19">
        <v>548.50199999999995</v>
      </c>
    </row>
    <row r="1689" spans="1:7" x14ac:dyDescent="0.3">
      <c r="A1689" s="3" t="s">
        <v>47</v>
      </c>
      <c r="B1689" s="4" t="s">
        <v>6</v>
      </c>
      <c r="C1689" s="4" t="s">
        <v>7</v>
      </c>
      <c r="D1689" s="11" t="s">
        <v>25</v>
      </c>
      <c r="E1689" s="13">
        <v>2021</v>
      </c>
      <c r="F1689" s="5" t="s">
        <v>17</v>
      </c>
      <c r="G1689" s="19">
        <v>399.66800000000001</v>
      </c>
    </row>
    <row r="1690" spans="1:7" x14ac:dyDescent="0.3">
      <c r="A1690" s="3" t="s">
        <v>47</v>
      </c>
      <c r="B1690" s="4" t="s">
        <v>6</v>
      </c>
      <c r="C1690" s="4" t="s">
        <v>7</v>
      </c>
      <c r="D1690" s="11" t="s">
        <v>25</v>
      </c>
      <c r="E1690" s="13">
        <v>2021</v>
      </c>
      <c r="F1690" s="5" t="s">
        <v>18</v>
      </c>
      <c r="G1690" s="19">
        <v>513.33800000000008</v>
      </c>
    </row>
    <row r="1691" spans="1:7" x14ac:dyDescent="0.3">
      <c r="A1691" s="3" t="s">
        <v>47</v>
      </c>
      <c r="B1691" s="4" t="s">
        <v>6</v>
      </c>
      <c r="C1691" s="4" t="s">
        <v>7</v>
      </c>
      <c r="D1691" s="11" t="s">
        <v>25</v>
      </c>
      <c r="E1691" s="13">
        <v>2021</v>
      </c>
      <c r="F1691" s="5" t="s">
        <v>19</v>
      </c>
      <c r="G1691" s="19">
        <v>399.25</v>
      </c>
    </row>
    <row r="1692" spans="1:7" x14ac:dyDescent="0.3">
      <c r="A1692" s="3" t="s">
        <v>47</v>
      </c>
      <c r="B1692" s="4" t="s">
        <v>6</v>
      </c>
      <c r="C1692" s="4" t="s">
        <v>7</v>
      </c>
      <c r="D1692" s="11" t="s">
        <v>25</v>
      </c>
      <c r="E1692" s="13">
        <v>2021</v>
      </c>
      <c r="F1692" s="5" t="s">
        <v>20</v>
      </c>
      <c r="G1692" s="19">
        <v>361.16899999999998</v>
      </c>
    </row>
    <row r="1693" spans="1:7" x14ac:dyDescent="0.3">
      <c r="A1693" s="3" t="s">
        <v>47</v>
      </c>
      <c r="B1693" s="4" t="s">
        <v>6</v>
      </c>
      <c r="C1693" s="4" t="s">
        <v>7</v>
      </c>
      <c r="D1693" s="11" t="s">
        <v>25</v>
      </c>
      <c r="E1693" s="13">
        <v>2021</v>
      </c>
      <c r="F1693" s="5" t="s">
        <v>21</v>
      </c>
      <c r="G1693" s="19">
        <v>759</v>
      </c>
    </row>
    <row r="1694" spans="1:7" x14ac:dyDescent="0.3">
      <c r="A1694" s="3" t="s">
        <v>47</v>
      </c>
      <c r="B1694" s="7" t="s">
        <v>6</v>
      </c>
      <c r="C1694" s="7" t="s">
        <v>23</v>
      </c>
      <c r="D1694" s="12" t="s">
        <v>25</v>
      </c>
      <c r="E1694" s="13">
        <v>2021</v>
      </c>
      <c r="F1694" s="5" t="s">
        <v>10</v>
      </c>
      <c r="G1694" s="19">
        <v>78.751000000000005</v>
      </c>
    </row>
    <row r="1695" spans="1:7" x14ac:dyDescent="0.3">
      <c r="A1695" s="3" t="s">
        <v>47</v>
      </c>
      <c r="B1695" s="7" t="s">
        <v>6</v>
      </c>
      <c r="C1695" s="7" t="s">
        <v>23</v>
      </c>
      <c r="D1695" s="12" t="s">
        <v>25</v>
      </c>
      <c r="E1695" s="13">
        <v>2021</v>
      </c>
      <c r="F1695" s="5" t="s">
        <v>11</v>
      </c>
      <c r="G1695" s="19">
        <v>58.335000000000001</v>
      </c>
    </row>
    <row r="1696" spans="1:7" x14ac:dyDescent="0.3">
      <c r="A1696" s="3" t="s">
        <v>47</v>
      </c>
      <c r="B1696" s="7" t="s">
        <v>6</v>
      </c>
      <c r="C1696" s="7" t="s">
        <v>23</v>
      </c>
      <c r="D1696" s="12" t="s">
        <v>25</v>
      </c>
      <c r="E1696" s="13">
        <v>2021</v>
      </c>
      <c r="F1696" s="5" t="s">
        <v>12</v>
      </c>
      <c r="G1696" s="19">
        <v>244.41800000000001</v>
      </c>
    </row>
    <row r="1697" spans="1:7" x14ac:dyDescent="0.3">
      <c r="A1697" s="3" t="s">
        <v>47</v>
      </c>
      <c r="B1697" s="7" t="s">
        <v>6</v>
      </c>
      <c r="C1697" s="7" t="s">
        <v>23</v>
      </c>
      <c r="D1697" s="12" t="s">
        <v>25</v>
      </c>
      <c r="E1697" s="13">
        <v>2021</v>
      </c>
      <c r="F1697" s="17" t="s">
        <v>13</v>
      </c>
      <c r="G1697" s="19">
        <v>269</v>
      </c>
    </row>
    <row r="1698" spans="1:7" x14ac:dyDescent="0.3">
      <c r="A1698" s="3" t="s">
        <v>47</v>
      </c>
      <c r="B1698" s="7" t="s">
        <v>6</v>
      </c>
      <c r="C1698" s="7" t="s">
        <v>23</v>
      </c>
      <c r="D1698" s="12" t="s">
        <v>25</v>
      </c>
      <c r="E1698" s="13">
        <v>2021</v>
      </c>
      <c r="F1698" s="5" t="s">
        <v>14</v>
      </c>
      <c r="G1698" s="19">
        <v>175.41800000000001</v>
      </c>
    </row>
    <row r="1699" spans="1:7" x14ac:dyDescent="0.3">
      <c r="A1699" s="3" t="s">
        <v>47</v>
      </c>
      <c r="B1699" s="7" t="s">
        <v>6</v>
      </c>
      <c r="C1699" s="7" t="s">
        <v>23</v>
      </c>
      <c r="D1699" s="12" t="s">
        <v>25</v>
      </c>
      <c r="E1699" s="13">
        <v>2021</v>
      </c>
      <c r="F1699" s="5" t="s">
        <v>15</v>
      </c>
      <c r="G1699" s="19">
        <v>79.251000000000005</v>
      </c>
    </row>
    <row r="1700" spans="1:7" x14ac:dyDescent="0.3">
      <c r="A1700" s="3" t="s">
        <v>47</v>
      </c>
      <c r="B1700" s="7" t="s">
        <v>6</v>
      </c>
      <c r="C1700" s="7" t="s">
        <v>23</v>
      </c>
      <c r="D1700" s="12" t="s">
        <v>25</v>
      </c>
      <c r="E1700" s="13">
        <v>2021</v>
      </c>
      <c r="F1700" s="5" t="s">
        <v>16</v>
      </c>
      <c r="G1700" s="19">
        <v>157.5</v>
      </c>
    </row>
    <row r="1701" spans="1:7" x14ac:dyDescent="0.3">
      <c r="A1701" s="3" t="s">
        <v>47</v>
      </c>
      <c r="B1701" s="7" t="s">
        <v>6</v>
      </c>
      <c r="C1701" s="7" t="s">
        <v>23</v>
      </c>
      <c r="D1701" s="12" t="s">
        <v>25</v>
      </c>
      <c r="E1701" s="13">
        <v>2021</v>
      </c>
      <c r="F1701" s="5" t="s">
        <v>17</v>
      </c>
      <c r="G1701" s="19">
        <v>117.08500000000001</v>
      </c>
    </row>
    <row r="1702" spans="1:7" x14ac:dyDescent="0.3">
      <c r="A1702" s="3" t="s">
        <v>47</v>
      </c>
      <c r="B1702" s="7" t="s">
        <v>6</v>
      </c>
      <c r="C1702" s="7" t="s">
        <v>23</v>
      </c>
      <c r="D1702" s="12" t="s">
        <v>25</v>
      </c>
      <c r="E1702" s="13">
        <v>2021</v>
      </c>
      <c r="F1702" s="5" t="s">
        <v>18</v>
      </c>
      <c r="G1702" s="19">
        <v>132.91899999999998</v>
      </c>
    </row>
    <row r="1703" spans="1:7" x14ac:dyDescent="0.3">
      <c r="A1703" s="3" t="s">
        <v>47</v>
      </c>
      <c r="B1703" s="7" t="s">
        <v>6</v>
      </c>
      <c r="C1703" s="7" t="s">
        <v>23</v>
      </c>
      <c r="D1703" s="12" t="s">
        <v>25</v>
      </c>
      <c r="E1703" s="13">
        <v>2021</v>
      </c>
      <c r="F1703" s="5" t="s">
        <v>19</v>
      </c>
      <c r="G1703" s="19">
        <v>83.751000000000005</v>
      </c>
    </row>
    <row r="1704" spans="1:7" x14ac:dyDescent="0.3">
      <c r="A1704" s="3" t="s">
        <v>47</v>
      </c>
      <c r="B1704" s="7" t="s">
        <v>6</v>
      </c>
      <c r="C1704" s="7" t="s">
        <v>23</v>
      </c>
      <c r="D1704" s="12" t="s">
        <v>25</v>
      </c>
      <c r="E1704" s="13">
        <v>2021</v>
      </c>
      <c r="F1704" s="5" t="s">
        <v>20</v>
      </c>
      <c r="G1704" s="19">
        <v>92.501999999999995</v>
      </c>
    </row>
    <row r="1705" spans="1:7" x14ac:dyDescent="0.3">
      <c r="A1705" s="3" t="s">
        <v>47</v>
      </c>
      <c r="B1705" s="7" t="s">
        <v>6</v>
      </c>
      <c r="C1705" s="7" t="s">
        <v>23</v>
      </c>
      <c r="D1705" s="12" t="s">
        <v>25</v>
      </c>
      <c r="E1705" s="13">
        <v>2021</v>
      </c>
      <c r="F1705" s="5" t="s">
        <v>21</v>
      </c>
      <c r="G1705" s="19">
        <v>306.41800000000001</v>
      </c>
    </row>
    <row r="1706" spans="1:7" x14ac:dyDescent="0.3">
      <c r="A1706" s="3" t="s">
        <v>47</v>
      </c>
      <c r="B1706" s="7" t="s">
        <v>6</v>
      </c>
      <c r="C1706" s="7" t="s">
        <v>24</v>
      </c>
      <c r="D1706" s="12" t="s">
        <v>25</v>
      </c>
      <c r="E1706" s="13">
        <v>2021</v>
      </c>
      <c r="F1706" s="5" t="s">
        <v>10</v>
      </c>
      <c r="G1706" s="19">
        <v>89.918000000000006</v>
      </c>
    </row>
    <row r="1707" spans="1:7" x14ac:dyDescent="0.3">
      <c r="A1707" s="3" t="s">
        <v>47</v>
      </c>
      <c r="B1707" s="7" t="s">
        <v>6</v>
      </c>
      <c r="C1707" s="7" t="s">
        <v>24</v>
      </c>
      <c r="D1707" s="12" t="s">
        <v>25</v>
      </c>
      <c r="E1707" s="13">
        <v>2021</v>
      </c>
      <c r="F1707" s="5" t="s">
        <v>11</v>
      </c>
      <c r="G1707" s="19">
        <v>246.16800000000001</v>
      </c>
    </row>
    <row r="1708" spans="1:7" x14ac:dyDescent="0.3">
      <c r="A1708" s="3" t="s">
        <v>47</v>
      </c>
      <c r="B1708" s="7" t="s">
        <v>6</v>
      </c>
      <c r="C1708" s="7" t="s">
        <v>24</v>
      </c>
      <c r="D1708" s="12" t="s">
        <v>25</v>
      </c>
      <c r="E1708" s="13">
        <v>2021</v>
      </c>
      <c r="F1708" s="5" t="s">
        <v>12</v>
      </c>
      <c r="G1708" s="19">
        <v>218.834</v>
      </c>
    </row>
    <row r="1709" spans="1:7" x14ac:dyDescent="0.3">
      <c r="A1709" s="3" t="s">
        <v>47</v>
      </c>
      <c r="B1709" s="7" t="s">
        <v>6</v>
      </c>
      <c r="C1709" s="7" t="s">
        <v>24</v>
      </c>
      <c r="D1709" s="12" t="s">
        <v>25</v>
      </c>
      <c r="E1709" s="13">
        <v>2021</v>
      </c>
      <c r="F1709" s="17" t="s">
        <v>13</v>
      </c>
      <c r="G1709" s="19">
        <v>208.41800000000001</v>
      </c>
    </row>
    <row r="1710" spans="1:7" x14ac:dyDescent="0.3">
      <c r="A1710" s="3" t="s">
        <v>47</v>
      </c>
      <c r="B1710" s="7" t="s">
        <v>6</v>
      </c>
      <c r="C1710" s="7" t="s">
        <v>24</v>
      </c>
      <c r="D1710" s="12" t="s">
        <v>25</v>
      </c>
      <c r="E1710" s="13">
        <v>2021</v>
      </c>
      <c r="F1710" s="5" t="s">
        <v>14</v>
      </c>
      <c r="G1710" s="19">
        <v>59.419000000000004</v>
      </c>
    </row>
    <row r="1711" spans="1:7" x14ac:dyDescent="0.3">
      <c r="A1711" s="3" t="s">
        <v>47</v>
      </c>
      <c r="B1711" s="7" t="s">
        <v>6</v>
      </c>
      <c r="C1711" s="7" t="s">
        <v>24</v>
      </c>
      <c r="D1711" s="12" t="s">
        <v>25</v>
      </c>
      <c r="E1711" s="13">
        <v>2021</v>
      </c>
      <c r="F1711" s="5" t="s">
        <v>15</v>
      </c>
      <c r="G1711" s="19">
        <v>41.585000000000001</v>
      </c>
    </row>
    <row r="1712" spans="1:7" x14ac:dyDescent="0.3">
      <c r="A1712" s="3" t="s">
        <v>47</v>
      </c>
      <c r="B1712" s="7" t="s">
        <v>6</v>
      </c>
      <c r="C1712" s="7" t="s">
        <v>24</v>
      </c>
      <c r="D1712" s="12" t="s">
        <v>25</v>
      </c>
      <c r="E1712" s="13">
        <v>2021</v>
      </c>
      <c r="F1712" s="5" t="s">
        <v>16</v>
      </c>
      <c r="G1712" s="19">
        <v>166.501</v>
      </c>
    </row>
    <row r="1713" spans="1:7" x14ac:dyDescent="0.3">
      <c r="A1713" s="3" t="s">
        <v>47</v>
      </c>
      <c r="B1713" s="7" t="s">
        <v>6</v>
      </c>
      <c r="C1713" s="7" t="s">
        <v>24</v>
      </c>
      <c r="D1713" s="12" t="s">
        <v>25</v>
      </c>
      <c r="E1713" s="13">
        <v>2021</v>
      </c>
      <c r="F1713" s="5" t="s">
        <v>17</v>
      </c>
      <c r="G1713" s="19">
        <v>136.084</v>
      </c>
    </row>
    <row r="1714" spans="1:7" x14ac:dyDescent="0.3">
      <c r="A1714" s="3" t="s">
        <v>47</v>
      </c>
      <c r="B1714" s="7" t="s">
        <v>6</v>
      </c>
      <c r="C1714" s="7" t="s">
        <v>24</v>
      </c>
      <c r="D1714" s="12" t="s">
        <v>25</v>
      </c>
      <c r="E1714" s="13">
        <v>2021</v>
      </c>
      <c r="F1714" s="5" t="s">
        <v>18</v>
      </c>
      <c r="G1714" s="19">
        <v>184.334</v>
      </c>
    </row>
    <row r="1715" spans="1:7" x14ac:dyDescent="0.3">
      <c r="A1715" s="3" t="s">
        <v>47</v>
      </c>
      <c r="B1715" s="7" t="s">
        <v>6</v>
      </c>
      <c r="C1715" s="7" t="s">
        <v>24</v>
      </c>
      <c r="D1715" s="12" t="s">
        <v>25</v>
      </c>
      <c r="E1715" s="13">
        <v>2021</v>
      </c>
      <c r="F1715" s="5" t="s">
        <v>19</v>
      </c>
      <c r="G1715" s="19">
        <v>87.75</v>
      </c>
    </row>
    <row r="1716" spans="1:7" x14ac:dyDescent="0.3">
      <c r="A1716" s="3" t="s">
        <v>47</v>
      </c>
      <c r="B1716" s="7" t="s">
        <v>6</v>
      </c>
      <c r="C1716" s="7" t="s">
        <v>24</v>
      </c>
      <c r="D1716" s="12" t="s">
        <v>25</v>
      </c>
      <c r="E1716" s="13">
        <v>2021</v>
      </c>
      <c r="F1716" s="5" t="s">
        <v>20</v>
      </c>
      <c r="G1716" s="19">
        <v>85.335999999999999</v>
      </c>
    </row>
    <row r="1717" spans="1:7" x14ac:dyDescent="0.3">
      <c r="A1717" s="3" t="s">
        <v>47</v>
      </c>
      <c r="B1717" s="7" t="s">
        <v>6</v>
      </c>
      <c r="C1717" s="7" t="s">
        <v>24</v>
      </c>
      <c r="D1717" s="12" t="s">
        <v>25</v>
      </c>
      <c r="E1717" s="13">
        <v>2021</v>
      </c>
      <c r="F1717" s="5" t="s">
        <v>21</v>
      </c>
      <c r="G1717" s="19">
        <v>210.584</v>
      </c>
    </row>
    <row r="1718" spans="1:7" x14ac:dyDescent="0.3">
      <c r="A1718" s="3" t="s">
        <v>48</v>
      </c>
      <c r="B1718" s="4" t="s">
        <v>6</v>
      </c>
      <c r="C1718" s="4" t="s">
        <v>7</v>
      </c>
      <c r="D1718" s="11" t="s">
        <v>8</v>
      </c>
      <c r="E1718" s="13">
        <v>2023</v>
      </c>
      <c r="F1718" s="5" t="s">
        <v>10</v>
      </c>
      <c r="G1718" s="19">
        <v>713.68322731728972</v>
      </c>
    </row>
    <row r="1719" spans="1:7" x14ac:dyDescent="0.3">
      <c r="A1719" s="3" t="s">
        <v>48</v>
      </c>
      <c r="B1719" s="4" t="s">
        <v>6</v>
      </c>
      <c r="C1719" s="4" t="s">
        <v>7</v>
      </c>
      <c r="D1719" s="11" t="s">
        <v>8</v>
      </c>
      <c r="E1719" s="13">
        <v>2023</v>
      </c>
      <c r="F1719" s="5" t="s">
        <v>11</v>
      </c>
      <c r="G1719" s="19">
        <v>1189.4720455288161</v>
      </c>
    </row>
    <row r="1720" spans="1:7" x14ac:dyDescent="0.3">
      <c r="A1720" s="3" t="s">
        <v>48</v>
      </c>
      <c r="B1720" s="4" t="s">
        <v>6</v>
      </c>
      <c r="C1720" s="4" t="s">
        <v>7</v>
      </c>
      <c r="D1720" s="11" t="s">
        <v>8</v>
      </c>
      <c r="E1720" s="13">
        <v>2023</v>
      </c>
      <c r="F1720" s="5" t="s">
        <v>12</v>
      </c>
      <c r="G1720" s="19">
        <v>1665.2608637403425</v>
      </c>
    </row>
    <row r="1721" spans="1:7" x14ac:dyDescent="0.3">
      <c r="A1721" s="3" t="s">
        <v>48</v>
      </c>
      <c r="B1721" s="4" t="s">
        <v>6</v>
      </c>
      <c r="C1721" s="4" t="s">
        <v>7</v>
      </c>
      <c r="D1721" s="11" t="s">
        <v>8</v>
      </c>
      <c r="E1721" s="13">
        <v>2023</v>
      </c>
      <c r="F1721" s="17" t="s">
        <v>13</v>
      </c>
      <c r="G1721" s="19">
        <v>1506.6645910031673</v>
      </c>
    </row>
    <row r="1722" spans="1:7" x14ac:dyDescent="0.3">
      <c r="A1722" s="3" t="s">
        <v>48</v>
      </c>
      <c r="B1722" s="4" t="s">
        <v>6</v>
      </c>
      <c r="C1722" s="4" t="s">
        <v>7</v>
      </c>
      <c r="D1722" s="11" t="s">
        <v>8</v>
      </c>
      <c r="E1722" s="13">
        <v>2023</v>
      </c>
      <c r="F1722" s="5" t="s">
        <v>14</v>
      </c>
      <c r="G1722" s="19">
        <v>158.5962727371755</v>
      </c>
    </row>
    <row r="1723" spans="1:7" x14ac:dyDescent="0.3">
      <c r="A1723" s="3" t="s">
        <v>48</v>
      </c>
      <c r="B1723" s="4" t="s">
        <v>6</v>
      </c>
      <c r="C1723" s="4" t="s">
        <v>7</v>
      </c>
      <c r="D1723" s="11" t="s">
        <v>8</v>
      </c>
      <c r="E1723" s="13">
        <v>2023</v>
      </c>
      <c r="F1723" s="5" t="s">
        <v>15</v>
      </c>
      <c r="G1723" s="19">
        <v>237.89440910576323</v>
      </c>
    </row>
    <row r="1724" spans="1:7" x14ac:dyDescent="0.3">
      <c r="A1724" s="3" t="s">
        <v>48</v>
      </c>
      <c r="B1724" s="4" t="s">
        <v>6</v>
      </c>
      <c r="C1724" s="4" t="s">
        <v>7</v>
      </c>
      <c r="D1724" s="11" t="s">
        <v>8</v>
      </c>
      <c r="E1724" s="13">
        <v>2023</v>
      </c>
      <c r="F1724" s="5" t="s">
        <v>16</v>
      </c>
      <c r="G1724" s="19">
        <v>237.89440910576323</v>
      </c>
    </row>
    <row r="1725" spans="1:7" x14ac:dyDescent="0.3">
      <c r="A1725" s="3" t="s">
        <v>48</v>
      </c>
      <c r="B1725" s="4" t="s">
        <v>6</v>
      </c>
      <c r="C1725" s="4" t="s">
        <v>7</v>
      </c>
      <c r="D1725" s="11" t="s">
        <v>8</v>
      </c>
      <c r="E1725" s="13">
        <v>2023</v>
      </c>
      <c r="F1725" s="5" t="s">
        <v>17</v>
      </c>
      <c r="G1725" s="19">
        <v>317.19254547435099</v>
      </c>
    </row>
    <row r="1726" spans="1:7" x14ac:dyDescent="0.3">
      <c r="A1726" s="3" t="s">
        <v>48</v>
      </c>
      <c r="B1726" s="4" t="s">
        <v>6</v>
      </c>
      <c r="C1726" s="4" t="s">
        <v>7</v>
      </c>
      <c r="D1726" s="11" t="s">
        <v>8</v>
      </c>
      <c r="E1726" s="13">
        <v>2023</v>
      </c>
      <c r="F1726" s="5" t="s">
        <v>18</v>
      </c>
      <c r="G1726" s="19">
        <v>396.49068184293878</v>
      </c>
    </row>
    <row r="1727" spans="1:7" x14ac:dyDescent="0.3">
      <c r="A1727" s="3" t="s">
        <v>48</v>
      </c>
      <c r="B1727" s="4" t="s">
        <v>6</v>
      </c>
      <c r="C1727" s="4" t="s">
        <v>7</v>
      </c>
      <c r="D1727" s="11" t="s">
        <v>8</v>
      </c>
      <c r="E1727" s="13">
        <v>2023</v>
      </c>
      <c r="F1727" s="5" t="s">
        <v>19</v>
      </c>
      <c r="G1727" s="19">
        <v>396.49068184293878</v>
      </c>
    </row>
    <row r="1728" spans="1:7" x14ac:dyDescent="0.3">
      <c r="A1728" s="3" t="s">
        <v>48</v>
      </c>
      <c r="B1728" s="4" t="s">
        <v>6</v>
      </c>
      <c r="C1728" s="4" t="s">
        <v>7</v>
      </c>
      <c r="D1728" s="11" t="s">
        <v>8</v>
      </c>
      <c r="E1728" s="13">
        <v>2023</v>
      </c>
      <c r="F1728" s="5" t="s">
        <v>20</v>
      </c>
      <c r="G1728" s="19">
        <v>396.49068184293878</v>
      </c>
    </row>
    <row r="1729" spans="1:7" x14ac:dyDescent="0.3">
      <c r="A1729" s="3" t="s">
        <v>48</v>
      </c>
      <c r="B1729" s="4" t="s">
        <v>6</v>
      </c>
      <c r="C1729" s="4" t="s">
        <v>7</v>
      </c>
      <c r="D1729" s="11" t="s">
        <v>8</v>
      </c>
      <c r="E1729" s="13">
        <v>2023</v>
      </c>
      <c r="F1729" s="5" t="s">
        <v>21</v>
      </c>
      <c r="G1729" s="19">
        <v>713.68322731728972</v>
      </c>
    </row>
    <row r="1730" spans="1:7" x14ac:dyDescent="0.3">
      <c r="A1730" s="3" t="s">
        <v>48</v>
      </c>
      <c r="B1730" s="7" t="s">
        <v>6</v>
      </c>
      <c r="C1730" s="7" t="s">
        <v>23</v>
      </c>
      <c r="D1730" s="12" t="s">
        <v>8</v>
      </c>
      <c r="E1730" s="13">
        <v>2023</v>
      </c>
      <c r="F1730" s="5" t="s">
        <v>10</v>
      </c>
      <c r="G1730" s="19">
        <v>350.92535622714519</v>
      </c>
    </row>
    <row r="1731" spans="1:7" x14ac:dyDescent="0.3">
      <c r="A1731" s="3" t="s">
        <v>48</v>
      </c>
      <c r="B1731" s="7" t="s">
        <v>6</v>
      </c>
      <c r="C1731" s="7" t="s">
        <v>23</v>
      </c>
      <c r="D1731" s="12" t="s">
        <v>8</v>
      </c>
      <c r="E1731" s="13">
        <v>2023</v>
      </c>
      <c r="F1731" s="5" t="s">
        <v>11</v>
      </c>
      <c r="G1731" s="19">
        <v>584.87559371190866</v>
      </c>
    </row>
    <row r="1732" spans="1:7" x14ac:dyDescent="0.3">
      <c r="A1732" s="3" t="s">
        <v>48</v>
      </c>
      <c r="B1732" s="7" t="s">
        <v>6</v>
      </c>
      <c r="C1732" s="7" t="s">
        <v>23</v>
      </c>
      <c r="D1732" s="12" t="s">
        <v>8</v>
      </c>
      <c r="E1732" s="13">
        <v>2023</v>
      </c>
      <c r="F1732" s="5" t="s">
        <v>12</v>
      </c>
      <c r="G1732" s="19">
        <v>818.82583119667208</v>
      </c>
    </row>
    <row r="1733" spans="1:7" x14ac:dyDescent="0.3">
      <c r="A1733" s="3" t="s">
        <v>48</v>
      </c>
      <c r="B1733" s="7" t="s">
        <v>6</v>
      </c>
      <c r="C1733" s="7" t="s">
        <v>23</v>
      </c>
      <c r="D1733" s="12" t="s">
        <v>8</v>
      </c>
      <c r="E1733" s="13">
        <v>2023</v>
      </c>
      <c r="F1733" s="17" t="s">
        <v>13</v>
      </c>
      <c r="G1733" s="19">
        <v>740.84241870175106</v>
      </c>
    </row>
    <row r="1734" spans="1:7" x14ac:dyDescent="0.3">
      <c r="A1734" s="3" t="s">
        <v>48</v>
      </c>
      <c r="B1734" s="7" t="s">
        <v>6</v>
      </c>
      <c r="C1734" s="7" t="s">
        <v>23</v>
      </c>
      <c r="D1734" s="12" t="s">
        <v>8</v>
      </c>
      <c r="E1734" s="13">
        <v>2023</v>
      </c>
      <c r="F1734" s="5" t="s">
        <v>14</v>
      </c>
      <c r="G1734" s="19">
        <v>77.983412494921154</v>
      </c>
    </row>
    <row r="1735" spans="1:7" x14ac:dyDescent="0.3">
      <c r="A1735" s="3" t="s">
        <v>48</v>
      </c>
      <c r="B1735" s="7" t="s">
        <v>6</v>
      </c>
      <c r="C1735" s="7" t="s">
        <v>23</v>
      </c>
      <c r="D1735" s="12" t="s">
        <v>8</v>
      </c>
      <c r="E1735" s="13">
        <v>2023</v>
      </c>
      <c r="F1735" s="5" t="s">
        <v>15</v>
      </c>
      <c r="G1735" s="19">
        <v>116.97511874238174</v>
      </c>
    </row>
    <row r="1736" spans="1:7" x14ac:dyDescent="0.3">
      <c r="A1736" s="3" t="s">
        <v>48</v>
      </c>
      <c r="B1736" s="7" t="s">
        <v>6</v>
      </c>
      <c r="C1736" s="7" t="s">
        <v>23</v>
      </c>
      <c r="D1736" s="12" t="s">
        <v>8</v>
      </c>
      <c r="E1736" s="13">
        <v>2023</v>
      </c>
      <c r="F1736" s="5" t="s">
        <v>16</v>
      </c>
      <c r="G1736" s="19">
        <v>116.97511874238174</v>
      </c>
    </row>
    <row r="1737" spans="1:7" x14ac:dyDescent="0.3">
      <c r="A1737" s="3" t="s">
        <v>48</v>
      </c>
      <c r="B1737" s="7" t="s">
        <v>6</v>
      </c>
      <c r="C1737" s="7" t="s">
        <v>23</v>
      </c>
      <c r="D1737" s="12" t="s">
        <v>8</v>
      </c>
      <c r="E1737" s="13">
        <v>2023</v>
      </c>
      <c r="F1737" s="5" t="s">
        <v>17</v>
      </c>
      <c r="G1737" s="19">
        <v>155.96682498984231</v>
      </c>
    </row>
    <row r="1738" spans="1:7" x14ac:dyDescent="0.3">
      <c r="A1738" s="3" t="s">
        <v>48</v>
      </c>
      <c r="B1738" s="7" t="s">
        <v>6</v>
      </c>
      <c r="C1738" s="7" t="s">
        <v>23</v>
      </c>
      <c r="D1738" s="12" t="s">
        <v>8</v>
      </c>
      <c r="E1738" s="13">
        <v>2023</v>
      </c>
      <c r="F1738" s="5" t="s">
        <v>18</v>
      </c>
      <c r="G1738" s="19">
        <v>194.95853123730291</v>
      </c>
    </row>
    <row r="1739" spans="1:7" x14ac:dyDescent="0.3">
      <c r="A1739" s="3" t="s">
        <v>48</v>
      </c>
      <c r="B1739" s="7" t="s">
        <v>6</v>
      </c>
      <c r="C1739" s="7" t="s">
        <v>23</v>
      </c>
      <c r="D1739" s="12" t="s">
        <v>8</v>
      </c>
      <c r="E1739" s="13">
        <v>2023</v>
      </c>
      <c r="F1739" s="5" t="s">
        <v>19</v>
      </c>
      <c r="G1739" s="19">
        <v>194.95853123730291</v>
      </c>
    </row>
    <row r="1740" spans="1:7" x14ac:dyDescent="0.3">
      <c r="A1740" s="3" t="s">
        <v>48</v>
      </c>
      <c r="B1740" s="7" t="s">
        <v>6</v>
      </c>
      <c r="C1740" s="7" t="s">
        <v>23</v>
      </c>
      <c r="D1740" s="12" t="s">
        <v>8</v>
      </c>
      <c r="E1740" s="13">
        <v>2023</v>
      </c>
      <c r="F1740" s="5" t="s">
        <v>20</v>
      </c>
      <c r="G1740" s="19">
        <v>194.95853123730291</v>
      </c>
    </row>
    <row r="1741" spans="1:7" x14ac:dyDescent="0.3">
      <c r="A1741" s="3" t="s">
        <v>48</v>
      </c>
      <c r="B1741" s="7" t="s">
        <v>6</v>
      </c>
      <c r="C1741" s="7" t="s">
        <v>23</v>
      </c>
      <c r="D1741" s="12" t="s">
        <v>8</v>
      </c>
      <c r="E1741" s="13">
        <v>2023</v>
      </c>
      <c r="F1741" s="5" t="s">
        <v>21</v>
      </c>
      <c r="G1741" s="19">
        <v>350.92535622714519</v>
      </c>
    </row>
    <row r="1742" spans="1:7" x14ac:dyDescent="0.3">
      <c r="A1742" s="3" t="s">
        <v>48</v>
      </c>
      <c r="B1742" s="7" t="s">
        <v>6</v>
      </c>
      <c r="C1742" s="7" t="s">
        <v>24</v>
      </c>
      <c r="D1742" s="12" t="s">
        <v>8</v>
      </c>
      <c r="E1742" s="13">
        <v>2023</v>
      </c>
      <c r="F1742" s="5" t="s">
        <v>10</v>
      </c>
      <c r="G1742" s="19">
        <v>192.28872793461809</v>
      </c>
    </row>
    <row r="1743" spans="1:7" x14ac:dyDescent="0.3">
      <c r="A1743" s="3" t="s">
        <v>48</v>
      </c>
      <c r="B1743" s="7" t="s">
        <v>6</v>
      </c>
      <c r="C1743" s="7" t="s">
        <v>24</v>
      </c>
      <c r="D1743" s="12" t="s">
        <v>8</v>
      </c>
      <c r="E1743" s="13">
        <v>2023</v>
      </c>
      <c r="F1743" s="5" t="s">
        <v>11</v>
      </c>
      <c r="G1743" s="19">
        <v>320.4812132243635</v>
      </c>
    </row>
    <row r="1744" spans="1:7" x14ac:dyDescent="0.3">
      <c r="A1744" s="3" t="s">
        <v>48</v>
      </c>
      <c r="B1744" s="7" t="s">
        <v>6</v>
      </c>
      <c r="C1744" s="7" t="s">
        <v>24</v>
      </c>
      <c r="D1744" s="12" t="s">
        <v>8</v>
      </c>
      <c r="E1744" s="13">
        <v>2023</v>
      </c>
      <c r="F1744" s="5" t="s">
        <v>12</v>
      </c>
      <c r="G1744" s="19">
        <v>448.67369851410893</v>
      </c>
    </row>
    <row r="1745" spans="1:7" x14ac:dyDescent="0.3">
      <c r="A1745" s="3" t="s">
        <v>48</v>
      </c>
      <c r="B1745" s="7" t="s">
        <v>6</v>
      </c>
      <c r="C1745" s="7" t="s">
        <v>24</v>
      </c>
      <c r="D1745" s="12" t="s">
        <v>8</v>
      </c>
      <c r="E1745" s="13">
        <v>2023</v>
      </c>
      <c r="F1745" s="17" t="s">
        <v>13</v>
      </c>
      <c r="G1745" s="19">
        <v>405.94287008419383</v>
      </c>
    </row>
    <row r="1746" spans="1:7" x14ac:dyDescent="0.3">
      <c r="A1746" s="3" t="s">
        <v>48</v>
      </c>
      <c r="B1746" s="7" t="s">
        <v>6</v>
      </c>
      <c r="C1746" s="7" t="s">
        <v>24</v>
      </c>
      <c r="D1746" s="12" t="s">
        <v>8</v>
      </c>
      <c r="E1746" s="13">
        <v>2023</v>
      </c>
      <c r="F1746" s="5" t="s">
        <v>14</v>
      </c>
      <c r="G1746" s="19">
        <v>42.730828429915135</v>
      </c>
    </row>
    <row r="1747" spans="1:7" x14ac:dyDescent="0.3">
      <c r="A1747" s="3" t="s">
        <v>48</v>
      </c>
      <c r="B1747" s="7" t="s">
        <v>6</v>
      </c>
      <c r="C1747" s="7" t="s">
        <v>24</v>
      </c>
      <c r="D1747" s="12" t="s">
        <v>8</v>
      </c>
      <c r="E1747" s="13">
        <v>2023</v>
      </c>
      <c r="F1747" s="5" t="s">
        <v>15</v>
      </c>
      <c r="G1747" s="19">
        <v>64.096242644872703</v>
      </c>
    </row>
    <row r="1748" spans="1:7" x14ac:dyDescent="0.3">
      <c r="A1748" s="3" t="s">
        <v>48</v>
      </c>
      <c r="B1748" s="7" t="s">
        <v>6</v>
      </c>
      <c r="C1748" s="7" t="s">
        <v>24</v>
      </c>
      <c r="D1748" s="12" t="s">
        <v>8</v>
      </c>
      <c r="E1748" s="13">
        <v>2023</v>
      </c>
      <c r="F1748" s="5" t="s">
        <v>16</v>
      </c>
      <c r="G1748" s="19">
        <v>64.096242644872703</v>
      </c>
    </row>
    <row r="1749" spans="1:7" x14ac:dyDescent="0.3">
      <c r="A1749" s="3" t="s">
        <v>48</v>
      </c>
      <c r="B1749" s="7" t="s">
        <v>6</v>
      </c>
      <c r="C1749" s="7" t="s">
        <v>24</v>
      </c>
      <c r="D1749" s="12" t="s">
        <v>8</v>
      </c>
      <c r="E1749" s="13">
        <v>2023</v>
      </c>
      <c r="F1749" s="5" t="s">
        <v>17</v>
      </c>
      <c r="G1749" s="19">
        <v>85.461656859830271</v>
      </c>
    </row>
    <row r="1750" spans="1:7" x14ac:dyDescent="0.3">
      <c r="A1750" s="3" t="s">
        <v>48</v>
      </c>
      <c r="B1750" s="7" t="s">
        <v>6</v>
      </c>
      <c r="C1750" s="7" t="s">
        <v>24</v>
      </c>
      <c r="D1750" s="12" t="s">
        <v>8</v>
      </c>
      <c r="E1750" s="13">
        <v>2023</v>
      </c>
      <c r="F1750" s="5" t="s">
        <v>18</v>
      </c>
      <c r="G1750" s="19">
        <v>106.82707107478785</v>
      </c>
    </row>
    <row r="1751" spans="1:7" x14ac:dyDescent="0.3">
      <c r="A1751" s="3" t="s">
        <v>48</v>
      </c>
      <c r="B1751" s="7" t="s">
        <v>6</v>
      </c>
      <c r="C1751" s="7" t="s">
        <v>24</v>
      </c>
      <c r="D1751" s="12" t="s">
        <v>8</v>
      </c>
      <c r="E1751" s="13">
        <v>2023</v>
      </c>
      <c r="F1751" s="5" t="s">
        <v>19</v>
      </c>
      <c r="G1751" s="19">
        <v>106.82707107478785</v>
      </c>
    </row>
    <row r="1752" spans="1:7" x14ac:dyDescent="0.3">
      <c r="A1752" s="3" t="s">
        <v>48</v>
      </c>
      <c r="B1752" s="7" t="s">
        <v>6</v>
      </c>
      <c r="C1752" s="7" t="s">
        <v>24</v>
      </c>
      <c r="D1752" s="12" t="s">
        <v>8</v>
      </c>
      <c r="E1752" s="13">
        <v>2023</v>
      </c>
      <c r="F1752" s="5" t="s">
        <v>20</v>
      </c>
      <c r="G1752" s="19">
        <v>106.82707107478785</v>
      </c>
    </row>
    <row r="1753" spans="1:7" x14ac:dyDescent="0.3">
      <c r="A1753" s="3" t="s">
        <v>48</v>
      </c>
      <c r="B1753" s="7" t="s">
        <v>6</v>
      </c>
      <c r="C1753" s="7" t="s">
        <v>24</v>
      </c>
      <c r="D1753" s="12" t="s">
        <v>8</v>
      </c>
      <c r="E1753" s="13">
        <v>2023</v>
      </c>
      <c r="F1753" s="5" t="s">
        <v>21</v>
      </c>
      <c r="G1753" s="19">
        <v>192.28872793461809</v>
      </c>
    </row>
    <row r="1754" spans="1:7" x14ac:dyDescent="0.3">
      <c r="A1754" s="3" t="s">
        <v>48</v>
      </c>
      <c r="B1754" s="4" t="s">
        <v>6</v>
      </c>
      <c r="C1754" s="4" t="s">
        <v>7</v>
      </c>
      <c r="D1754" s="11" t="s">
        <v>25</v>
      </c>
      <c r="E1754" s="13">
        <v>2023</v>
      </c>
      <c r="F1754" s="5" t="s">
        <v>10</v>
      </c>
      <c r="G1754" s="19">
        <v>352.75</v>
      </c>
    </row>
    <row r="1755" spans="1:7" x14ac:dyDescent="0.3">
      <c r="A1755" s="3" t="s">
        <v>48</v>
      </c>
      <c r="B1755" s="4" t="s">
        <v>6</v>
      </c>
      <c r="C1755" s="4" t="s">
        <v>7</v>
      </c>
      <c r="D1755" s="11" t="s">
        <v>25</v>
      </c>
      <c r="E1755" s="13">
        <v>2023</v>
      </c>
      <c r="F1755" s="5" t="s">
        <v>11</v>
      </c>
      <c r="G1755" s="19">
        <v>3054.9180000000001</v>
      </c>
    </row>
    <row r="1756" spans="1:7" x14ac:dyDescent="0.3">
      <c r="A1756" s="3" t="s">
        <v>48</v>
      </c>
      <c r="B1756" s="4" t="s">
        <v>6</v>
      </c>
      <c r="C1756" s="4" t="s">
        <v>7</v>
      </c>
      <c r="D1756" s="11" t="s">
        <v>25</v>
      </c>
      <c r="E1756" s="13">
        <v>2023</v>
      </c>
      <c r="F1756" s="5" t="s">
        <v>12</v>
      </c>
      <c r="G1756" s="19">
        <v>1114.001</v>
      </c>
    </row>
    <row r="1757" spans="1:7" x14ac:dyDescent="0.3">
      <c r="A1757" s="3" t="s">
        <v>48</v>
      </c>
      <c r="B1757" s="4" t="s">
        <v>6</v>
      </c>
      <c r="C1757" s="4" t="s">
        <v>7</v>
      </c>
      <c r="D1757" s="11" t="s">
        <v>25</v>
      </c>
      <c r="E1757" s="13">
        <v>2023</v>
      </c>
      <c r="F1757" s="17" t="s">
        <v>13</v>
      </c>
      <c r="G1757" s="19">
        <v>836.50099999999998</v>
      </c>
    </row>
    <row r="1758" spans="1:7" x14ac:dyDescent="0.3">
      <c r="A1758" s="3" t="s">
        <v>48</v>
      </c>
      <c r="B1758" s="4" t="s">
        <v>6</v>
      </c>
      <c r="C1758" s="4" t="s">
        <v>7</v>
      </c>
      <c r="D1758" s="11" t="s">
        <v>25</v>
      </c>
      <c r="E1758" s="13">
        <v>2023</v>
      </c>
      <c r="F1758" s="5" t="s">
        <v>14</v>
      </c>
      <c r="G1758" s="19">
        <v>14.167999999999997</v>
      </c>
    </row>
    <row r="1759" spans="1:7" x14ac:dyDescent="0.3">
      <c r="A1759" s="3" t="s">
        <v>48</v>
      </c>
      <c r="B1759" s="4" t="s">
        <v>6</v>
      </c>
      <c r="C1759" s="4" t="s">
        <v>7</v>
      </c>
      <c r="D1759" s="11" t="s">
        <v>25</v>
      </c>
      <c r="E1759" s="13">
        <v>2023</v>
      </c>
      <c r="F1759" s="5" t="s">
        <v>15</v>
      </c>
      <c r="G1759" s="19">
        <v>47.667000000000002</v>
      </c>
    </row>
    <row r="1760" spans="1:7" x14ac:dyDescent="0.3">
      <c r="A1760" s="3" t="s">
        <v>48</v>
      </c>
      <c r="B1760" s="4" t="s">
        <v>6</v>
      </c>
      <c r="C1760" s="4" t="s">
        <v>7</v>
      </c>
      <c r="D1760" s="11" t="s">
        <v>25</v>
      </c>
      <c r="E1760" s="13">
        <v>2023</v>
      </c>
      <c r="F1760" s="5" t="s">
        <v>16</v>
      </c>
      <c r="G1760" s="19">
        <v>278.75099999999998</v>
      </c>
    </row>
    <row r="1761" spans="1:7" x14ac:dyDescent="0.3">
      <c r="A1761" s="3" t="s">
        <v>48</v>
      </c>
      <c r="B1761" s="4" t="s">
        <v>6</v>
      </c>
      <c r="C1761" s="4" t="s">
        <v>7</v>
      </c>
      <c r="D1761" s="11" t="s">
        <v>25</v>
      </c>
      <c r="E1761" s="13">
        <v>2023</v>
      </c>
      <c r="F1761" s="5" t="s">
        <v>17</v>
      </c>
      <c r="G1761" s="19">
        <v>124.166</v>
      </c>
    </row>
    <row r="1762" spans="1:7" x14ac:dyDescent="0.3">
      <c r="A1762" s="3" t="s">
        <v>48</v>
      </c>
      <c r="B1762" s="4" t="s">
        <v>6</v>
      </c>
      <c r="C1762" s="4" t="s">
        <v>7</v>
      </c>
      <c r="D1762" s="11" t="s">
        <v>25</v>
      </c>
      <c r="E1762" s="13">
        <v>2023</v>
      </c>
      <c r="F1762" s="5" t="s">
        <v>18</v>
      </c>
      <c r="G1762" s="19">
        <v>251.251</v>
      </c>
    </row>
    <row r="1763" spans="1:7" x14ac:dyDescent="0.3">
      <c r="A1763" s="3" t="s">
        <v>48</v>
      </c>
      <c r="B1763" s="4" t="s">
        <v>6</v>
      </c>
      <c r="C1763" s="4" t="s">
        <v>7</v>
      </c>
      <c r="D1763" s="11" t="s">
        <v>25</v>
      </c>
      <c r="E1763" s="13">
        <v>2023</v>
      </c>
      <c r="F1763" s="5" t="s">
        <v>19</v>
      </c>
      <c r="G1763" s="19">
        <v>449.41800000000001</v>
      </c>
    </row>
    <row r="1764" spans="1:7" x14ac:dyDescent="0.3">
      <c r="A1764" s="3" t="s">
        <v>48</v>
      </c>
      <c r="B1764" s="4" t="s">
        <v>6</v>
      </c>
      <c r="C1764" s="4" t="s">
        <v>7</v>
      </c>
      <c r="D1764" s="11" t="s">
        <v>25</v>
      </c>
      <c r="E1764" s="13">
        <v>2023</v>
      </c>
      <c r="F1764" s="5" t="s">
        <v>20</v>
      </c>
      <c r="G1764" s="19">
        <v>328.08299999999997</v>
      </c>
    </row>
    <row r="1765" spans="1:7" x14ac:dyDescent="0.3">
      <c r="A1765" s="3" t="s">
        <v>48</v>
      </c>
      <c r="B1765" s="4" t="s">
        <v>6</v>
      </c>
      <c r="C1765" s="4" t="s">
        <v>7</v>
      </c>
      <c r="D1765" s="11" t="s">
        <v>25</v>
      </c>
      <c r="E1765" s="13">
        <v>2023</v>
      </c>
      <c r="F1765" s="5" t="s">
        <v>21</v>
      </c>
      <c r="G1765" s="19">
        <v>59.417000000000002</v>
      </c>
    </row>
    <row r="1766" spans="1:7" x14ac:dyDescent="0.3">
      <c r="A1766" s="3" t="s">
        <v>48</v>
      </c>
      <c r="B1766" s="7" t="s">
        <v>6</v>
      </c>
      <c r="C1766" s="7" t="s">
        <v>23</v>
      </c>
      <c r="D1766" s="12" t="s">
        <v>25</v>
      </c>
      <c r="E1766" s="13">
        <v>2023</v>
      </c>
      <c r="F1766" s="5" t="s">
        <v>10</v>
      </c>
      <c r="G1766" s="19">
        <v>73.915999999999997</v>
      </c>
    </row>
    <row r="1767" spans="1:7" x14ac:dyDescent="0.3">
      <c r="A1767" s="3" t="s">
        <v>48</v>
      </c>
      <c r="B1767" s="7" t="s">
        <v>6</v>
      </c>
      <c r="C1767" s="7" t="s">
        <v>23</v>
      </c>
      <c r="D1767" s="12" t="s">
        <v>25</v>
      </c>
      <c r="E1767" s="13">
        <v>2023</v>
      </c>
      <c r="F1767" s="5" t="s">
        <v>11</v>
      </c>
      <c r="G1767" s="19">
        <v>743.16899999999998</v>
      </c>
    </row>
    <row r="1768" spans="1:7" x14ac:dyDescent="0.3">
      <c r="A1768" s="3" t="s">
        <v>48</v>
      </c>
      <c r="B1768" s="7" t="s">
        <v>6</v>
      </c>
      <c r="C1768" s="7" t="s">
        <v>23</v>
      </c>
      <c r="D1768" s="12" t="s">
        <v>25</v>
      </c>
      <c r="E1768" s="13">
        <v>2023</v>
      </c>
      <c r="F1768" s="5" t="s">
        <v>12</v>
      </c>
      <c r="G1768" s="19">
        <v>737.83199999999999</v>
      </c>
    </row>
    <row r="1769" spans="1:7" x14ac:dyDescent="0.3">
      <c r="A1769" s="3" t="s">
        <v>48</v>
      </c>
      <c r="B1769" s="7" t="s">
        <v>6</v>
      </c>
      <c r="C1769" s="7" t="s">
        <v>23</v>
      </c>
      <c r="D1769" s="12" t="s">
        <v>25</v>
      </c>
      <c r="E1769" s="13">
        <v>2023</v>
      </c>
      <c r="F1769" s="17" t="s">
        <v>13</v>
      </c>
      <c r="G1769" s="19">
        <v>49</v>
      </c>
    </row>
    <row r="1770" spans="1:7" x14ac:dyDescent="0.3">
      <c r="A1770" s="3" t="s">
        <v>48</v>
      </c>
      <c r="B1770" s="7" t="s">
        <v>6</v>
      </c>
      <c r="C1770" s="7" t="s">
        <v>23</v>
      </c>
      <c r="D1770" s="12" t="s">
        <v>25</v>
      </c>
      <c r="E1770" s="13">
        <v>2023</v>
      </c>
      <c r="F1770" s="5" t="s">
        <v>14</v>
      </c>
      <c r="G1770" s="19">
        <v>-1.5</v>
      </c>
    </row>
    <row r="1771" spans="1:7" x14ac:dyDescent="0.3">
      <c r="A1771" s="3" t="s">
        <v>48</v>
      </c>
      <c r="B1771" s="7" t="s">
        <v>6</v>
      </c>
      <c r="C1771" s="7" t="s">
        <v>23</v>
      </c>
      <c r="D1771" s="12" t="s">
        <v>25</v>
      </c>
      <c r="E1771" s="13">
        <v>2023</v>
      </c>
      <c r="F1771" s="5" t="s">
        <v>15</v>
      </c>
      <c r="G1771" s="19">
        <v>79.25</v>
      </c>
    </row>
    <row r="1772" spans="1:7" x14ac:dyDescent="0.3">
      <c r="A1772" s="3" t="s">
        <v>48</v>
      </c>
      <c r="B1772" s="7" t="s">
        <v>6</v>
      </c>
      <c r="C1772" s="7" t="s">
        <v>23</v>
      </c>
      <c r="D1772" s="12" t="s">
        <v>25</v>
      </c>
      <c r="E1772" s="13">
        <v>2023</v>
      </c>
      <c r="F1772" s="5" t="s">
        <v>16</v>
      </c>
      <c r="G1772" s="19">
        <v>115.00200000000001</v>
      </c>
    </row>
    <row r="1773" spans="1:7" x14ac:dyDescent="0.3">
      <c r="A1773" s="3" t="s">
        <v>48</v>
      </c>
      <c r="B1773" s="7" t="s">
        <v>6</v>
      </c>
      <c r="C1773" s="7" t="s">
        <v>23</v>
      </c>
      <c r="D1773" s="12" t="s">
        <v>25</v>
      </c>
      <c r="E1773" s="13">
        <v>2023</v>
      </c>
      <c r="F1773" s="5" t="s">
        <v>17</v>
      </c>
      <c r="G1773" s="19">
        <v>4.3339999999999996</v>
      </c>
    </row>
    <row r="1774" spans="1:7" x14ac:dyDescent="0.3">
      <c r="A1774" s="3" t="s">
        <v>48</v>
      </c>
      <c r="B1774" s="7" t="s">
        <v>6</v>
      </c>
      <c r="C1774" s="7" t="s">
        <v>23</v>
      </c>
      <c r="D1774" s="12" t="s">
        <v>25</v>
      </c>
      <c r="E1774" s="13">
        <v>2023</v>
      </c>
      <c r="F1774" s="5" t="s">
        <v>18</v>
      </c>
      <c r="G1774" s="19">
        <v>104</v>
      </c>
    </row>
    <row r="1775" spans="1:7" x14ac:dyDescent="0.3">
      <c r="A1775" s="3" t="s">
        <v>48</v>
      </c>
      <c r="B1775" s="7" t="s">
        <v>6</v>
      </c>
      <c r="C1775" s="7" t="s">
        <v>23</v>
      </c>
      <c r="D1775" s="12" t="s">
        <v>25</v>
      </c>
      <c r="E1775" s="13">
        <v>2023</v>
      </c>
      <c r="F1775" s="5" t="s">
        <v>19</v>
      </c>
      <c r="G1775" s="19">
        <v>111.751</v>
      </c>
    </row>
    <row r="1776" spans="1:7" x14ac:dyDescent="0.3">
      <c r="A1776" s="3" t="s">
        <v>48</v>
      </c>
      <c r="B1776" s="7" t="s">
        <v>6</v>
      </c>
      <c r="C1776" s="7" t="s">
        <v>23</v>
      </c>
      <c r="D1776" s="12" t="s">
        <v>25</v>
      </c>
      <c r="E1776" s="13">
        <v>2023</v>
      </c>
      <c r="F1776" s="5" t="s">
        <v>20</v>
      </c>
      <c r="G1776" s="19">
        <v>104.41800000000001</v>
      </c>
    </row>
    <row r="1777" spans="1:7" x14ac:dyDescent="0.3">
      <c r="A1777" s="3" t="s">
        <v>48</v>
      </c>
      <c r="B1777" s="7" t="s">
        <v>6</v>
      </c>
      <c r="C1777" s="7" t="s">
        <v>23</v>
      </c>
      <c r="D1777" s="12" t="s">
        <v>25</v>
      </c>
      <c r="E1777" s="13">
        <v>2023</v>
      </c>
      <c r="F1777" s="5" t="s">
        <v>21</v>
      </c>
      <c r="G1777" s="19">
        <v>-0.5</v>
      </c>
    </row>
    <row r="1778" spans="1:7" x14ac:dyDescent="0.3">
      <c r="A1778" s="3" t="s">
        <v>48</v>
      </c>
      <c r="B1778" s="7" t="s">
        <v>6</v>
      </c>
      <c r="C1778" s="7" t="s">
        <v>24</v>
      </c>
      <c r="D1778" s="12" t="s">
        <v>25</v>
      </c>
      <c r="E1778" s="13">
        <v>2023</v>
      </c>
      <c r="F1778" s="5" t="s">
        <v>10</v>
      </c>
      <c r="G1778" s="19">
        <v>319</v>
      </c>
    </row>
    <row r="1779" spans="1:7" x14ac:dyDescent="0.3">
      <c r="A1779" s="3" t="s">
        <v>48</v>
      </c>
      <c r="B1779" s="7" t="s">
        <v>6</v>
      </c>
      <c r="C1779" s="7" t="s">
        <v>24</v>
      </c>
      <c r="D1779" s="12" t="s">
        <v>25</v>
      </c>
      <c r="E1779" s="13">
        <v>2023</v>
      </c>
      <c r="F1779" s="5" t="s">
        <v>11</v>
      </c>
      <c r="G1779" s="19">
        <v>312</v>
      </c>
    </row>
    <row r="1780" spans="1:7" x14ac:dyDescent="0.3">
      <c r="A1780" s="3" t="s">
        <v>48</v>
      </c>
      <c r="B1780" s="7" t="s">
        <v>6</v>
      </c>
      <c r="C1780" s="7" t="s">
        <v>24</v>
      </c>
      <c r="D1780" s="12" t="s">
        <v>25</v>
      </c>
      <c r="E1780" s="13">
        <v>2023</v>
      </c>
      <c r="F1780" s="5" t="s">
        <v>12</v>
      </c>
      <c r="G1780" s="19">
        <v>143.417</v>
      </c>
    </row>
    <row r="1781" spans="1:7" x14ac:dyDescent="0.3">
      <c r="A1781" s="3" t="s">
        <v>48</v>
      </c>
      <c r="B1781" s="7" t="s">
        <v>6</v>
      </c>
      <c r="C1781" s="7" t="s">
        <v>24</v>
      </c>
      <c r="D1781" s="12" t="s">
        <v>25</v>
      </c>
      <c r="E1781" s="13">
        <v>2023</v>
      </c>
      <c r="F1781" s="17" t="s">
        <v>13</v>
      </c>
      <c r="G1781" s="19">
        <v>807.00199999999995</v>
      </c>
    </row>
    <row r="1782" spans="1:7" x14ac:dyDescent="0.3">
      <c r="A1782" s="3" t="s">
        <v>48</v>
      </c>
      <c r="B1782" s="7" t="s">
        <v>6</v>
      </c>
      <c r="C1782" s="7" t="s">
        <v>24</v>
      </c>
      <c r="D1782" s="12" t="s">
        <v>25</v>
      </c>
      <c r="E1782" s="13">
        <v>2023</v>
      </c>
      <c r="F1782" s="5" t="s">
        <v>14</v>
      </c>
      <c r="G1782" s="19">
        <v>-1.0009999999999999</v>
      </c>
    </row>
    <row r="1783" spans="1:7" x14ac:dyDescent="0.3">
      <c r="A1783" s="3" t="s">
        <v>48</v>
      </c>
      <c r="B1783" s="7" t="s">
        <v>6</v>
      </c>
      <c r="C1783" s="7" t="s">
        <v>24</v>
      </c>
      <c r="D1783" s="12" t="s">
        <v>25</v>
      </c>
      <c r="E1783" s="13">
        <v>2023</v>
      </c>
      <c r="F1783" s="5" t="s">
        <v>15</v>
      </c>
      <c r="G1783" s="19">
        <v>232.16800000000001</v>
      </c>
    </row>
    <row r="1784" spans="1:7" x14ac:dyDescent="0.3">
      <c r="A1784" s="3" t="s">
        <v>48</v>
      </c>
      <c r="B1784" s="7" t="s">
        <v>6</v>
      </c>
      <c r="C1784" s="7" t="s">
        <v>24</v>
      </c>
      <c r="D1784" s="12" t="s">
        <v>25</v>
      </c>
      <c r="E1784" s="13">
        <v>2023</v>
      </c>
      <c r="F1784" s="5" t="s">
        <v>16</v>
      </c>
      <c r="G1784" s="19">
        <v>272.16700000000003</v>
      </c>
    </row>
    <row r="1785" spans="1:7" x14ac:dyDescent="0.3">
      <c r="A1785" s="3" t="s">
        <v>48</v>
      </c>
      <c r="B1785" s="7" t="s">
        <v>6</v>
      </c>
      <c r="C1785" s="7" t="s">
        <v>24</v>
      </c>
      <c r="D1785" s="12" t="s">
        <v>25</v>
      </c>
      <c r="E1785" s="13">
        <v>2023</v>
      </c>
      <c r="F1785" s="5" t="s">
        <v>17</v>
      </c>
      <c r="G1785" s="19">
        <v>159.751</v>
      </c>
    </row>
    <row r="1786" spans="1:7" x14ac:dyDescent="0.3">
      <c r="A1786" s="3" t="s">
        <v>48</v>
      </c>
      <c r="B1786" s="7" t="s">
        <v>6</v>
      </c>
      <c r="C1786" s="7" t="s">
        <v>24</v>
      </c>
      <c r="D1786" s="12" t="s">
        <v>25</v>
      </c>
      <c r="E1786" s="13">
        <v>2023</v>
      </c>
      <c r="F1786" s="5" t="s">
        <v>18</v>
      </c>
      <c r="G1786" s="19">
        <v>208.417</v>
      </c>
    </row>
    <row r="1787" spans="1:7" x14ac:dyDescent="0.3">
      <c r="A1787" s="3" t="s">
        <v>48</v>
      </c>
      <c r="B1787" s="7" t="s">
        <v>6</v>
      </c>
      <c r="C1787" s="7" t="s">
        <v>24</v>
      </c>
      <c r="D1787" s="12" t="s">
        <v>25</v>
      </c>
      <c r="E1787" s="13">
        <v>2023</v>
      </c>
      <c r="F1787" s="5" t="s">
        <v>19</v>
      </c>
      <c r="G1787" s="19">
        <v>251.75200000000001</v>
      </c>
    </row>
    <row r="1788" spans="1:7" x14ac:dyDescent="0.3">
      <c r="A1788" s="3" t="s">
        <v>48</v>
      </c>
      <c r="B1788" s="7" t="s">
        <v>6</v>
      </c>
      <c r="C1788" s="7" t="s">
        <v>24</v>
      </c>
      <c r="D1788" s="12" t="s">
        <v>25</v>
      </c>
      <c r="E1788" s="13">
        <v>2023</v>
      </c>
      <c r="F1788" s="5" t="s">
        <v>20</v>
      </c>
      <c r="G1788" s="19">
        <v>272.41699999999997</v>
      </c>
    </row>
    <row r="1789" spans="1:7" x14ac:dyDescent="0.3">
      <c r="A1789" s="3" t="s">
        <v>48</v>
      </c>
      <c r="B1789" s="7" t="s">
        <v>6</v>
      </c>
      <c r="C1789" s="7" t="s">
        <v>24</v>
      </c>
      <c r="D1789" s="12" t="s">
        <v>25</v>
      </c>
      <c r="E1789" s="13">
        <v>2023</v>
      </c>
      <c r="F1789" s="5" t="s">
        <v>21</v>
      </c>
      <c r="G1789" s="19">
        <v>8.9169999999999998</v>
      </c>
    </row>
    <row r="1790" spans="1:7" x14ac:dyDescent="0.3">
      <c r="A1790" s="3" t="s">
        <v>48</v>
      </c>
      <c r="B1790" s="4" t="s">
        <v>6</v>
      </c>
      <c r="C1790" s="4" t="s">
        <v>7</v>
      </c>
      <c r="D1790" s="11" t="s">
        <v>25</v>
      </c>
      <c r="E1790" s="13">
        <v>2022</v>
      </c>
      <c r="F1790" s="5" t="s">
        <v>10</v>
      </c>
      <c r="G1790" s="19">
        <v>2154.8339999999998</v>
      </c>
    </row>
    <row r="1791" spans="1:7" x14ac:dyDescent="0.3">
      <c r="A1791" s="3" t="s">
        <v>48</v>
      </c>
      <c r="B1791" s="4" t="s">
        <v>6</v>
      </c>
      <c r="C1791" s="4" t="s">
        <v>7</v>
      </c>
      <c r="D1791" s="11" t="s">
        <v>25</v>
      </c>
      <c r="E1791" s="13">
        <v>2022</v>
      </c>
      <c r="F1791" s="5" t="s">
        <v>11</v>
      </c>
      <c r="G1791" s="19">
        <v>1077.001</v>
      </c>
    </row>
    <row r="1792" spans="1:7" x14ac:dyDescent="0.3">
      <c r="A1792" s="3" t="s">
        <v>48</v>
      </c>
      <c r="B1792" s="4" t="s">
        <v>6</v>
      </c>
      <c r="C1792" s="4" t="s">
        <v>7</v>
      </c>
      <c r="D1792" s="11" t="s">
        <v>25</v>
      </c>
      <c r="E1792" s="13">
        <v>2022</v>
      </c>
      <c r="F1792" s="5" t="s">
        <v>12</v>
      </c>
      <c r="G1792" s="19">
        <v>2894.9160000000002</v>
      </c>
    </row>
    <row r="1793" spans="1:7" x14ac:dyDescent="0.3">
      <c r="A1793" s="3" t="s">
        <v>48</v>
      </c>
      <c r="B1793" s="4" t="s">
        <v>6</v>
      </c>
      <c r="C1793" s="4" t="s">
        <v>7</v>
      </c>
      <c r="D1793" s="11" t="s">
        <v>25</v>
      </c>
      <c r="E1793" s="13">
        <v>2022</v>
      </c>
      <c r="F1793" s="17" t="s">
        <v>13</v>
      </c>
      <c r="G1793" s="19">
        <v>615.66800000000001</v>
      </c>
    </row>
    <row r="1794" spans="1:7" x14ac:dyDescent="0.3">
      <c r="A1794" s="3" t="s">
        <v>48</v>
      </c>
      <c r="B1794" s="4" t="s">
        <v>6</v>
      </c>
      <c r="C1794" s="4" t="s">
        <v>7</v>
      </c>
      <c r="D1794" s="11" t="s">
        <v>25</v>
      </c>
      <c r="E1794" s="13">
        <v>2022</v>
      </c>
      <c r="F1794" s="5" t="s">
        <v>14</v>
      </c>
      <c r="G1794" s="19">
        <v>-8.0830000000000002</v>
      </c>
    </row>
    <row r="1795" spans="1:7" x14ac:dyDescent="0.3">
      <c r="A1795" s="3" t="s">
        <v>48</v>
      </c>
      <c r="B1795" s="4" t="s">
        <v>6</v>
      </c>
      <c r="C1795" s="4" t="s">
        <v>7</v>
      </c>
      <c r="D1795" s="11" t="s">
        <v>25</v>
      </c>
      <c r="E1795" s="13">
        <v>2022</v>
      </c>
      <c r="F1795" s="5" t="s">
        <v>15</v>
      </c>
      <c r="G1795" s="19">
        <v>-2.0839999999999996</v>
      </c>
    </row>
    <row r="1796" spans="1:7" x14ac:dyDescent="0.3">
      <c r="A1796" s="3" t="s">
        <v>48</v>
      </c>
      <c r="B1796" s="4" t="s">
        <v>6</v>
      </c>
      <c r="C1796" s="4" t="s">
        <v>7</v>
      </c>
      <c r="D1796" s="11" t="s">
        <v>25</v>
      </c>
      <c r="E1796" s="13">
        <v>2022</v>
      </c>
      <c r="F1796" s="5" t="s">
        <v>16</v>
      </c>
      <c r="G1796" s="19">
        <v>677.75099999999998</v>
      </c>
    </row>
    <row r="1797" spans="1:7" x14ac:dyDescent="0.3">
      <c r="A1797" s="3" t="s">
        <v>48</v>
      </c>
      <c r="B1797" s="4" t="s">
        <v>6</v>
      </c>
      <c r="C1797" s="4" t="s">
        <v>7</v>
      </c>
      <c r="D1797" s="11" t="s">
        <v>25</v>
      </c>
      <c r="E1797" s="13">
        <v>2022</v>
      </c>
      <c r="F1797" s="5" t="s">
        <v>17</v>
      </c>
      <c r="G1797" s="19">
        <v>148.417</v>
      </c>
    </row>
    <row r="1798" spans="1:7" x14ac:dyDescent="0.3">
      <c r="A1798" s="3" t="s">
        <v>48</v>
      </c>
      <c r="B1798" s="4" t="s">
        <v>6</v>
      </c>
      <c r="C1798" s="4" t="s">
        <v>7</v>
      </c>
      <c r="D1798" s="11" t="s">
        <v>25</v>
      </c>
      <c r="E1798" s="13">
        <v>2022</v>
      </c>
      <c r="F1798" s="5" t="s">
        <v>18</v>
      </c>
      <c r="G1798" s="19">
        <v>382.99900000000002</v>
      </c>
    </row>
    <row r="1799" spans="1:7" x14ac:dyDescent="0.3">
      <c r="A1799" s="3" t="s">
        <v>48</v>
      </c>
      <c r="B1799" s="4" t="s">
        <v>6</v>
      </c>
      <c r="C1799" s="4" t="s">
        <v>7</v>
      </c>
      <c r="D1799" s="11" t="s">
        <v>25</v>
      </c>
      <c r="E1799" s="13">
        <v>2022</v>
      </c>
      <c r="F1799" s="5" t="s">
        <v>19</v>
      </c>
      <c r="G1799" s="19">
        <v>418.75</v>
      </c>
    </row>
    <row r="1800" spans="1:7" x14ac:dyDescent="0.3">
      <c r="A1800" s="3" t="s">
        <v>48</v>
      </c>
      <c r="B1800" s="4" t="s">
        <v>6</v>
      </c>
      <c r="C1800" s="4" t="s">
        <v>7</v>
      </c>
      <c r="D1800" s="11" t="s">
        <v>25</v>
      </c>
      <c r="E1800" s="13">
        <v>2022</v>
      </c>
      <c r="F1800" s="5" t="s">
        <v>20</v>
      </c>
      <c r="G1800" s="19">
        <v>288.00200000000001</v>
      </c>
    </row>
    <row r="1801" spans="1:7" x14ac:dyDescent="0.3">
      <c r="A1801" s="3" t="s">
        <v>48</v>
      </c>
      <c r="B1801" s="4" t="s">
        <v>6</v>
      </c>
      <c r="C1801" s="4" t="s">
        <v>7</v>
      </c>
      <c r="D1801" s="11" t="s">
        <v>25</v>
      </c>
      <c r="E1801" s="13">
        <v>2022</v>
      </c>
      <c r="F1801" s="5" t="s">
        <v>21</v>
      </c>
      <c r="G1801" s="19">
        <v>352.50099999999998</v>
      </c>
    </row>
    <row r="1802" spans="1:7" x14ac:dyDescent="0.3">
      <c r="A1802" s="3" t="s">
        <v>48</v>
      </c>
      <c r="B1802" s="7" t="s">
        <v>6</v>
      </c>
      <c r="C1802" s="7" t="s">
        <v>23</v>
      </c>
      <c r="D1802" s="12" t="s">
        <v>25</v>
      </c>
      <c r="E1802" s="13">
        <v>2022</v>
      </c>
      <c r="F1802" s="5" t="s">
        <v>10</v>
      </c>
      <c r="G1802" s="19">
        <v>263.75099999999998</v>
      </c>
    </row>
    <row r="1803" spans="1:7" x14ac:dyDescent="0.3">
      <c r="A1803" s="3" t="s">
        <v>48</v>
      </c>
      <c r="B1803" s="7" t="s">
        <v>6</v>
      </c>
      <c r="C1803" s="7" t="s">
        <v>23</v>
      </c>
      <c r="D1803" s="12" t="s">
        <v>25</v>
      </c>
      <c r="E1803" s="13">
        <v>2022</v>
      </c>
      <c r="F1803" s="5" t="s">
        <v>11</v>
      </c>
      <c r="G1803" s="19">
        <v>119</v>
      </c>
    </row>
    <row r="1804" spans="1:7" x14ac:dyDescent="0.3">
      <c r="A1804" s="3" t="s">
        <v>48</v>
      </c>
      <c r="B1804" s="7" t="s">
        <v>6</v>
      </c>
      <c r="C1804" s="7" t="s">
        <v>23</v>
      </c>
      <c r="D1804" s="12" t="s">
        <v>25</v>
      </c>
      <c r="E1804" s="13">
        <v>2022</v>
      </c>
      <c r="F1804" s="5" t="s">
        <v>12</v>
      </c>
      <c r="G1804" s="19">
        <v>1906.6680000000001</v>
      </c>
    </row>
    <row r="1805" spans="1:7" x14ac:dyDescent="0.3">
      <c r="A1805" s="3" t="s">
        <v>48</v>
      </c>
      <c r="B1805" s="7" t="s">
        <v>6</v>
      </c>
      <c r="C1805" s="7" t="s">
        <v>23</v>
      </c>
      <c r="D1805" s="12" t="s">
        <v>25</v>
      </c>
      <c r="E1805" s="13">
        <v>2022</v>
      </c>
      <c r="F1805" s="17" t="s">
        <v>13</v>
      </c>
      <c r="G1805" s="19">
        <v>396.91700000000003</v>
      </c>
    </row>
    <row r="1806" spans="1:7" x14ac:dyDescent="0.3">
      <c r="A1806" s="3" t="s">
        <v>48</v>
      </c>
      <c r="B1806" s="7" t="s">
        <v>6</v>
      </c>
      <c r="C1806" s="7" t="s">
        <v>23</v>
      </c>
      <c r="D1806" s="12" t="s">
        <v>25</v>
      </c>
      <c r="E1806" s="13">
        <v>2022</v>
      </c>
      <c r="F1806" s="5" t="s">
        <v>14</v>
      </c>
      <c r="G1806" s="19">
        <v>-3.0830000000000002</v>
      </c>
    </row>
    <row r="1807" spans="1:7" x14ac:dyDescent="0.3">
      <c r="A1807" s="3" t="s">
        <v>48</v>
      </c>
      <c r="B1807" s="7" t="s">
        <v>6</v>
      </c>
      <c r="C1807" s="7" t="s">
        <v>23</v>
      </c>
      <c r="D1807" s="12" t="s">
        <v>25</v>
      </c>
      <c r="E1807" s="13">
        <v>2022</v>
      </c>
      <c r="F1807" s="5" t="s">
        <v>15</v>
      </c>
      <c r="G1807" s="19">
        <v>-1.9159999999999999</v>
      </c>
    </row>
    <row r="1808" spans="1:7" x14ac:dyDescent="0.3">
      <c r="A1808" s="3" t="s">
        <v>48</v>
      </c>
      <c r="B1808" s="7" t="s">
        <v>6</v>
      </c>
      <c r="C1808" s="7" t="s">
        <v>23</v>
      </c>
      <c r="D1808" s="12" t="s">
        <v>25</v>
      </c>
      <c r="E1808" s="13">
        <v>2022</v>
      </c>
      <c r="F1808" s="5" t="s">
        <v>16</v>
      </c>
      <c r="G1808" s="19">
        <v>-0.99899999999999989</v>
      </c>
    </row>
    <row r="1809" spans="1:7" x14ac:dyDescent="0.3">
      <c r="A1809" s="3" t="s">
        <v>48</v>
      </c>
      <c r="B1809" s="7" t="s">
        <v>6</v>
      </c>
      <c r="C1809" s="7" t="s">
        <v>23</v>
      </c>
      <c r="D1809" s="12" t="s">
        <v>25</v>
      </c>
      <c r="E1809" s="13">
        <v>2022</v>
      </c>
      <c r="F1809" s="5" t="s">
        <v>17</v>
      </c>
      <c r="G1809" s="19">
        <v>99.751000000000005</v>
      </c>
    </row>
    <row r="1810" spans="1:7" x14ac:dyDescent="0.3">
      <c r="A1810" s="3" t="s">
        <v>48</v>
      </c>
      <c r="B1810" s="7" t="s">
        <v>6</v>
      </c>
      <c r="C1810" s="7" t="s">
        <v>23</v>
      </c>
      <c r="D1810" s="12" t="s">
        <v>25</v>
      </c>
      <c r="E1810" s="13">
        <v>2022</v>
      </c>
      <c r="F1810" s="5" t="s">
        <v>18</v>
      </c>
      <c r="G1810" s="19">
        <v>168.66499999999999</v>
      </c>
    </row>
    <row r="1811" spans="1:7" x14ac:dyDescent="0.3">
      <c r="A1811" s="3" t="s">
        <v>48</v>
      </c>
      <c r="B1811" s="7" t="s">
        <v>6</v>
      </c>
      <c r="C1811" s="7" t="s">
        <v>23</v>
      </c>
      <c r="D1811" s="12" t="s">
        <v>25</v>
      </c>
      <c r="E1811" s="13">
        <v>2022</v>
      </c>
      <c r="F1811" s="5" t="s">
        <v>19</v>
      </c>
      <c r="G1811" s="19">
        <v>189.334</v>
      </c>
    </row>
    <row r="1812" spans="1:7" x14ac:dyDescent="0.3">
      <c r="A1812" s="3" t="s">
        <v>48</v>
      </c>
      <c r="B1812" s="7" t="s">
        <v>6</v>
      </c>
      <c r="C1812" s="7" t="s">
        <v>23</v>
      </c>
      <c r="D1812" s="12" t="s">
        <v>25</v>
      </c>
      <c r="E1812" s="13">
        <v>2022</v>
      </c>
      <c r="F1812" s="5" t="s">
        <v>20</v>
      </c>
      <c r="G1812" s="19">
        <v>108.917</v>
      </c>
    </row>
    <row r="1813" spans="1:7" x14ac:dyDescent="0.3">
      <c r="A1813" s="3" t="s">
        <v>48</v>
      </c>
      <c r="B1813" s="7" t="s">
        <v>6</v>
      </c>
      <c r="C1813" s="7" t="s">
        <v>23</v>
      </c>
      <c r="D1813" s="12" t="s">
        <v>25</v>
      </c>
      <c r="E1813" s="13">
        <v>2022</v>
      </c>
      <c r="F1813" s="5" t="s">
        <v>21</v>
      </c>
      <c r="G1813" s="19">
        <v>33.665999999999997</v>
      </c>
    </row>
    <row r="1814" spans="1:7" x14ac:dyDescent="0.3">
      <c r="A1814" s="3" t="s">
        <v>48</v>
      </c>
      <c r="B1814" s="7" t="s">
        <v>6</v>
      </c>
      <c r="C1814" s="7" t="s">
        <v>24</v>
      </c>
      <c r="D1814" s="12" t="s">
        <v>25</v>
      </c>
      <c r="E1814" s="13">
        <v>2022</v>
      </c>
      <c r="F1814" s="5" t="s">
        <v>10</v>
      </c>
      <c r="G1814" s="19">
        <v>158.667</v>
      </c>
    </row>
    <row r="1815" spans="1:7" x14ac:dyDescent="0.3">
      <c r="A1815" s="3" t="s">
        <v>48</v>
      </c>
      <c r="B1815" s="7" t="s">
        <v>6</v>
      </c>
      <c r="C1815" s="7" t="s">
        <v>24</v>
      </c>
      <c r="D1815" s="12" t="s">
        <v>25</v>
      </c>
      <c r="E1815" s="13">
        <v>2022</v>
      </c>
      <c r="F1815" s="5" t="s">
        <v>11</v>
      </c>
      <c r="G1815" s="19">
        <v>118.75</v>
      </c>
    </row>
    <row r="1816" spans="1:7" x14ac:dyDescent="0.3">
      <c r="A1816" s="3" t="s">
        <v>48</v>
      </c>
      <c r="B1816" s="7" t="s">
        <v>6</v>
      </c>
      <c r="C1816" s="7" t="s">
        <v>24</v>
      </c>
      <c r="D1816" s="12" t="s">
        <v>25</v>
      </c>
      <c r="E1816" s="13">
        <v>2022</v>
      </c>
      <c r="F1816" s="5" t="s">
        <v>12</v>
      </c>
      <c r="G1816" s="19">
        <v>725.91899999999998</v>
      </c>
    </row>
    <row r="1817" spans="1:7" x14ac:dyDescent="0.3">
      <c r="A1817" s="3" t="s">
        <v>48</v>
      </c>
      <c r="B1817" s="7" t="s">
        <v>6</v>
      </c>
      <c r="C1817" s="7" t="s">
        <v>24</v>
      </c>
      <c r="D1817" s="12" t="s">
        <v>25</v>
      </c>
      <c r="E1817" s="13">
        <v>2022</v>
      </c>
      <c r="F1817" s="17" t="s">
        <v>13</v>
      </c>
      <c r="G1817" s="19">
        <v>178.584</v>
      </c>
    </row>
    <row r="1818" spans="1:7" x14ac:dyDescent="0.3">
      <c r="A1818" s="3" t="s">
        <v>48</v>
      </c>
      <c r="B1818" s="7" t="s">
        <v>6</v>
      </c>
      <c r="C1818" s="7" t="s">
        <v>24</v>
      </c>
      <c r="D1818" s="12" t="s">
        <v>25</v>
      </c>
      <c r="E1818" s="13">
        <v>2022</v>
      </c>
      <c r="F1818" s="5" t="s">
        <v>14</v>
      </c>
      <c r="G1818" s="19">
        <v>23.084</v>
      </c>
    </row>
    <row r="1819" spans="1:7" x14ac:dyDescent="0.3">
      <c r="A1819" s="3" t="s">
        <v>48</v>
      </c>
      <c r="B1819" s="7" t="s">
        <v>6</v>
      </c>
      <c r="C1819" s="7" t="s">
        <v>24</v>
      </c>
      <c r="D1819" s="12" t="s">
        <v>25</v>
      </c>
      <c r="E1819" s="13">
        <v>2022</v>
      </c>
      <c r="F1819" s="5" t="s">
        <v>15</v>
      </c>
      <c r="G1819" s="19">
        <v>29.084</v>
      </c>
    </row>
    <row r="1820" spans="1:7" x14ac:dyDescent="0.3">
      <c r="A1820" s="3" t="s">
        <v>48</v>
      </c>
      <c r="B1820" s="7" t="s">
        <v>6</v>
      </c>
      <c r="C1820" s="7" t="s">
        <v>24</v>
      </c>
      <c r="D1820" s="12" t="s">
        <v>25</v>
      </c>
      <c r="E1820" s="13">
        <v>2022</v>
      </c>
      <c r="F1820" s="5" t="s">
        <v>16</v>
      </c>
      <c r="G1820" s="19">
        <v>14.667</v>
      </c>
    </row>
    <row r="1821" spans="1:7" x14ac:dyDescent="0.3">
      <c r="A1821" s="3" t="s">
        <v>48</v>
      </c>
      <c r="B1821" s="7" t="s">
        <v>6</v>
      </c>
      <c r="C1821" s="7" t="s">
        <v>24</v>
      </c>
      <c r="D1821" s="12" t="s">
        <v>25</v>
      </c>
      <c r="E1821" s="13">
        <v>2022</v>
      </c>
      <c r="F1821" s="5" t="s">
        <v>17</v>
      </c>
      <c r="G1821" s="19">
        <v>390.16700000000003</v>
      </c>
    </row>
    <row r="1822" spans="1:7" x14ac:dyDescent="0.3">
      <c r="A1822" s="3" t="s">
        <v>48</v>
      </c>
      <c r="B1822" s="7" t="s">
        <v>6</v>
      </c>
      <c r="C1822" s="7" t="s">
        <v>24</v>
      </c>
      <c r="D1822" s="12" t="s">
        <v>25</v>
      </c>
      <c r="E1822" s="13">
        <v>2022</v>
      </c>
      <c r="F1822" s="5" t="s">
        <v>18</v>
      </c>
      <c r="G1822" s="19">
        <v>162.333</v>
      </c>
    </row>
    <row r="1823" spans="1:7" x14ac:dyDescent="0.3">
      <c r="A1823" s="3" t="s">
        <v>48</v>
      </c>
      <c r="B1823" s="7" t="s">
        <v>6</v>
      </c>
      <c r="C1823" s="7" t="s">
        <v>24</v>
      </c>
      <c r="D1823" s="12" t="s">
        <v>25</v>
      </c>
      <c r="E1823" s="13">
        <v>2022</v>
      </c>
      <c r="F1823" s="5" t="s">
        <v>19</v>
      </c>
      <c r="G1823" s="19">
        <v>264.58300000000003</v>
      </c>
    </row>
    <row r="1824" spans="1:7" x14ac:dyDescent="0.3">
      <c r="A1824" s="3" t="s">
        <v>48</v>
      </c>
      <c r="B1824" s="7" t="s">
        <v>6</v>
      </c>
      <c r="C1824" s="7" t="s">
        <v>24</v>
      </c>
      <c r="D1824" s="12" t="s">
        <v>25</v>
      </c>
      <c r="E1824" s="13">
        <v>2022</v>
      </c>
      <c r="F1824" s="5" t="s">
        <v>20</v>
      </c>
      <c r="G1824" s="19">
        <v>336.33499999999998</v>
      </c>
    </row>
    <row r="1825" spans="1:7" x14ac:dyDescent="0.3">
      <c r="A1825" s="3" t="s">
        <v>48</v>
      </c>
      <c r="B1825" s="7" t="s">
        <v>6</v>
      </c>
      <c r="C1825" s="7" t="s">
        <v>24</v>
      </c>
      <c r="D1825" s="12" t="s">
        <v>25</v>
      </c>
      <c r="E1825" s="13">
        <v>2022</v>
      </c>
      <c r="F1825" s="5" t="s">
        <v>21</v>
      </c>
      <c r="G1825" s="19">
        <v>271.584</v>
      </c>
    </row>
    <row r="1826" spans="1:7" x14ac:dyDescent="0.3">
      <c r="A1826" s="3" t="s">
        <v>48</v>
      </c>
      <c r="B1826" s="4" t="s">
        <v>6</v>
      </c>
      <c r="C1826" s="4" t="s">
        <v>7</v>
      </c>
      <c r="D1826" s="11" t="s">
        <v>25</v>
      </c>
      <c r="E1826" s="13">
        <v>2021</v>
      </c>
      <c r="F1826" s="5" t="s">
        <v>10</v>
      </c>
      <c r="G1826" s="19">
        <v>1319</v>
      </c>
    </row>
    <row r="1827" spans="1:7" x14ac:dyDescent="0.3">
      <c r="A1827" s="3" t="s">
        <v>48</v>
      </c>
      <c r="B1827" s="4" t="s">
        <v>6</v>
      </c>
      <c r="C1827" s="4" t="s">
        <v>7</v>
      </c>
      <c r="D1827" s="11" t="s">
        <v>25</v>
      </c>
      <c r="E1827" s="13">
        <v>2021</v>
      </c>
      <c r="F1827" s="5" t="s">
        <v>11</v>
      </c>
      <c r="G1827" s="19">
        <v>1528.8340000000001</v>
      </c>
    </row>
    <row r="1828" spans="1:7" x14ac:dyDescent="0.3">
      <c r="A1828" s="3" t="s">
        <v>48</v>
      </c>
      <c r="B1828" s="4" t="s">
        <v>6</v>
      </c>
      <c r="C1828" s="4" t="s">
        <v>7</v>
      </c>
      <c r="D1828" s="11" t="s">
        <v>25</v>
      </c>
      <c r="E1828" s="13">
        <v>2021</v>
      </c>
      <c r="F1828" s="5" t="s">
        <v>12</v>
      </c>
      <c r="G1828" s="19">
        <v>5004.0839999999998</v>
      </c>
    </row>
    <row r="1829" spans="1:7" x14ac:dyDescent="0.3">
      <c r="A1829" s="3" t="s">
        <v>48</v>
      </c>
      <c r="B1829" s="4" t="s">
        <v>6</v>
      </c>
      <c r="C1829" s="4" t="s">
        <v>7</v>
      </c>
      <c r="D1829" s="11" t="s">
        <v>25</v>
      </c>
      <c r="E1829" s="13">
        <v>2021</v>
      </c>
      <c r="F1829" s="17" t="s">
        <v>13</v>
      </c>
      <c r="G1829" s="19">
        <v>864.83199999999999</v>
      </c>
    </row>
    <row r="1830" spans="1:7" x14ac:dyDescent="0.3">
      <c r="A1830" s="3" t="s">
        <v>48</v>
      </c>
      <c r="B1830" s="4" t="s">
        <v>6</v>
      </c>
      <c r="C1830" s="4" t="s">
        <v>7</v>
      </c>
      <c r="D1830" s="11" t="s">
        <v>25</v>
      </c>
      <c r="E1830" s="13">
        <v>2021</v>
      </c>
      <c r="F1830" s="5" t="s">
        <v>14</v>
      </c>
      <c r="G1830" s="19">
        <v>-6.4179999999999993</v>
      </c>
    </row>
    <row r="1831" spans="1:7" x14ac:dyDescent="0.3">
      <c r="A1831" s="3" t="s">
        <v>48</v>
      </c>
      <c r="B1831" s="4" t="s">
        <v>6</v>
      </c>
      <c r="C1831" s="4" t="s">
        <v>7</v>
      </c>
      <c r="D1831" s="11" t="s">
        <v>25</v>
      </c>
      <c r="E1831" s="13">
        <v>2021</v>
      </c>
      <c r="F1831" s="5" t="s">
        <v>15</v>
      </c>
      <c r="G1831" s="19">
        <v>-7.5830000000000002</v>
      </c>
    </row>
    <row r="1832" spans="1:7" x14ac:dyDescent="0.3">
      <c r="A1832" s="3" t="s">
        <v>48</v>
      </c>
      <c r="B1832" s="4" t="s">
        <v>6</v>
      </c>
      <c r="C1832" s="4" t="s">
        <v>7</v>
      </c>
      <c r="D1832" s="11" t="s">
        <v>25</v>
      </c>
      <c r="E1832" s="13">
        <v>2021</v>
      </c>
      <c r="F1832" s="5" t="s">
        <v>16</v>
      </c>
      <c r="G1832" s="19">
        <v>495.66800000000001</v>
      </c>
    </row>
    <row r="1833" spans="1:7" x14ac:dyDescent="0.3">
      <c r="A1833" s="3" t="s">
        <v>48</v>
      </c>
      <c r="B1833" s="4" t="s">
        <v>6</v>
      </c>
      <c r="C1833" s="4" t="s">
        <v>7</v>
      </c>
      <c r="D1833" s="11" t="s">
        <v>25</v>
      </c>
      <c r="E1833" s="13">
        <v>2021</v>
      </c>
      <c r="F1833" s="5" t="s">
        <v>17</v>
      </c>
      <c r="G1833" s="19">
        <v>311.08500000000004</v>
      </c>
    </row>
    <row r="1834" spans="1:7" x14ac:dyDescent="0.3">
      <c r="A1834" s="3" t="s">
        <v>48</v>
      </c>
      <c r="B1834" s="4" t="s">
        <v>6</v>
      </c>
      <c r="C1834" s="4" t="s">
        <v>7</v>
      </c>
      <c r="D1834" s="11" t="s">
        <v>25</v>
      </c>
      <c r="E1834" s="13">
        <v>2021</v>
      </c>
      <c r="F1834" s="5" t="s">
        <v>18</v>
      </c>
      <c r="G1834" s="19">
        <v>474.83299999999997</v>
      </c>
    </row>
    <row r="1835" spans="1:7" x14ac:dyDescent="0.3">
      <c r="A1835" s="3" t="s">
        <v>48</v>
      </c>
      <c r="B1835" s="4" t="s">
        <v>6</v>
      </c>
      <c r="C1835" s="4" t="s">
        <v>7</v>
      </c>
      <c r="D1835" s="11" t="s">
        <v>25</v>
      </c>
      <c r="E1835" s="13">
        <v>2021</v>
      </c>
      <c r="F1835" s="5" t="s">
        <v>19</v>
      </c>
      <c r="G1835" s="19">
        <v>419.25099999999998</v>
      </c>
    </row>
    <row r="1836" spans="1:7" x14ac:dyDescent="0.3">
      <c r="A1836" s="3" t="s">
        <v>48</v>
      </c>
      <c r="B1836" s="4" t="s">
        <v>6</v>
      </c>
      <c r="C1836" s="4" t="s">
        <v>7</v>
      </c>
      <c r="D1836" s="11" t="s">
        <v>25</v>
      </c>
      <c r="E1836" s="13">
        <v>2021</v>
      </c>
      <c r="F1836" s="5" t="s">
        <v>20</v>
      </c>
      <c r="G1836" s="19">
        <v>497.25099999999998</v>
      </c>
    </row>
    <row r="1837" spans="1:7" x14ac:dyDescent="0.3">
      <c r="A1837" s="3" t="s">
        <v>48</v>
      </c>
      <c r="B1837" s="4" t="s">
        <v>6</v>
      </c>
      <c r="C1837" s="4" t="s">
        <v>7</v>
      </c>
      <c r="D1837" s="11" t="s">
        <v>25</v>
      </c>
      <c r="E1837" s="13">
        <v>2021</v>
      </c>
      <c r="F1837" s="5" t="s">
        <v>21</v>
      </c>
      <c r="G1837" s="19">
        <v>818.16700000000003</v>
      </c>
    </row>
    <row r="1838" spans="1:7" x14ac:dyDescent="0.3">
      <c r="A1838" s="3" t="s">
        <v>48</v>
      </c>
      <c r="B1838" s="7" t="s">
        <v>6</v>
      </c>
      <c r="C1838" s="7" t="s">
        <v>23</v>
      </c>
      <c r="D1838" s="12" t="s">
        <v>25</v>
      </c>
      <c r="E1838" s="13">
        <v>2021</v>
      </c>
      <c r="F1838" s="5" t="s">
        <v>10</v>
      </c>
      <c r="G1838" s="19">
        <v>499.00099999999998</v>
      </c>
    </row>
    <row r="1839" spans="1:7" x14ac:dyDescent="0.3">
      <c r="A1839" s="3" t="s">
        <v>48</v>
      </c>
      <c r="B1839" s="7" t="s">
        <v>6</v>
      </c>
      <c r="C1839" s="7" t="s">
        <v>23</v>
      </c>
      <c r="D1839" s="12" t="s">
        <v>25</v>
      </c>
      <c r="E1839" s="13">
        <v>2021</v>
      </c>
      <c r="F1839" s="5" t="s">
        <v>11</v>
      </c>
      <c r="G1839" s="19">
        <v>349.33399999999995</v>
      </c>
    </row>
    <row r="1840" spans="1:7" x14ac:dyDescent="0.3">
      <c r="A1840" s="3" t="s">
        <v>48</v>
      </c>
      <c r="B1840" s="7" t="s">
        <v>6</v>
      </c>
      <c r="C1840" s="7" t="s">
        <v>23</v>
      </c>
      <c r="D1840" s="12" t="s">
        <v>25</v>
      </c>
      <c r="E1840" s="13">
        <v>2021</v>
      </c>
      <c r="F1840" s="5" t="s">
        <v>12</v>
      </c>
      <c r="G1840" s="19">
        <v>1210.6659999999999</v>
      </c>
    </row>
    <row r="1841" spans="1:7" x14ac:dyDescent="0.3">
      <c r="A1841" s="3" t="s">
        <v>48</v>
      </c>
      <c r="B1841" s="7" t="s">
        <v>6</v>
      </c>
      <c r="C1841" s="7" t="s">
        <v>23</v>
      </c>
      <c r="D1841" s="12" t="s">
        <v>25</v>
      </c>
      <c r="E1841" s="13">
        <v>2021</v>
      </c>
      <c r="F1841" s="17" t="s">
        <v>13</v>
      </c>
      <c r="G1841" s="19">
        <v>1411.75</v>
      </c>
    </row>
    <row r="1842" spans="1:7" x14ac:dyDescent="0.3">
      <c r="A1842" s="3" t="s">
        <v>48</v>
      </c>
      <c r="B1842" s="7" t="s">
        <v>6</v>
      </c>
      <c r="C1842" s="7" t="s">
        <v>23</v>
      </c>
      <c r="D1842" s="12" t="s">
        <v>25</v>
      </c>
      <c r="E1842" s="13">
        <v>2021</v>
      </c>
      <c r="F1842" s="5" t="s">
        <v>14</v>
      </c>
      <c r="G1842" s="19">
        <v>1094.001</v>
      </c>
    </row>
    <row r="1843" spans="1:7" x14ac:dyDescent="0.3">
      <c r="A1843" s="3" t="s">
        <v>48</v>
      </c>
      <c r="B1843" s="7" t="s">
        <v>6</v>
      </c>
      <c r="C1843" s="7" t="s">
        <v>23</v>
      </c>
      <c r="D1843" s="12" t="s">
        <v>25</v>
      </c>
      <c r="E1843" s="13">
        <v>2021</v>
      </c>
      <c r="F1843" s="5" t="s">
        <v>15</v>
      </c>
      <c r="G1843" s="19">
        <v>-3.6659999999999999</v>
      </c>
    </row>
    <row r="1844" spans="1:7" x14ac:dyDescent="0.3">
      <c r="A1844" s="3" t="s">
        <v>48</v>
      </c>
      <c r="B1844" s="7" t="s">
        <v>6</v>
      </c>
      <c r="C1844" s="7" t="s">
        <v>23</v>
      </c>
      <c r="D1844" s="12" t="s">
        <v>25</v>
      </c>
      <c r="E1844" s="13">
        <v>2021</v>
      </c>
      <c r="F1844" s="5" t="s">
        <v>16</v>
      </c>
      <c r="G1844" s="19">
        <v>298.83299999999997</v>
      </c>
    </row>
    <row r="1845" spans="1:7" x14ac:dyDescent="0.3">
      <c r="A1845" s="3" t="s">
        <v>48</v>
      </c>
      <c r="B1845" s="7" t="s">
        <v>6</v>
      </c>
      <c r="C1845" s="7" t="s">
        <v>23</v>
      </c>
      <c r="D1845" s="12" t="s">
        <v>25</v>
      </c>
      <c r="E1845" s="13">
        <v>2021</v>
      </c>
      <c r="F1845" s="5" t="s">
        <v>17</v>
      </c>
      <c r="G1845" s="19">
        <v>-2.25</v>
      </c>
    </row>
    <row r="1846" spans="1:7" x14ac:dyDescent="0.3">
      <c r="A1846" s="3" t="s">
        <v>48</v>
      </c>
      <c r="B1846" s="7" t="s">
        <v>6</v>
      </c>
      <c r="C1846" s="7" t="s">
        <v>23</v>
      </c>
      <c r="D1846" s="12" t="s">
        <v>25</v>
      </c>
      <c r="E1846" s="13">
        <v>2021</v>
      </c>
      <c r="F1846" s="5" t="s">
        <v>18</v>
      </c>
      <c r="G1846" s="19">
        <v>281.00099999999998</v>
      </c>
    </row>
    <row r="1847" spans="1:7" x14ac:dyDescent="0.3">
      <c r="A1847" s="3" t="s">
        <v>48</v>
      </c>
      <c r="B1847" s="7" t="s">
        <v>6</v>
      </c>
      <c r="C1847" s="7" t="s">
        <v>23</v>
      </c>
      <c r="D1847" s="12" t="s">
        <v>25</v>
      </c>
      <c r="E1847" s="13">
        <v>2021</v>
      </c>
      <c r="F1847" s="5" t="s">
        <v>19</v>
      </c>
      <c r="G1847" s="19">
        <v>109.251</v>
      </c>
    </row>
    <row r="1848" spans="1:7" x14ac:dyDescent="0.3">
      <c r="A1848" s="3" t="s">
        <v>48</v>
      </c>
      <c r="B1848" s="7" t="s">
        <v>6</v>
      </c>
      <c r="C1848" s="7" t="s">
        <v>23</v>
      </c>
      <c r="D1848" s="12" t="s">
        <v>25</v>
      </c>
      <c r="E1848" s="13">
        <v>2021</v>
      </c>
      <c r="F1848" s="5" t="s">
        <v>20</v>
      </c>
      <c r="G1848" s="19">
        <v>213.917</v>
      </c>
    </row>
    <row r="1849" spans="1:7" x14ac:dyDescent="0.3">
      <c r="A1849" s="3" t="s">
        <v>48</v>
      </c>
      <c r="B1849" s="7" t="s">
        <v>6</v>
      </c>
      <c r="C1849" s="7" t="s">
        <v>23</v>
      </c>
      <c r="D1849" s="12" t="s">
        <v>25</v>
      </c>
      <c r="E1849" s="13">
        <v>2021</v>
      </c>
      <c r="F1849" s="5" t="s">
        <v>21</v>
      </c>
      <c r="G1849" s="19">
        <v>337.5</v>
      </c>
    </row>
    <row r="1850" spans="1:7" x14ac:dyDescent="0.3">
      <c r="A1850" s="3" t="s">
        <v>48</v>
      </c>
      <c r="B1850" s="7" t="s">
        <v>6</v>
      </c>
      <c r="C1850" s="7" t="s">
        <v>24</v>
      </c>
      <c r="D1850" s="12" t="s">
        <v>25</v>
      </c>
      <c r="E1850" s="13">
        <v>2021</v>
      </c>
      <c r="F1850" s="5" t="s">
        <v>10</v>
      </c>
      <c r="G1850" s="19">
        <v>422.66599999999994</v>
      </c>
    </row>
    <row r="1851" spans="1:7" x14ac:dyDescent="0.3">
      <c r="A1851" s="3" t="s">
        <v>48</v>
      </c>
      <c r="B1851" s="7" t="s">
        <v>6</v>
      </c>
      <c r="C1851" s="7" t="s">
        <v>24</v>
      </c>
      <c r="D1851" s="12" t="s">
        <v>25</v>
      </c>
      <c r="E1851" s="13">
        <v>2021</v>
      </c>
      <c r="F1851" s="5" t="s">
        <v>11</v>
      </c>
      <c r="G1851" s="19">
        <v>348.41899999999998</v>
      </c>
    </row>
    <row r="1852" spans="1:7" x14ac:dyDescent="0.3">
      <c r="A1852" s="3" t="s">
        <v>48</v>
      </c>
      <c r="B1852" s="7" t="s">
        <v>6</v>
      </c>
      <c r="C1852" s="7" t="s">
        <v>24</v>
      </c>
      <c r="D1852" s="12" t="s">
        <v>25</v>
      </c>
      <c r="E1852" s="13">
        <v>2021</v>
      </c>
      <c r="F1852" s="5" t="s">
        <v>12</v>
      </c>
      <c r="G1852" s="19">
        <v>1195.001</v>
      </c>
    </row>
    <row r="1853" spans="1:7" x14ac:dyDescent="0.3">
      <c r="A1853" s="3" t="s">
        <v>48</v>
      </c>
      <c r="B1853" s="7" t="s">
        <v>6</v>
      </c>
      <c r="C1853" s="7" t="s">
        <v>24</v>
      </c>
      <c r="D1853" s="12" t="s">
        <v>25</v>
      </c>
      <c r="E1853" s="13">
        <v>2021</v>
      </c>
      <c r="F1853" s="17" t="s">
        <v>13</v>
      </c>
      <c r="G1853" s="19">
        <v>798.41700000000003</v>
      </c>
    </row>
    <row r="1854" spans="1:7" x14ac:dyDescent="0.3">
      <c r="A1854" s="3" t="s">
        <v>48</v>
      </c>
      <c r="B1854" s="7" t="s">
        <v>6</v>
      </c>
      <c r="C1854" s="7" t="s">
        <v>24</v>
      </c>
      <c r="D1854" s="12" t="s">
        <v>25</v>
      </c>
      <c r="E1854" s="13">
        <v>2021</v>
      </c>
      <c r="F1854" s="5" t="s">
        <v>14</v>
      </c>
      <c r="G1854" s="19">
        <v>97.084000000000003</v>
      </c>
    </row>
    <row r="1855" spans="1:7" x14ac:dyDescent="0.3">
      <c r="A1855" s="3" t="s">
        <v>48</v>
      </c>
      <c r="B1855" s="7" t="s">
        <v>6</v>
      </c>
      <c r="C1855" s="7" t="s">
        <v>24</v>
      </c>
      <c r="D1855" s="12" t="s">
        <v>25</v>
      </c>
      <c r="E1855" s="13">
        <v>2021</v>
      </c>
      <c r="F1855" s="5" t="s">
        <v>15</v>
      </c>
      <c r="G1855" s="19">
        <v>-3.5830000000000002</v>
      </c>
    </row>
    <row r="1856" spans="1:7" x14ac:dyDescent="0.3">
      <c r="A1856" s="3" t="s">
        <v>48</v>
      </c>
      <c r="B1856" s="7" t="s">
        <v>6</v>
      </c>
      <c r="C1856" s="7" t="s">
        <v>24</v>
      </c>
      <c r="D1856" s="12" t="s">
        <v>25</v>
      </c>
      <c r="E1856" s="13">
        <v>2021</v>
      </c>
      <c r="F1856" s="5" t="s">
        <v>16</v>
      </c>
      <c r="G1856" s="19">
        <v>-1.833</v>
      </c>
    </row>
    <row r="1857" spans="1:7" x14ac:dyDescent="0.3">
      <c r="A1857" s="3" t="s">
        <v>48</v>
      </c>
      <c r="B1857" s="7" t="s">
        <v>6</v>
      </c>
      <c r="C1857" s="7" t="s">
        <v>24</v>
      </c>
      <c r="D1857" s="12" t="s">
        <v>25</v>
      </c>
      <c r="E1857" s="13">
        <v>2021</v>
      </c>
      <c r="F1857" s="5" t="s">
        <v>17</v>
      </c>
      <c r="G1857" s="19">
        <v>-3.3350000000000004</v>
      </c>
    </row>
    <row r="1858" spans="1:7" x14ac:dyDescent="0.3">
      <c r="A1858" s="3" t="s">
        <v>48</v>
      </c>
      <c r="B1858" s="7" t="s">
        <v>6</v>
      </c>
      <c r="C1858" s="7" t="s">
        <v>24</v>
      </c>
      <c r="D1858" s="12" t="s">
        <v>25</v>
      </c>
      <c r="E1858" s="13">
        <v>2021</v>
      </c>
      <c r="F1858" s="5" t="s">
        <v>18</v>
      </c>
      <c r="G1858" s="19">
        <v>-5.915</v>
      </c>
    </row>
    <row r="1859" spans="1:7" x14ac:dyDescent="0.3">
      <c r="A1859" s="3" t="s">
        <v>48</v>
      </c>
      <c r="B1859" s="7" t="s">
        <v>6</v>
      </c>
      <c r="C1859" s="7" t="s">
        <v>24</v>
      </c>
      <c r="D1859" s="12" t="s">
        <v>25</v>
      </c>
      <c r="E1859" s="13">
        <v>2021</v>
      </c>
      <c r="F1859" s="5" t="s">
        <v>19</v>
      </c>
      <c r="G1859" s="19">
        <v>49.25</v>
      </c>
    </row>
    <row r="1860" spans="1:7" x14ac:dyDescent="0.3">
      <c r="A1860" s="3" t="s">
        <v>48</v>
      </c>
      <c r="B1860" s="7" t="s">
        <v>6</v>
      </c>
      <c r="C1860" s="7" t="s">
        <v>24</v>
      </c>
      <c r="D1860" s="12" t="s">
        <v>25</v>
      </c>
      <c r="E1860" s="13">
        <v>2021</v>
      </c>
      <c r="F1860" s="5" t="s">
        <v>20</v>
      </c>
      <c r="G1860" s="19">
        <v>226.66900000000001</v>
      </c>
    </row>
    <row r="1861" spans="1:7" x14ac:dyDescent="0.3">
      <c r="A1861" s="3" t="s">
        <v>48</v>
      </c>
      <c r="B1861" s="7" t="s">
        <v>6</v>
      </c>
      <c r="C1861" s="7" t="s">
        <v>24</v>
      </c>
      <c r="D1861" s="12" t="s">
        <v>25</v>
      </c>
      <c r="E1861" s="13">
        <v>2021</v>
      </c>
      <c r="F1861" s="5" t="s">
        <v>21</v>
      </c>
      <c r="G1861" s="19">
        <v>211.917</v>
      </c>
    </row>
    <row r="1862" spans="1:7" x14ac:dyDescent="0.3">
      <c r="A1862" s="3" t="s">
        <v>41</v>
      </c>
      <c r="B1862" s="4" t="s">
        <v>6</v>
      </c>
      <c r="C1862" s="4" t="s">
        <v>7</v>
      </c>
      <c r="D1862" s="11" t="s">
        <v>8</v>
      </c>
      <c r="E1862" s="13">
        <v>2023</v>
      </c>
      <c r="F1862" s="5" t="s">
        <v>10</v>
      </c>
      <c r="G1862" s="6">
        <v>1029.1312137915315</v>
      </c>
    </row>
    <row r="1863" spans="1:7" x14ac:dyDescent="0.3">
      <c r="A1863" s="3" t="s">
        <v>41</v>
      </c>
      <c r="B1863" s="4" t="s">
        <v>6</v>
      </c>
      <c r="C1863" s="4" t="s">
        <v>7</v>
      </c>
      <c r="D1863" s="11" t="s">
        <v>8</v>
      </c>
      <c r="E1863" s="13">
        <v>2023</v>
      </c>
      <c r="F1863" s="5" t="s">
        <v>11</v>
      </c>
      <c r="G1863" s="6">
        <v>1715.2186896525527</v>
      </c>
    </row>
    <row r="1864" spans="1:7" x14ac:dyDescent="0.3">
      <c r="A1864" s="3" t="s">
        <v>41</v>
      </c>
      <c r="B1864" s="4" t="s">
        <v>6</v>
      </c>
      <c r="C1864" s="4" t="s">
        <v>7</v>
      </c>
      <c r="D1864" s="11" t="s">
        <v>8</v>
      </c>
      <c r="E1864" s="13">
        <v>2023</v>
      </c>
      <c r="F1864" s="5" t="s">
        <v>12</v>
      </c>
      <c r="G1864" s="6">
        <v>2401.3061655135739</v>
      </c>
    </row>
    <row r="1865" spans="1:7" x14ac:dyDescent="0.3">
      <c r="A1865" s="3" t="s">
        <v>41</v>
      </c>
      <c r="B1865" s="4" t="s">
        <v>6</v>
      </c>
      <c r="C1865" s="4" t="s">
        <v>7</v>
      </c>
      <c r="D1865" s="11" t="s">
        <v>8</v>
      </c>
      <c r="E1865" s="13">
        <v>2023</v>
      </c>
      <c r="F1865" s="5" t="s">
        <v>13</v>
      </c>
      <c r="G1865" s="6">
        <v>2172.6103402265667</v>
      </c>
    </row>
    <row r="1866" spans="1:7" x14ac:dyDescent="0.3">
      <c r="A1866" s="3" t="s">
        <v>41</v>
      </c>
      <c r="B1866" s="4" t="s">
        <v>6</v>
      </c>
      <c r="C1866" s="4" t="s">
        <v>7</v>
      </c>
      <c r="D1866" s="11" t="s">
        <v>8</v>
      </c>
      <c r="E1866" s="13">
        <v>2023</v>
      </c>
      <c r="F1866" s="5" t="s">
        <v>14</v>
      </c>
      <c r="G1866" s="6">
        <v>228.69582528700704</v>
      </c>
    </row>
    <row r="1867" spans="1:7" x14ac:dyDescent="0.3">
      <c r="A1867" s="3" t="s">
        <v>41</v>
      </c>
      <c r="B1867" s="4" t="s">
        <v>6</v>
      </c>
      <c r="C1867" s="4" t="s">
        <v>7</v>
      </c>
      <c r="D1867" s="11" t="s">
        <v>8</v>
      </c>
      <c r="E1867" s="13">
        <v>2023</v>
      </c>
      <c r="F1867" s="5" t="s">
        <v>15</v>
      </c>
      <c r="G1867" s="6">
        <v>343.04373793051053</v>
      </c>
    </row>
    <row r="1868" spans="1:7" x14ac:dyDescent="0.3">
      <c r="A1868" s="3" t="s">
        <v>41</v>
      </c>
      <c r="B1868" s="4" t="s">
        <v>6</v>
      </c>
      <c r="C1868" s="4" t="s">
        <v>7</v>
      </c>
      <c r="D1868" s="11" t="s">
        <v>8</v>
      </c>
      <c r="E1868" s="13">
        <v>2023</v>
      </c>
      <c r="F1868" s="5" t="s">
        <v>16</v>
      </c>
      <c r="G1868" s="6">
        <v>343.04373793051053</v>
      </c>
    </row>
    <row r="1869" spans="1:7" x14ac:dyDescent="0.3">
      <c r="A1869" s="3" t="s">
        <v>41</v>
      </c>
      <c r="B1869" s="4" t="s">
        <v>6</v>
      </c>
      <c r="C1869" s="4" t="s">
        <v>7</v>
      </c>
      <c r="D1869" s="11" t="s">
        <v>8</v>
      </c>
      <c r="E1869" s="13">
        <v>2023</v>
      </c>
      <c r="F1869" s="5" t="s">
        <v>17</v>
      </c>
      <c r="G1869" s="6">
        <v>457.39165057401408</v>
      </c>
    </row>
    <row r="1870" spans="1:7" x14ac:dyDescent="0.3">
      <c r="A1870" s="3" t="s">
        <v>41</v>
      </c>
      <c r="B1870" s="4" t="s">
        <v>6</v>
      </c>
      <c r="C1870" s="4" t="s">
        <v>7</v>
      </c>
      <c r="D1870" s="11" t="s">
        <v>8</v>
      </c>
      <c r="E1870" s="13">
        <v>2023</v>
      </c>
      <c r="F1870" s="5" t="s">
        <v>18</v>
      </c>
      <c r="G1870" s="6">
        <v>571.73956321751757</v>
      </c>
    </row>
    <row r="1871" spans="1:7" x14ac:dyDescent="0.3">
      <c r="A1871" s="3" t="s">
        <v>41</v>
      </c>
      <c r="B1871" s="4" t="s">
        <v>6</v>
      </c>
      <c r="C1871" s="4" t="s">
        <v>7</v>
      </c>
      <c r="D1871" s="11" t="s">
        <v>8</v>
      </c>
      <c r="E1871" s="13">
        <v>2023</v>
      </c>
      <c r="F1871" s="5" t="s">
        <v>19</v>
      </c>
      <c r="G1871" s="6">
        <v>571.73956321751757</v>
      </c>
    </row>
    <row r="1872" spans="1:7" x14ac:dyDescent="0.3">
      <c r="A1872" s="3" t="s">
        <v>41</v>
      </c>
      <c r="B1872" s="4" t="s">
        <v>6</v>
      </c>
      <c r="C1872" s="4" t="s">
        <v>7</v>
      </c>
      <c r="D1872" s="11" t="s">
        <v>8</v>
      </c>
      <c r="E1872" s="13">
        <v>2023</v>
      </c>
      <c r="F1872" s="5" t="s">
        <v>20</v>
      </c>
      <c r="G1872" s="6">
        <v>571.73956321751757</v>
      </c>
    </row>
    <row r="1873" spans="1:7" x14ac:dyDescent="0.3">
      <c r="A1873" s="3" t="s">
        <v>41</v>
      </c>
      <c r="B1873" s="4" t="s">
        <v>6</v>
      </c>
      <c r="C1873" s="4" t="s">
        <v>7</v>
      </c>
      <c r="D1873" s="11" t="s">
        <v>8</v>
      </c>
      <c r="E1873" s="13">
        <v>2023</v>
      </c>
      <c r="F1873" s="5" t="s">
        <v>21</v>
      </c>
      <c r="G1873" s="6">
        <v>1029.1312137915315</v>
      </c>
    </row>
    <row r="1874" spans="1:7" x14ac:dyDescent="0.3">
      <c r="A1874" s="3" t="s">
        <v>41</v>
      </c>
      <c r="B1874" s="7" t="s">
        <v>6</v>
      </c>
      <c r="C1874" s="7" t="s">
        <v>23</v>
      </c>
      <c r="D1874" s="12" t="s">
        <v>8</v>
      </c>
      <c r="E1874" s="13">
        <v>2023</v>
      </c>
      <c r="F1874" s="5" t="s">
        <v>10</v>
      </c>
      <c r="G1874" s="6">
        <v>431.06630980109253</v>
      </c>
    </row>
    <row r="1875" spans="1:7" x14ac:dyDescent="0.3">
      <c r="A1875" s="3" t="s">
        <v>41</v>
      </c>
      <c r="B1875" s="7" t="s">
        <v>6</v>
      </c>
      <c r="C1875" s="7" t="s">
        <v>23</v>
      </c>
      <c r="D1875" s="12" t="s">
        <v>8</v>
      </c>
      <c r="E1875" s="13">
        <v>2023</v>
      </c>
      <c r="F1875" s="5" t="s">
        <v>11</v>
      </c>
      <c r="G1875" s="6">
        <v>718.44384966848759</v>
      </c>
    </row>
    <row r="1876" spans="1:7" x14ac:dyDescent="0.3">
      <c r="A1876" s="3" t="s">
        <v>41</v>
      </c>
      <c r="B1876" s="7" t="s">
        <v>6</v>
      </c>
      <c r="C1876" s="7" t="s">
        <v>23</v>
      </c>
      <c r="D1876" s="12" t="s">
        <v>8</v>
      </c>
      <c r="E1876" s="13">
        <v>2023</v>
      </c>
      <c r="F1876" s="5" t="s">
        <v>12</v>
      </c>
      <c r="G1876" s="6">
        <v>1005.8213895358825</v>
      </c>
    </row>
    <row r="1877" spans="1:7" x14ac:dyDescent="0.3">
      <c r="A1877" s="3" t="s">
        <v>41</v>
      </c>
      <c r="B1877" s="7" t="s">
        <v>6</v>
      </c>
      <c r="C1877" s="7" t="s">
        <v>23</v>
      </c>
      <c r="D1877" s="12" t="s">
        <v>8</v>
      </c>
      <c r="E1877" s="13">
        <v>2023</v>
      </c>
      <c r="F1877" s="5" t="s">
        <v>13</v>
      </c>
      <c r="G1877" s="6">
        <v>910.02887624675088</v>
      </c>
    </row>
    <row r="1878" spans="1:7" x14ac:dyDescent="0.3">
      <c r="A1878" s="3" t="s">
        <v>41</v>
      </c>
      <c r="B1878" s="7" t="s">
        <v>6</v>
      </c>
      <c r="C1878" s="7" t="s">
        <v>23</v>
      </c>
      <c r="D1878" s="12" t="s">
        <v>8</v>
      </c>
      <c r="E1878" s="13">
        <v>2023</v>
      </c>
      <c r="F1878" s="5" t="s">
        <v>14</v>
      </c>
      <c r="G1878" s="6">
        <v>95.792513289131676</v>
      </c>
    </row>
    <row r="1879" spans="1:7" x14ac:dyDescent="0.3">
      <c r="A1879" s="3" t="s">
        <v>41</v>
      </c>
      <c r="B1879" s="7" t="s">
        <v>6</v>
      </c>
      <c r="C1879" s="7" t="s">
        <v>23</v>
      </c>
      <c r="D1879" s="12" t="s">
        <v>8</v>
      </c>
      <c r="E1879" s="13">
        <v>2023</v>
      </c>
      <c r="F1879" s="5" t="s">
        <v>15</v>
      </c>
      <c r="G1879" s="6">
        <v>143.6887699336975</v>
      </c>
    </row>
    <row r="1880" spans="1:7" x14ac:dyDescent="0.3">
      <c r="A1880" s="3" t="s">
        <v>41</v>
      </c>
      <c r="B1880" s="7" t="s">
        <v>6</v>
      </c>
      <c r="C1880" s="7" t="s">
        <v>23</v>
      </c>
      <c r="D1880" s="12" t="s">
        <v>8</v>
      </c>
      <c r="E1880" s="13">
        <v>2023</v>
      </c>
      <c r="F1880" s="5" t="s">
        <v>16</v>
      </c>
      <c r="G1880" s="6">
        <v>143.6887699336975</v>
      </c>
    </row>
    <row r="1881" spans="1:7" x14ac:dyDescent="0.3">
      <c r="A1881" s="3" t="s">
        <v>41</v>
      </c>
      <c r="B1881" s="7" t="s">
        <v>6</v>
      </c>
      <c r="C1881" s="7" t="s">
        <v>23</v>
      </c>
      <c r="D1881" s="12" t="s">
        <v>8</v>
      </c>
      <c r="E1881" s="13">
        <v>2023</v>
      </c>
      <c r="F1881" s="5" t="s">
        <v>17</v>
      </c>
      <c r="G1881" s="6">
        <v>191.58502657826335</v>
      </c>
    </row>
    <row r="1882" spans="1:7" x14ac:dyDescent="0.3">
      <c r="A1882" s="3" t="s">
        <v>41</v>
      </c>
      <c r="B1882" s="7" t="s">
        <v>6</v>
      </c>
      <c r="C1882" s="7" t="s">
        <v>23</v>
      </c>
      <c r="D1882" s="12" t="s">
        <v>8</v>
      </c>
      <c r="E1882" s="13">
        <v>2023</v>
      </c>
      <c r="F1882" s="5" t="s">
        <v>18</v>
      </c>
      <c r="G1882" s="6">
        <v>239.48128322282921</v>
      </c>
    </row>
    <row r="1883" spans="1:7" x14ac:dyDescent="0.3">
      <c r="A1883" s="3" t="s">
        <v>41</v>
      </c>
      <c r="B1883" s="7" t="s">
        <v>6</v>
      </c>
      <c r="C1883" s="7" t="s">
        <v>23</v>
      </c>
      <c r="D1883" s="12" t="s">
        <v>8</v>
      </c>
      <c r="E1883" s="13">
        <v>2023</v>
      </c>
      <c r="F1883" s="5" t="s">
        <v>19</v>
      </c>
      <c r="G1883" s="6">
        <v>239.48128322282921</v>
      </c>
    </row>
    <row r="1884" spans="1:7" x14ac:dyDescent="0.3">
      <c r="A1884" s="3" t="s">
        <v>41</v>
      </c>
      <c r="B1884" s="7" t="s">
        <v>6</v>
      </c>
      <c r="C1884" s="7" t="s">
        <v>23</v>
      </c>
      <c r="D1884" s="12" t="s">
        <v>8</v>
      </c>
      <c r="E1884" s="13">
        <v>2023</v>
      </c>
      <c r="F1884" s="5" t="s">
        <v>20</v>
      </c>
      <c r="G1884" s="6">
        <v>239.48128322282921</v>
      </c>
    </row>
    <row r="1885" spans="1:7" x14ac:dyDescent="0.3">
      <c r="A1885" s="3" t="s">
        <v>41</v>
      </c>
      <c r="B1885" s="7" t="s">
        <v>6</v>
      </c>
      <c r="C1885" s="7" t="s">
        <v>23</v>
      </c>
      <c r="D1885" s="12" t="s">
        <v>8</v>
      </c>
      <c r="E1885" s="13">
        <v>2023</v>
      </c>
      <c r="F1885" s="5" t="s">
        <v>21</v>
      </c>
      <c r="G1885" s="6">
        <v>431.06630980109253</v>
      </c>
    </row>
    <row r="1886" spans="1:7" x14ac:dyDescent="0.3">
      <c r="A1886" s="3" t="s">
        <v>41</v>
      </c>
      <c r="B1886" s="7" t="s">
        <v>6</v>
      </c>
      <c r="C1886" s="7" t="s">
        <v>24</v>
      </c>
      <c r="D1886" s="12" t="s">
        <v>8</v>
      </c>
      <c r="E1886" s="13">
        <v>2023</v>
      </c>
      <c r="F1886" s="5" t="s">
        <v>10</v>
      </c>
      <c r="G1886" s="6">
        <v>346.60043210214917</v>
      </c>
    </row>
    <row r="1887" spans="1:7" x14ac:dyDescent="0.3">
      <c r="A1887" s="3" t="s">
        <v>41</v>
      </c>
      <c r="B1887" s="7" t="s">
        <v>6</v>
      </c>
      <c r="C1887" s="7" t="s">
        <v>24</v>
      </c>
      <c r="D1887" s="12" t="s">
        <v>8</v>
      </c>
      <c r="E1887" s="13">
        <v>2023</v>
      </c>
      <c r="F1887" s="5" t="s">
        <v>11</v>
      </c>
      <c r="G1887" s="6">
        <v>577.66738683691528</v>
      </c>
    </row>
    <row r="1888" spans="1:7" x14ac:dyDescent="0.3">
      <c r="A1888" s="3" t="s">
        <v>41</v>
      </c>
      <c r="B1888" s="7" t="s">
        <v>6</v>
      </c>
      <c r="C1888" s="7" t="s">
        <v>24</v>
      </c>
      <c r="D1888" s="12" t="s">
        <v>8</v>
      </c>
      <c r="E1888" s="13">
        <v>2023</v>
      </c>
      <c r="F1888" s="5" t="s">
        <v>12</v>
      </c>
      <c r="G1888" s="6">
        <v>808.73434157168128</v>
      </c>
    </row>
    <row r="1889" spans="1:7" x14ac:dyDescent="0.3">
      <c r="A1889" s="3" t="s">
        <v>41</v>
      </c>
      <c r="B1889" s="7" t="s">
        <v>6</v>
      </c>
      <c r="C1889" s="7" t="s">
        <v>24</v>
      </c>
      <c r="D1889" s="12" t="s">
        <v>8</v>
      </c>
      <c r="E1889" s="13">
        <v>2023</v>
      </c>
      <c r="F1889" s="5" t="s">
        <v>13</v>
      </c>
      <c r="G1889" s="6">
        <v>731.71202332675932</v>
      </c>
    </row>
    <row r="1890" spans="1:7" x14ac:dyDescent="0.3">
      <c r="A1890" s="3" t="s">
        <v>41</v>
      </c>
      <c r="B1890" s="7" t="s">
        <v>6</v>
      </c>
      <c r="C1890" s="7" t="s">
        <v>24</v>
      </c>
      <c r="D1890" s="12" t="s">
        <v>8</v>
      </c>
      <c r="E1890" s="13">
        <v>2023</v>
      </c>
      <c r="F1890" s="5" t="s">
        <v>14</v>
      </c>
      <c r="G1890" s="6">
        <v>77.022318244922033</v>
      </c>
    </row>
    <row r="1891" spans="1:7" x14ac:dyDescent="0.3">
      <c r="A1891" s="3" t="s">
        <v>41</v>
      </c>
      <c r="B1891" s="7" t="s">
        <v>6</v>
      </c>
      <c r="C1891" s="7" t="s">
        <v>24</v>
      </c>
      <c r="D1891" s="12" t="s">
        <v>8</v>
      </c>
      <c r="E1891" s="13">
        <v>2023</v>
      </c>
      <c r="F1891" s="5" t="s">
        <v>15</v>
      </c>
      <c r="G1891" s="6">
        <v>115.53347736738304</v>
      </c>
    </row>
    <row r="1892" spans="1:7" x14ac:dyDescent="0.3">
      <c r="A1892" s="3" t="s">
        <v>41</v>
      </c>
      <c r="B1892" s="7" t="s">
        <v>6</v>
      </c>
      <c r="C1892" s="7" t="s">
        <v>24</v>
      </c>
      <c r="D1892" s="12" t="s">
        <v>8</v>
      </c>
      <c r="E1892" s="13">
        <v>2023</v>
      </c>
      <c r="F1892" s="5" t="s">
        <v>16</v>
      </c>
      <c r="G1892" s="6">
        <v>115.53347736738304</v>
      </c>
    </row>
    <row r="1893" spans="1:7" x14ac:dyDescent="0.3">
      <c r="A1893" s="3" t="s">
        <v>41</v>
      </c>
      <c r="B1893" s="7" t="s">
        <v>6</v>
      </c>
      <c r="C1893" s="7" t="s">
        <v>24</v>
      </c>
      <c r="D1893" s="12" t="s">
        <v>8</v>
      </c>
      <c r="E1893" s="13">
        <v>2023</v>
      </c>
      <c r="F1893" s="5" t="s">
        <v>17</v>
      </c>
      <c r="G1893" s="6">
        <v>154.04463648984407</v>
      </c>
    </row>
    <row r="1894" spans="1:7" x14ac:dyDescent="0.3">
      <c r="A1894" s="3" t="s">
        <v>41</v>
      </c>
      <c r="B1894" s="7" t="s">
        <v>6</v>
      </c>
      <c r="C1894" s="7" t="s">
        <v>24</v>
      </c>
      <c r="D1894" s="12" t="s">
        <v>8</v>
      </c>
      <c r="E1894" s="13">
        <v>2023</v>
      </c>
      <c r="F1894" s="5" t="s">
        <v>18</v>
      </c>
      <c r="G1894" s="6">
        <v>192.5557956123051</v>
      </c>
    </row>
    <row r="1895" spans="1:7" x14ac:dyDescent="0.3">
      <c r="A1895" s="3" t="s">
        <v>41</v>
      </c>
      <c r="B1895" s="7" t="s">
        <v>6</v>
      </c>
      <c r="C1895" s="7" t="s">
        <v>24</v>
      </c>
      <c r="D1895" s="12" t="s">
        <v>8</v>
      </c>
      <c r="E1895" s="13">
        <v>2023</v>
      </c>
      <c r="F1895" s="5" t="s">
        <v>19</v>
      </c>
      <c r="G1895" s="6">
        <v>192.5557956123051</v>
      </c>
    </row>
    <row r="1896" spans="1:7" x14ac:dyDescent="0.3">
      <c r="A1896" s="3" t="s">
        <v>41</v>
      </c>
      <c r="B1896" s="7" t="s">
        <v>6</v>
      </c>
      <c r="C1896" s="7" t="s">
        <v>24</v>
      </c>
      <c r="D1896" s="12" t="s">
        <v>8</v>
      </c>
      <c r="E1896" s="13">
        <v>2023</v>
      </c>
      <c r="F1896" s="5" t="s">
        <v>20</v>
      </c>
      <c r="G1896" s="6">
        <v>192.5557956123051</v>
      </c>
    </row>
    <row r="1897" spans="1:7" x14ac:dyDescent="0.3">
      <c r="A1897" s="3" t="s">
        <v>41</v>
      </c>
      <c r="B1897" s="7" t="s">
        <v>6</v>
      </c>
      <c r="C1897" s="7" t="s">
        <v>24</v>
      </c>
      <c r="D1897" s="12" t="s">
        <v>8</v>
      </c>
      <c r="E1897" s="13">
        <v>2023</v>
      </c>
      <c r="F1897" s="5" t="s">
        <v>21</v>
      </c>
      <c r="G1897" s="6">
        <v>346.60043210214917</v>
      </c>
    </row>
    <row r="1898" spans="1:7" x14ac:dyDescent="0.3">
      <c r="A1898" s="3" t="s">
        <v>41</v>
      </c>
      <c r="B1898" s="4" t="s">
        <v>6</v>
      </c>
      <c r="C1898" s="4" t="s">
        <v>7</v>
      </c>
      <c r="D1898" s="11" t="s">
        <v>25</v>
      </c>
      <c r="E1898" s="13">
        <v>2023</v>
      </c>
      <c r="F1898" s="5" t="s">
        <v>10</v>
      </c>
      <c r="G1898" s="6">
        <v>1909.8340000000001</v>
      </c>
    </row>
    <row r="1899" spans="1:7" x14ac:dyDescent="0.3">
      <c r="A1899" s="3" t="s">
        <v>41</v>
      </c>
      <c r="B1899" s="4" t="s">
        <v>6</v>
      </c>
      <c r="C1899" s="4" t="s">
        <v>7</v>
      </c>
      <c r="D1899" s="11" t="s">
        <v>25</v>
      </c>
      <c r="E1899" s="13">
        <v>2023</v>
      </c>
      <c r="F1899" s="5" t="s">
        <v>11</v>
      </c>
      <c r="G1899" s="6">
        <v>1408.8339999999998</v>
      </c>
    </row>
    <row r="1900" spans="1:7" x14ac:dyDescent="0.3">
      <c r="A1900" s="3" t="s">
        <v>41</v>
      </c>
      <c r="B1900" s="4" t="s">
        <v>6</v>
      </c>
      <c r="C1900" s="4" t="s">
        <v>7</v>
      </c>
      <c r="D1900" s="11" t="s">
        <v>25</v>
      </c>
      <c r="E1900" s="13">
        <v>2023</v>
      </c>
      <c r="F1900" s="5" t="s">
        <v>12</v>
      </c>
      <c r="G1900" s="6">
        <v>1518.0829999999999</v>
      </c>
    </row>
    <row r="1901" spans="1:7" x14ac:dyDescent="0.3">
      <c r="A1901" s="3" t="s">
        <v>41</v>
      </c>
      <c r="B1901" s="4" t="s">
        <v>6</v>
      </c>
      <c r="C1901" s="4" t="s">
        <v>7</v>
      </c>
      <c r="D1901" s="11" t="s">
        <v>25</v>
      </c>
      <c r="E1901" s="13">
        <v>2023</v>
      </c>
      <c r="F1901" s="5" t="s">
        <v>13</v>
      </c>
      <c r="G1901" s="6">
        <v>750.25099999999998</v>
      </c>
    </row>
    <row r="1902" spans="1:7" x14ac:dyDescent="0.3">
      <c r="A1902" s="3" t="s">
        <v>41</v>
      </c>
      <c r="B1902" s="4" t="s">
        <v>6</v>
      </c>
      <c r="C1902" s="4" t="s">
        <v>7</v>
      </c>
      <c r="D1902" s="11" t="s">
        <v>25</v>
      </c>
      <c r="E1902" s="13">
        <v>2023</v>
      </c>
      <c r="F1902" s="5" t="s">
        <v>14</v>
      </c>
      <c r="G1902" s="6">
        <v>63.837000000000018</v>
      </c>
    </row>
    <row r="1903" spans="1:7" x14ac:dyDescent="0.3">
      <c r="A1903" s="3" t="s">
        <v>41</v>
      </c>
      <c r="B1903" s="4" t="s">
        <v>6</v>
      </c>
      <c r="C1903" s="4" t="s">
        <v>7</v>
      </c>
      <c r="D1903" s="11" t="s">
        <v>25</v>
      </c>
      <c r="E1903" s="13">
        <v>2023</v>
      </c>
      <c r="F1903" s="5" t="s">
        <v>15</v>
      </c>
      <c r="G1903" s="6">
        <v>79.169000000000011</v>
      </c>
    </row>
    <row r="1904" spans="1:7" x14ac:dyDescent="0.3">
      <c r="A1904" s="3" t="s">
        <v>41</v>
      </c>
      <c r="B1904" s="4" t="s">
        <v>6</v>
      </c>
      <c r="C1904" s="4" t="s">
        <v>7</v>
      </c>
      <c r="D1904" s="11" t="s">
        <v>25</v>
      </c>
      <c r="E1904" s="13">
        <v>2023</v>
      </c>
      <c r="F1904" s="5" t="s">
        <v>16</v>
      </c>
      <c r="G1904" s="6">
        <v>393.91800000000001</v>
      </c>
    </row>
    <row r="1905" spans="1:7" x14ac:dyDescent="0.3">
      <c r="A1905" s="3" t="s">
        <v>41</v>
      </c>
      <c r="B1905" s="4" t="s">
        <v>6</v>
      </c>
      <c r="C1905" s="4" t="s">
        <v>7</v>
      </c>
      <c r="D1905" s="11" t="s">
        <v>25</v>
      </c>
      <c r="E1905" s="13">
        <v>2023</v>
      </c>
      <c r="F1905" s="5" t="s">
        <v>17</v>
      </c>
      <c r="G1905" s="6">
        <v>488.58599999999996</v>
      </c>
    </row>
    <row r="1906" spans="1:7" x14ac:dyDescent="0.3">
      <c r="A1906" s="3" t="s">
        <v>41</v>
      </c>
      <c r="B1906" s="4" t="s">
        <v>6</v>
      </c>
      <c r="C1906" s="4" t="s">
        <v>7</v>
      </c>
      <c r="D1906" s="11" t="s">
        <v>25</v>
      </c>
      <c r="E1906" s="13">
        <v>2023</v>
      </c>
      <c r="F1906" s="5" t="s">
        <v>18</v>
      </c>
      <c r="G1906" s="6">
        <v>670.58400000000006</v>
      </c>
    </row>
    <row r="1907" spans="1:7" x14ac:dyDescent="0.3">
      <c r="A1907" s="3" t="s">
        <v>41</v>
      </c>
      <c r="B1907" s="4" t="s">
        <v>6</v>
      </c>
      <c r="C1907" s="4" t="s">
        <v>7</v>
      </c>
      <c r="D1907" s="11" t="s">
        <v>25</v>
      </c>
      <c r="E1907" s="13">
        <v>2023</v>
      </c>
      <c r="F1907" s="5" t="s">
        <v>19</v>
      </c>
      <c r="G1907" s="6">
        <v>515.16699999999992</v>
      </c>
    </row>
    <row r="1908" spans="1:7" x14ac:dyDescent="0.3">
      <c r="A1908" s="3" t="s">
        <v>41</v>
      </c>
      <c r="B1908" s="4" t="s">
        <v>6</v>
      </c>
      <c r="C1908" s="4" t="s">
        <v>7</v>
      </c>
      <c r="D1908" s="11" t="s">
        <v>25</v>
      </c>
      <c r="E1908" s="13">
        <v>2023</v>
      </c>
      <c r="F1908" s="5" t="s">
        <v>20</v>
      </c>
      <c r="G1908" s="6">
        <v>537.91600000000005</v>
      </c>
    </row>
    <row r="1909" spans="1:7" x14ac:dyDescent="0.3">
      <c r="A1909" s="3" t="s">
        <v>41</v>
      </c>
      <c r="B1909" s="4" t="s">
        <v>6</v>
      </c>
      <c r="C1909" s="4" t="s">
        <v>7</v>
      </c>
      <c r="D1909" s="11" t="s">
        <v>25</v>
      </c>
      <c r="E1909" s="13">
        <v>2023</v>
      </c>
      <c r="F1909" s="5" t="s">
        <v>21</v>
      </c>
      <c r="G1909" s="6">
        <v>752.41800000000012</v>
      </c>
    </row>
    <row r="1910" spans="1:7" x14ac:dyDescent="0.3">
      <c r="A1910" s="3" t="s">
        <v>41</v>
      </c>
      <c r="B1910" s="7" t="s">
        <v>6</v>
      </c>
      <c r="C1910" s="7" t="s">
        <v>23</v>
      </c>
      <c r="D1910" s="12" t="s">
        <v>25</v>
      </c>
      <c r="E1910" s="13">
        <v>2023</v>
      </c>
      <c r="F1910" s="5" t="s">
        <v>10</v>
      </c>
      <c r="G1910" s="6">
        <v>1157.9169999999999</v>
      </c>
    </row>
    <row r="1911" spans="1:7" x14ac:dyDescent="0.3">
      <c r="A1911" s="3" t="s">
        <v>41</v>
      </c>
      <c r="B1911" s="7" t="s">
        <v>6</v>
      </c>
      <c r="C1911" s="7" t="s">
        <v>23</v>
      </c>
      <c r="D1911" s="12" t="s">
        <v>25</v>
      </c>
      <c r="E1911" s="13">
        <v>2023</v>
      </c>
      <c r="F1911" s="5" t="s">
        <v>11</v>
      </c>
      <c r="G1911" s="6">
        <v>1098.9179999999999</v>
      </c>
    </row>
    <row r="1912" spans="1:7" x14ac:dyDescent="0.3">
      <c r="A1912" s="3" t="s">
        <v>41</v>
      </c>
      <c r="B1912" s="7" t="s">
        <v>6</v>
      </c>
      <c r="C1912" s="7" t="s">
        <v>23</v>
      </c>
      <c r="D1912" s="12" t="s">
        <v>25</v>
      </c>
      <c r="E1912" s="13">
        <v>2023</v>
      </c>
      <c r="F1912" s="5" t="s">
        <v>12</v>
      </c>
      <c r="G1912" s="6">
        <v>6</v>
      </c>
    </row>
    <row r="1913" spans="1:7" x14ac:dyDescent="0.3">
      <c r="A1913" s="3" t="s">
        <v>41</v>
      </c>
      <c r="B1913" s="7" t="s">
        <v>6</v>
      </c>
      <c r="C1913" s="7" t="s">
        <v>23</v>
      </c>
      <c r="D1913" s="12" t="s">
        <v>25</v>
      </c>
      <c r="E1913" s="13">
        <v>2023</v>
      </c>
      <c r="F1913" s="5" t="s">
        <v>13</v>
      </c>
      <c r="G1913" s="6">
        <v>484.33499999999992</v>
      </c>
    </row>
    <row r="1914" spans="1:7" x14ac:dyDescent="0.3">
      <c r="A1914" s="3" t="s">
        <v>41</v>
      </c>
      <c r="B1914" s="7" t="s">
        <v>6</v>
      </c>
      <c r="C1914" s="7" t="s">
        <v>23</v>
      </c>
      <c r="D1914" s="12" t="s">
        <v>25</v>
      </c>
      <c r="E1914" s="13">
        <v>2023</v>
      </c>
      <c r="F1914" s="5" t="s">
        <v>14</v>
      </c>
      <c r="G1914" s="6">
        <v>11.917999999999999</v>
      </c>
    </row>
    <row r="1915" spans="1:7" x14ac:dyDescent="0.3">
      <c r="A1915" s="3" t="s">
        <v>41</v>
      </c>
      <c r="B1915" s="7" t="s">
        <v>6</v>
      </c>
      <c r="C1915" s="7" t="s">
        <v>23</v>
      </c>
      <c r="D1915" s="12" t="s">
        <v>25</v>
      </c>
      <c r="E1915" s="13">
        <v>2023</v>
      </c>
      <c r="F1915" s="5" t="s">
        <v>15</v>
      </c>
      <c r="G1915" s="6">
        <v>-31.581000000000003</v>
      </c>
    </row>
    <row r="1916" spans="1:7" x14ac:dyDescent="0.3">
      <c r="A1916" s="3" t="s">
        <v>41</v>
      </c>
      <c r="B1916" s="7" t="s">
        <v>6</v>
      </c>
      <c r="C1916" s="7" t="s">
        <v>23</v>
      </c>
      <c r="D1916" s="12" t="s">
        <v>25</v>
      </c>
      <c r="E1916" s="13">
        <v>2023</v>
      </c>
      <c r="F1916" s="5" t="s">
        <v>16</v>
      </c>
      <c r="G1916" s="6">
        <v>12.5</v>
      </c>
    </row>
    <row r="1917" spans="1:7" x14ac:dyDescent="0.3">
      <c r="A1917" s="3" t="s">
        <v>41</v>
      </c>
      <c r="B1917" s="7" t="s">
        <v>6</v>
      </c>
      <c r="C1917" s="7" t="s">
        <v>23</v>
      </c>
      <c r="D1917" s="12" t="s">
        <v>25</v>
      </c>
      <c r="E1917" s="13">
        <v>2023</v>
      </c>
      <c r="F1917" s="5" t="s">
        <v>17</v>
      </c>
      <c r="G1917" s="6">
        <v>127.584</v>
      </c>
    </row>
    <row r="1918" spans="1:7" x14ac:dyDescent="0.3">
      <c r="A1918" s="3" t="s">
        <v>41</v>
      </c>
      <c r="B1918" s="7" t="s">
        <v>6</v>
      </c>
      <c r="C1918" s="7" t="s">
        <v>23</v>
      </c>
      <c r="D1918" s="12" t="s">
        <v>25</v>
      </c>
      <c r="E1918" s="13">
        <v>2023</v>
      </c>
      <c r="F1918" s="5" t="s">
        <v>18</v>
      </c>
      <c r="G1918" s="6">
        <v>276.83399999999995</v>
      </c>
    </row>
    <row r="1919" spans="1:7" x14ac:dyDescent="0.3">
      <c r="A1919" s="3" t="s">
        <v>41</v>
      </c>
      <c r="B1919" s="7" t="s">
        <v>6</v>
      </c>
      <c r="C1919" s="7" t="s">
        <v>23</v>
      </c>
      <c r="D1919" s="12" t="s">
        <v>25</v>
      </c>
      <c r="E1919" s="13">
        <v>2023</v>
      </c>
      <c r="F1919" s="5" t="s">
        <v>19</v>
      </c>
      <c r="G1919" s="6">
        <v>184.834</v>
      </c>
    </row>
    <row r="1920" spans="1:7" x14ac:dyDescent="0.3">
      <c r="A1920" s="3" t="s">
        <v>41</v>
      </c>
      <c r="B1920" s="7" t="s">
        <v>6</v>
      </c>
      <c r="C1920" s="7" t="s">
        <v>23</v>
      </c>
      <c r="D1920" s="12" t="s">
        <v>25</v>
      </c>
      <c r="E1920" s="13">
        <v>2023</v>
      </c>
      <c r="F1920" s="5" t="s">
        <v>20</v>
      </c>
      <c r="G1920" s="6">
        <v>180.917</v>
      </c>
    </row>
    <row r="1921" spans="1:7" x14ac:dyDescent="0.3">
      <c r="A1921" s="3" t="s">
        <v>41</v>
      </c>
      <c r="B1921" s="7" t="s">
        <v>6</v>
      </c>
      <c r="C1921" s="7" t="s">
        <v>23</v>
      </c>
      <c r="D1921" s="12" t="s">
        <v>25</v>
      </c>
      <c r="E1921" s="13">
        <v>2023</v>
      </c>
      <c r="F1921" s="5" t="s">
        <v>21</v>
      </c>
      <c r="G1921" s="6">
        <v>280.75099999999992</v>
      </c>
    </row>
    <row r="1922" spans="1:7" x14ac:dyDescent="0.3">
      <c r="A1922" s="3" t="s">
        <v>41</v>
      </c>
      <c r="B1922" s="7" t="s">
        <v>6</v>
      </c>
      <c r="C1922" s="7" t="s">
        <v>24</v>
      </c>
      <c r="D1922" s="12" t="s">
        <v>25</v>
      </c>
      <c r="E1922" s="13">
        <v>2023</v>
      </c>
      <c r="F1922" s="5" t="s">
        <v>10</v>
      </c>
      <c r="G1922" s="6">
        <v>420.00099999999992</v>
      </c>
    </row>
    <row r="1923" spans="1:7" x14ac:dyDescent="0.3">
      <c r="A1923" s="3" t="s">
        <v>41</v>
      </c>
      <c r="B1923" s="7" t="s">
        <v>6</v>
      </c>
      <c r="C1923" s="7" t="s">
        <v>24</v>
      </c>
      <c r="D1923" s="12" t="s">
        <v>25</v>
      </c>
      <c r="E1923" s="13">
        <v>2023</v>
      </c>
      <c r="F1923" s="5" t="s">
        <v>11</v>
      </c>
      <c r="G1923" s="6">
        <v>662.25100000000009</v>
      </c>
    </row>
    <row r="1924" spans="1:7" x14ac:dyDescent="0.3">
      <c r="A1924" s="3" t="s">
        <v>41</v>
      </c>
      <c r="B1924" s="7" t="s">
        <v>6</v>
      </c>
      <c r="C1924" s="7" t="s">
        <v>24</v>
      </c>
      <c r="D1924" s="12" t="s">
        <v>25</v>
      </c>
      <c r="E1924" s="13">
        <v>2023</v>
      </c>
      <c r="F1924" s="5" t="s">
        <v>12</v>
      </c>
      <c r="G1924" s="6">
        <v>346.66699999999997</v>
      </c>
    </row>
    <row r="1925" spans="1:7" x14ac:dyDescent="0.3">
      <c r="A1925" s="3" t="s">
        <v>41</v>
      </c>
      <c r="B1925" s="7" t="s">
        <v>6</v>
      </c>
      <c r="C1925" s="7" t="s">
        <v>24</v>
      </c>
      <c r="D1925" s="12" t="s">
        <v>25</v>
      </c>
      <c r="E1925" s="13">
        <v>2023</v>
      </c>
      <c r="F1925" s="5" t="s">
        <v>13</v>
      </c>
      <c r="G1925" s="6">
        <v>133.16800000000001</v>
      </c>
    </row>
    <row r="1926" spans="1:7" x14ac:dyDescent="0.3">
      <c r="A1926" s="3" t="s">
        <v>41</v>
      </c>
      <c r="B1926" s="7" t="s">
        <v>6</v>
      </c>
      <c r="C1926" s="7" t="s">
        <v>24</v>
      </c>
      <c r="D1926" s="12" t="s">
        <v>25</v>
      </c>
      <c r="E1926" s="13">
        <v>2023</v>
      </c>
      <c r="F1926" s="5" t="s">
        <v>14</v>
      </c>
      <c r="G1926" s="6">
        <v>18.419000000000008</v>
      </c>
    </row>
    <row r="1927" spans="1:7" x14ac:dyDescent="0.3">
      <c r="A1927" s="3" t="s">
        <v>41</v>
      </c>
      <c r="B1927" s="7" t="s">
        <v>6</v>
      </c>
      <c r="C1927" s="7" t="s">
        <v>24</v>
      </c>
      <c r="D1927" s="12" t="s">
        <v>25</v>
      </c>
      <c r="E1927" s="13">
        <v>2023</v>
      </c>
      <c r="F1927" s="5" t="s">
        <v>15</v>
      </c>
      <c r="G1927" s="6">
        <v>21.085000000000001</v>
      </c>
    </row>
    <row r="1928" spans="1:7" x14ac:dyDescent="0.3">
      <c r="A1928" s="3" t="s">
        <v>41</v>
      </c>
      <c r="B1928" s="7" t="s">
        <v>6</v>
      </c>
      <c r="C1928" s="7" t="s">
        <v>24</v>
      </c>
      <c r="D1928" s="12" t="s">
        <v>25</v>
      </c>
      <c r="E1928" s="13">
        <v>2023</v>
      </c>
      <c r="F1928" s="5" t="s">
        <v>16</v>
      </c>
      <c r="G1928" s="6">
        <v>81.168999999999997</v>
      </c>
    </row>
    <row r="1929" spans="1:7" x14ac:dyDescent="0.3">
      <c r="A1929" s="3" t="s">
        <v>41</v>
      </c>
      <c r="B1929" s="7" t="s">
        <v>6</v>
      </c>
      <c r="C1929" s="7" t="s">
        <v>24</v>
      </c>
      <c r="D1929" s="12" t="s">
        <v>25</v>
      </c>
      <c r="E1929" s="13">
        <v>2023</v>
      </c>
      <c r="F1929" s="5" t="s">
        <v>17</v>
      </c>
      <c r="G1929" s="6">
        <v>99.668000000000006</v>
      </c>
    </row>
    <row r="1930" spans="1:7" x14ac:dyDescent="0.3">
      <c r="A1930" s="3" t="s">
        <v>41</v>
      </c>
      <c r="B1930" s="7" t="s">
        <v>6</v>
      </c>
      <c r="C1930" s="7" t="s">
        <v>24</v>
      </c>
      <c r="D1930" s="12" t="s">
        <v>25</v>
      </c>
      <c r="E1930" s="13">
        <v>2023</v>
      </c>
      <c r="F1930" s="5" t="s">
        <v>18</v>
      </c>
      <c r="G1930" s="6">
        <v>189.58700000000002</v>
      </c>
    </row>
    <row r="1931" spans="1:7" x14ac:dyDescent="0.3">
      <c r="A1931" s="3" t="s">
        <v>41</v>
      </c>
      <c r="B1931" s="7" t="s">
        <v>6</v>
      </c>
      <c r="C1931" s="7" t="s">
        <v>24</v>
      </c>
      <c r="D1931" s="12" t="s">
        <v>25</v>
      </c>
      <c r="E1931" s="13">
        <v>2023</v>
      </c>
      <c r="F1931" s="5" t="s">
        <v>19</v>
      </c>
      <c r="G1931" s="6">
        <v>126.75200000000001</v>
      </c>
    </row>
    <row r="1932" spans="1:7" x14ac:dyDescent="0.3">
      <c r="A1932" s="3" t="s">
        <v>41</v>
      </c>
      <c r="B1932" s="7" t="s">
        <v>6</v>
      </c>
      <c r="C1932" s="7" t="s">
        <v>24</v>
      </c>
      <c r="D1932" s="12" t="s">
        <v>25</v>
      </c>
      <c r="E1932" s="13">
        <v>2023</v>
      </c>
      <c r="F1932" s="5" t="s">
        <v>20</v>
      </c>
      <c r="G1932" s="6">
        <v>113.5</v>
      </c>
    </row>
    <row r="1933" spans="1:7" x14ac:dyDescent="0.3">
      <c r="A1933" s="3" t="s">
        <v>41</v>
      </c>
      <c r="B1933" s="7" t="s">
        <v>6</v>
      </c>
      <c r="C1933" s="7" t="s">
        <v>24</v>
      </c>
      <c r="D1933" s="12" t="s">
        <v>25</v>
      </c>
      <c r="E1933" s="13">
        <v>2023</v>
      </c>
      <c r="F1933" s="5" t="s">
        <v>21</v>
      </c>
      <c r="G1933" s="6">
        <v>209.58500000000001</v>
      </c>
    </row>
    <row r="1934" spans="1:7" x14ac:dyDescent="0.3">
      <c r="A1934" s="3" t="s">
        <v>41</v>
      </c>
      <c r="B1934" s="4" t="s">
        <v>6</v>
      </c>
      <c r="C1934" s="4" t="s">
        <v>7</v>
      </c>
      <c r="D1934" s="11" t="s">
        <v>25</v>
      </c>
      <c r="E1934" s="13">
        <v>2022</v>
      </c>
      <c r="F1934" s="5" t="s">
        <v>10</v>
      </c>
      <c r="G1934" s="6">
        <v>1236.5009999999997</v>
      </c>
    </row>
    <row r="1935" spans="1:7" x14ac:dyDescent="0.3">
      <c r="A1935" s="3" t="s">
        <v>41</v>
      </c>
      <c r="B1935" s="4" t="s">
        <v>6</v>
      </c>
      <c r="C1935" s="4" t="s">
        <v>7</v>
      </c>
      <c r="D1935" s="11" t="s">
        <v>25</v>
      </c>
      <c r="E1935" s="13">
        <v>2022</v>
      </c>
      <c r="F1935" s="5" t="s">
        <v>11</v>
      </c>
      <c r="G1935" s="6">
        <v>1716.0849999999996</v>
      </c>
    </row>
    <row r="1936" spans="1:7" x14ac:dyDescent="0.3">
      <c r="A1936" s="3" t="s">
        <v>41</v>
      </c>
      <c r="B1936" s="4" t="s">
        <v>6</v>
      </c>
      <c r="C1936" s="4" t="s">
        <v>7</v>
      </c>
      <c r="D1936" s="11" t="s">
        <v>25</v>
      </c>
      <c r="E1936" s="13">
        <v>2022</v>
      </c>
      <c r="F1936" s="5" t="s">
        <v>12</v>
      </c>
      <c r="G1936" s="6">
        <v>3708.752</v>
      </c>
    </row>
    <row r="1937" spans="1:7" x14ac:dyDescent="0.3">
      <c r="A1937" s="3" t="s">
        <v>41</v>
      </c>
      <c r="B1937" s="4" t="s">
        <v>6</v>
      </c>
      <c r="C1937" s="4" t="s">
        <v>7</v>
      </c>
      <c r="D1937" s="11" t="s">
        <v>25</v>
      </c>
      <c r="E1937" s="13">
        <v>2022</v>
      </c>
      <c r="F1937" s="5" t="s">
        <v>13</v>
      </c>
      <c r="G1937" s="6">
        <v>1184.585</v>
      </c>
    </row>
    <row r="1938" spans="1:7" x14ac:dyDescent="0.3">
      <c r="A1938" s="3" t="s">
        <v>41</v>
      </c>
      <c r="B1938" s="4" t="s">
        <v>6</v>
      </c>
      <c r="C1938" s="4" t="s">
        <v>7</v>
      </c>
      <c r="D1938" s="11" t="s">
        <v>25</v>
      </c>
      <c r="E1938" s="13">
        <v>2022</v>
      </c>
      <c r="F1938" s="5" t="s">
        <v>14</v>
      </c>
      <c r="G1938" s="6">
        <v>174.751</v>
      </c>
    </row>
    <row r="1939" spans="1:7" x14ac:dyDescent="0.3">
      <c r="A1939" s="3" t="s">
        <v>41</v>
      </c>
      <c r="B1939" s="4" t="s">
        <v>6</v>
      </c>
      <c r="C1939" s="4" t="s">
        <v>7</v>
      </c>
      <c r="D1939" s="11" t="s">
        <v>25</v>
      </c>
      <c r="E1939" s="13">
        <v>2022</v>
      </c>
      <c r="F1939" s="5" t="s">
        <v>15</v>
      </c>
      <c r="G1939" s="6">
        <v>246.25400000000002</v>
      </c>
    </row>
    <row r="1940" spans="1:7" x14ac:dyDescent="0.3">
      <c r="A1940" s="3" t="s">
        <v>41</v>
      </c>
      <c r="B1940" s="4" t="s">
        <v>6</v>
      </c>
      <c r="C1940" s="4" t="s">
        <v>7</v>
      </c>
      <c r="D1940" s="11" t="s">
        <v>25</v>
      </c>
      <c r="E1940" s="13">
        <v>2022</v>
      </c>
      <c r="F1940" s="5" t="s">
        <v>16</v>
      </c>
      <c r="G1940" s="6">
        <v>456.41799999999995</v>
      </c>
    </row>
    <row r="1941" spans="1:7" x14ac:dyDescent="0.3">
      <c r="A1941" s="3" t="s">
        <v>41</v>
      </c>
      <c r="B1941" s="4" t="s">
        <v>6</v>
      </c>
      <c r="C1941" s="4" t="s">
        <v>7</v>
      </c>
      <c r="D1941" s="11" t="s">
        <v>25</v>
      </c>
      <c r="E1941" s="13">
        <v>2022</v>
      </c>
      <c r="F1941" s="5" t="s">
        <v>17</v>
      </c>
      <c r="G1941" s="6">
        <v>909.58500000000004</v>
      </c>
    </row>
    <row r="1942" spans="1:7" x14ac:dyDescent="0.3">
      <c r="A1942" s="3" t="s">
        <v>41</v>
      </c>
      <c r="B1942" s="4" t="s">
        <v>6</v>
      </c>
      <c r="C1942" s="4" t="s">
        <v>7</v>
      </c>
      <c r="D1942" s="11" t="s">
        <v>25</v>
      </c>
      <c r="E1942" s="13">
        <v>2022</v>
      </c>
      <c r="F1942" s="5" t="s">
        <v>18</v>
      </c>
      <c r="G1942" s="6">
        <v>318.41699999999997</v>
      </c>
    </row>
    <row r="1943" spans="1:7" x14ac:dyDescent="0.3">
      <c r="A1943" s="3" t="s">
        <v>41</v>
      </c>
      <c r="B1943" s="4" t="s">
        <v>6</v>
      </c>
      <c r="C1943" s="4" t="s">
        <v>7</v>
      </c>
      <c r="D1943" s="11" t="s">
        <v>25</v>
      </c>
      <c r="E1943" s="13">
        <v>2022</v>
      </c>
      <c r="F1943" s="5" t="s">
        <v>19</v>
      </c>
      <c r="G1943" s="6">
        <v>515.33499999999992</v>
      </c>
    </row>
    <row r="1944" spans="1:7" x14ac:dyDescent="0.3">
      <c r="A1944" s="3" t="s">
        <v>41</v>
      </c>
      <c r="B1944" s="4" t="s">
        <v>6</v>
      </c>
      <c r="C1944" s="4" t="s">
        <v>7</v>
      </c>
      <c r="D1944" s="11" t="s">
        <v>25</v>
      </c>
      <c r="E1944" s="13">
        <v>2022</v>
      </c>
      <c r="F1944" s="5" t="s">
        <v>20</v>
      </c>
      <c r="G1944" s="6">
        <v>634.25199999999995</v>
      </c>
    </row>
    <row r="1945" spans="1:7" x14ac:dyDescent="0.3">
      <c r="A1945" s="3" t="s">
        <v>41</v>
      </c>
      <c r="B1945" s="4" t="s">
        <v>6</v>
      </c>
      <c r="C1945" s="4" t="s">
        <v>7</v>
      </c>
      <c r="D1945" s="11" t="s">
        <v>25</v>
      </c>
      <c r="E1945" s="13">
        <v>2022</v>
      </c>
      <c r="F1945" s="5" t="s">
        <v>21</v>
      </c>
      <c r="G1945" s="6">
        <v>942.91799999999989</v>
      </c>
    </row>
    <row r="1946" spans="1:7" x14ac:dyDescent="0.3">
      <c r="A1946" s="3" t="s">
        <v>41</v>
      </c>
      <c r="B1946" s="7" t="s">
        <v>6</v>
      </c>
      <c r="C1946" s="7" t="s">
        <v>23</v>
      </c>
      <c r="D1946" s="12" t="s">
        <v>25</v>
      </c>
      <c r="E1946" s="13">
        <v>2022</v>
      </c>
      <c r="F1946" s="5" t="s">
        <v>10</v>
      </c>
      <c r="G1946" s="6">
        <v>598.58300000000008</v>
      </c>
    </row>
    <row r="1947" spans="1:7" x14ac:dyDescent="0.3">
      <c r="A1947" s="3" t="s">
        <v>41</v>
      </c>
      <c r="B1947" s="7" t="s">
        <v>6</v>
      </c>
      <c r="C1947" s="7" t="s">
        <v>23</v>
      </c>
      <c r="D1947" s="12" t="s">
        <v>25</v>
      </c>
      <c r="E1947" s="13">
        <v>2022</v>
      </c>
      <c r="F1947" s="5" t="s">
        <v>11</v>
      </c>
      <c r="G1947" s="6">
        <v>907.33299999999997</v>
      </c>
    </row>
    <row r="1948" spans="1:7" x14ac:dyDescent="0.3">
      <c r="A1948" s="3" t="s">
        <v>41</v>
      </c>
      <c r="B1948" s="7" t="s">
        <v>6</v>
      </c>
      <c r="C1948" s="7" t="s">
        <v>23</v>
      </c>
      <c r="D1948" s="12" t="s">
        <v>25</v>
      </c>
      <c r="E1948" s="13">
        <v>2022</v>
      </c>
      <c r="F1948" s="5" t="s">
        <v>12</v>
      </c>
      <c r="G1948" s="6">
        <v>1422.4180000000001</v>
      </c>
    </row>
    <row r="1949" spans="1:7" x14ac:dyDescent="0.3">
      <c r="A1949" s="3" t="s">
        <v>41</v>
      </c>
      <c r="B1949" s="7" t="s">
        <v>6</v>
      </c>
      <c r="C1949" s="7" t="s">
        <v>23</v>
      </c>
      <c r="D1949" s="12" t="s">
        <v>25</v>
      </c>
      <c r="E1949" s="13">
        <v>2022</v>
      </c>
      <c r="F1949" s="5" t="s">
        <v>13</v>
      </c>
      <c r="G1949" s="6">
        <v>1098.2529999999997</v>
      </c>
    </row>
    <row r="1950" spans="1:7" x14ac:dyDescent="0.3">
      <c r="A1950" s="3" t="s">
        <v>41</v>
      </c>
      <c r="B1950" s="7" t="s">
        <v>6</v>
      </c>
      <c r="C1950" s="7" t="s">
        <v>23</v>
      </c>
      <c r="D1950" s="12" t="s">
        <v>25</v>
      </c>
      <c r="E1950" s="13">
        <v>2022</v>
      </c>
      <c r="F1950" s="5" t="s">
        <v>14</v>
      </c>
      <c r="G1950" s="6">
        <v>218.33500000000001</v>
      </c>
    </row>
    <row r="1951" spans="1:7" x14ac:dyDescent="0.3">
      <c r="A1951" s="3" t="s">
        <v>41</v>
      </c>
      <c r="B1951" s="7" t="s">
        <v>6</v>
      </c>
      <c r="C1951" s="7" t="s">
        <v>23</v>
      </c>
      <c r="D1951" s="12" t="s">
        <v>25</v>
      </c>
      <c r="E1951" s="13">
        <v>2022</v>
      </c>
      <c r="F1951" s="5" t="s">
        <v>15</v>
      </c>
      <c r="G1951" s="6">
        <v>97.751000000000005</v>
      </c>
    </row>
    <row r="1952" spans="1:7" x14ac:dyDescent="0.3">
      <c r="A1952" s="3" t="s">
        <v>41</v>
      </c>
      <c r="B1952" s="7" t="s">
        <v>6</v>
      </c>
      <c r="C1952" s="7" t="s">
        <v>23</v>
      </c>
      <c r="D1952" s="12" t="s">
        <v>25</v>
      </c>
      <c r="E1952" s="13">
        <v>2022</v>
      </c>
      <c r="F1952" s="5" t="s">
        <v>16</v>
      </c>
      <c r="G1952" s="6">
        <v>-19.747999999999998</v>
      </c>
    </row>
    <row r="1953" spans="1:7" x14ac:dyDescent="0.3">
      <c r="A1953" s="3" t="s">
        <v>41</v>
      </c>
      <c r="B1953" s="7" t="s">
        <v>6</v>
      </c>
      <c r="C1953" s="7" t="s">
        <v>23</v>
      </c>
      <c r="D1953" s="12" t="s">
        <v>25</v>
      </c>
      <c r="E1953" s="13">
        <v>2022</v>
      </c>
      <c r="F1953" s="5" t="s">
        <v>17</v>
      </c>
      <c r="G1953" s="6">
        <v>235.75200000000001</v>
      </c>
    </row>
    <row r="1954" spans="1:7" x14ac:dyDescent="0.3">
      <c r="A1954" s="3" t="s">
        <v>41</v>
      </c>
      <c r="B1954" s="7" t="s">
        <v>6</v>
      </c>
      <c r="C1954" s="7" t="s">
        <v>23</v>
      </c>
      <c r="D1954" s="12" t="s">
        <v>25</v>
      </c>
      <c r="E1954" s="13">
        <v>2022</v>
      </c>
      <c r="F1954" s="5" t="s">
        <v>18</v>
      </c>
      <c r="G1954" s="6">
        <v>140.167</v>
      </c>
    </row>
    <row r="1955" spans="1:7" x14ac:dyDescent="0.3">
      <c r="A1955" s="3" t="s">
        <v>41</v>
      </c>
      <c r="B1955" s="7" t="s">
        <v>6</v>
      </c>
      <c r="C1955" s="7" t="s">
        <v>23</v>
      </c>
      <c r="D1955" s="12" t="s">
        <v>25</v>
      </c>
      <c r="E1955" s="13">
        <v>2022</v>
      </c>
      <c r="F1955" s="5" t="s">
        <v>19</v>
      </c>
      <c r="G1955" s="6">
        <v>180.16900000000001</v>
      </c>
    </row>
    <row r="1956" spans="1:7" x14ac:dyDescent="0.3">
      <c r="A1956" s="3" t="s">
        <v>41</v>
      </c>
      <c r="B1956" s="7" t="s">
        <v>6</v>
      </c>
      <c r="C1956" s="7" t="s">
        <v>23</v>
      </c>
      <c r="D1956" s="12" t="s">
        <v>25</v>
      </c>
      <c r="E1956" s="13">
        <v>2022</v>
      </c>
      <c r="F1956" s="5" t="s">
        <v>20</v>
      </c>
      <c r="G1956" s="6">
        <v>222.00300000000001</v>
      </c>
    </row>
    <row r="1957" spans="1:7" x14ac:dyDescent="0.3">
      <c r="A1957" s="3" t="s">
        <v>41</v>
      </c>
      <c r="B1957" s="7" t="s">
        <v>6</v>
      </c>
      <c r="C1957" s="7" t="s">
        <v>23</v>
      </c>
      <c r="D1957" s="12" t="s">
        <v>25</v>
      </c>
      <c r="E1957" s="13">
        <v>2022</v>
      </c>
      <c r="F1957" s="5" t="s">
        <v>21</v>
      </c>
      <c r="G1957" s="6">
        <v>359.5</v>
      </c>
    </row>
    <row r="1958" spans="1:7" x14ac:dyDescent="0.3">
      <c r="A1958" s="3" t="s">
        <v>41</v>
      </c>
      <c r="B1958" s="7" t="s">
        <v>6</v>
      </c>
      <c r="C1958" s="7" t="s">
        <v>24</v>
      </c>
      <c r="D1958" s="12" t="s">
        <v>25</v>
      </c>
      <c r="E1958" s="13">
        <v>2022</v>
      </c>
      <c r="F1958" s="5" t="s">
        <v>10</v>
      </c>
      <c r="G1958" s="6">
        <v>392.334</v>
      </c>
    </row>
    <row r="1959" spans="1:7" x14ac:dyDescent="0.3">
      <c r="A1959" s="3" t="s">
        <v>41</v>
      </c>
      <c r="B1959" s="7" t="s">
        <v>6</v>
      </c>
      <c r="C1959" s="7" t="s">
        <v>24</v>
      </c>
      <c r="D1959" s="12" t="s">
        <v>25</v>
      </c>
      <c r="E1959" s="13">
        <v>2022</v>
      </c>
      <c r="F1959" s="5" t="s">
        <v>11</v>
      </c>
      <c r="G1959" s="6">
        <v>596.50099999999998</v>
      </c>
    </row>
    <row r="1960" spans="1:7" x14ac:dyDescent="0.3">
      <c r="A1960" s="3" t="s">
        <v>41</v>
      </c>
      <c r="B1960" s="7" t="s">
        <v>6</v>
      </c>
      <c r="C1960" s="7" t="s">
        <v>24</v>
      </c>
      <c r="D1960" s="12" t="s">
        <v>25</v>
      </c>
      <c r="E1960" s="13">
        <v>2022</v>
      </c>
      <c r="F1960" s="5" t="s">
        <v>12</v>
      </c>
      <c r="G1960" s="6">
        <v>1444.2529999999997</v>
      </c>
    </row>
    <row r="1961" spans="1:7" x14ac:dyDescent="0.3">
      <c r="A1961" s="3" t="s">
        <v>41</v>
      </c>
      <c r="B1961" s="7" t="s">
        <v>6</v>
      </c>
      <c r="C1961" s="7" t="s">
        <v>24</v>
      </c>
      <c r="D1961" s="12" t="s">
        <v>25</v>
      </c>
      <c r="E1961" s="13">
        <v>2022</v>
      </c>
      <c r="F1961" s="5" t="s">
        <v>13</v>
      </c>
      <c r="G1961" s="6">
        <v>385.08499999999992</v>
      </c>
    </row>
    <row r="1962" spans="1:7" x14ac:dyDescent="0.3">
      <c r="A1962" s="3" t="s">
        <v>41</v>
      </c>
      <c r="B1962" s="7" t="s">
        <v>6</v>
      </c>
      <c r="C1962" s="7" t="s">
        <v>24</v>
      </c>
      <c r="D1962" s="12" t="s">
        <v>25</v>
      </c>
      <c r="E1962" s="13">
        <v>2022</v>
      </c>
      <c r="F1962" s="5" t="s">
        <v>14</v>
      </c>
      <c r="G1962" s="6">
        <v>8.9189999999999987</v>
      </c>
    </row>
    <row r="1963" spans="1:7" x14ac:dyDescent="0.3">
      <c r="A1963" s="3" t="s">
        <v>41</v>
      </c>
      <c r="B1963" s="7" t="s">
        <v>6</v>
      </c>
      <c r="C1963" s="7" t="s">
        <v>24</v>
      </c>
      <c r="D1963" s="12" t="s">
        <v>25</v>
      </c>
      <c r="E1963" s="13">
        <v>2022</v>
      </c>
      <c r="F1963" s="5" t="s">
        <v>15</v>
      </c>
      <c r="G1963" s="6">
        <v>92.169000000000011</v>
      </c>
    </row>
    <row r="1964" spans="1:7" x14ac:dyDescent="0.3">
      <c r="A1964" s="3" t="s">
        <v>41</v>
      </c>
      <c r="B1964" s="7" t="s">
        <v>6</v>
      </c>
      <c r="C1964" s="7" t="s">
        <v>24</v>
      </c>
      <c r="D1964" s="12" t="s">
        <v>25</v>
      </c>
      <c r="E1964" s="13">
        <v>2022</v>
      </c>
      <c r="F1964" s="5" t="s">
        <v>16</v>
      </c>
      <c r="G1964" s="6">
        <v>1.0849999999999995</v>
      </c>
    </row>
    <row r="1965" spans="1:7" x14ac:dyDescent="0.3">
      <c r="A1965" s="3" t="s">
        <v>41</v>
      </c>
      <c r="B1965" s="7" t="s">
        <v>6</v>
      </c>
      <c r="C1965" s="7" t="s">
        <v>24</v>
      </c>
      <c r="D1965" s="12" t="s">
        <v>25</v>
      </c>
      <c r="E1965" s="13">
        <v>2022</v>
      </c>
      <c r="F1965" s="5" t="s">
        <v>17</v>
      </c>
      <c r="G1965" s="6">
        <v>58.50200000000001</v>
      </c>
    </row>
    <row r="1966" spans="1:7" x14ac:dyDescent="0.3">
      <c r="A1966" s="3" t="s">
        <v>41</v>
      </c>
      <c r="B1966" s="7" t="s">
        <v>6</v>
      </c>
      <c r="C1966" s="7" t="s">
        <v>24</v>
      </c>
      <c r="D1966" s="12" t="s">
        <v>25</v>
      </c>
      <c r="E1966" s="13">
        <v>2022</v>
      </c>
      <c r="F1966" s="5" t="s">
        <v>18</v>
      </c>
      <c r="G1966" s="6">
        <v>17.084000000000003</v>
      </c>
    </row>
    <row r="1967" spans="1:7" x14ac:dyDescent="0.3">
      <c r="A1967" s="3" t="s">
        <v>41</v>
      </c>
      <c r="B1967" s="7" t="s">
        <v>6</v>
      </c>
      <c r="C1967" s="7" t="s">
        <v>24</v>
      </c>
      <c r="D1967" s="12" t="s">
        <v>25</v>
      </c>
      <c r="E1967" s="13">
        <v>2022</v>
      </c>
      <c r="F1967" s="5" t="s">
        <v>19</v>
      </c>
      <c r="G1967" s="6">
        <v>81.167000000000002</v>
      </c>
    </row>
    <row r="1968" spans="1:7" x14ac:dyDescent="0.3">
      <c r="A1968" s="3" t="s">
        <v>41</v>
      </c>
      <c r="B1968" s="7" t="s">
        <v>6</v>
      </c>
      <c r="C1968" s="7" t="s">
        <v>24</v>
      </c>
      <c r="D1968" s="12" t="s">
        <v>25</v>
      </c>
      <c r="E1968" s="13">
        <v>2022</v>
      </c>
      <c r="F1968" s="5" t="s">
        <v>20</v>
      </c>
      <c r="G1968" s="6">
        <v>119.67000000000002</v>
      </c>
    </row>
    <row r="1969" spans="1:7" x14ac:dyDescent="0.3">
      <c r="A1969" s="3" t="s">
        <v>41</v>
      </c>
      <c r="B1969" s="7" t="s">
        <v>6</v>
      </c>
      <c r="C1969" s="7" t="s">
        <v>24</v>
      </c>
      <c r="D1969" s="12" t="s">
        <v>25</v>
      </c>
      <c r="E1969" s="13">
        <v>2022</v>
      </c>
      <c r="F1969" s="5" t="s">
        <v>21</v>
      </c>
      <c r="G1969" s="6">
        <v>161.41800000000001</v>
      </c>
    </row>
    <row r="1970" spans="1:7" x14ac:dyDescent="0.3">
      <c r="A1970" s="3" t="s">
        <v>41</v>
      </c>
      <c r="B1970" s="4" t="s">
        <v>6</v>
      </c>
      <c r="C1970" s="4" t="s">
        <v>7</v>
      </c>
      <c r="D1970" s="11" t="s">
        <v>25</v>
      </c>
      <c r="E1970" s="13">
        <v>2021</v>
      </c>
      <c r="F1970" s="5" t="s">
        <v>10</v>
      </c>
      <c r="G1970" s="6">
        <v>795.755</v>
      </c>
    </row>
    <row r="1971" spans="1:7" x14ac:dyDescent="0.3">
      <c r="A1971" s="3" t="s">
        <v>41</v>
      </c>
      <c r="B1971" s="4" t="s">
        <v>6</v>
      </c>
      <c r="C1971" s="4" t="s">
        <v>7</v>
      </c>
      <c r="D1971" s="11" t="s">
        <v>25</v>
      </c>
      <c r="E1971" s="13">
        <v>2021</v>
      </c>
      <c r="F1971" s="5" t="s">
        <v>11</v>
      </c>
      <c r="G1971" s="6">
        <v>768.92599999999982</v>
      </c>
    </row>
    <row r="1972" spans="1:7" x14ac:dyDescent="0.3">
      <c r="A1972" s="3" t="s">
        <v>41</v>
      </c>
      <c r="B1972" s="4" t="s">
        <v>6</v>
      </c>
      <c r="C1972" s="4" t="s">
        <v>7</v>
      </c>
      <c r="D1972" s="11" t="s">
        <v>25</v>
      </c>
      <c r="E1972" s="13">
        <v>2021</v>
      </c>
      <c r="F1972" s="5" t="s">
        <v>12</v>
      </c>
      <c r="G1972" s="6">
        <v>1813.7669999999998</v>
      </c>
    </row>
    <row r="1973" spans="1:7" x14ac:dyDescent="0.3">
      <c r="A1973" s="3" t="s">
        <v>41</v>
      </c>
      <c r="B1973" s="4" t="s">
        <v>6</v>
      </c>
      <c r="C1973" s="4" t="s">
        <v>7</v>
      </c>
      <c r="D1973" s="11" t="s">
        <v>25</v>
      </c>
      <c r="E1973" s="13">
        <v>2021</v>
      </c>
      <c r="F1973" s="5" t="s">
        <v>13</v>
      </c>
      <c r="G1973" s="6">
        <v>844.50800000000004</v>
      </c>
    </row>
    <row r="1974" spans="1:7" x14ac:dyDescent="0.3">
      <c r="A1974" s="3" t="s">
        <v>41</v>
      </c>
      <c r="B1974" s="4" t="s">
        <v>6</v>
      </c>
      <c r="C1974" s="4" t="s">
        <v>7</v>
      </c>
      <c r="D1974" s="11" t="s">
        <v>25</v>
      </c>
      <c r="E1974" s="13">
        <v>2021</v>
      </c>
      <c r="F1974" s="5" t="s">
        <v>14</v>
      </c>
      <c r="G1974" s="6">
        <v>611.25400000000002</v>
      </c>
    </row>
    <row r="1975" spans="1:7" x14ac:dyDescent="0.3">
      <c r="A1975" s="3" t="s">
        <v>41</v>
      </c>
      <c r="B1975" s="4" t="s">
        <v>6</v>
      </c>
      <c r="C1975" s="4" t="s">
        <v>7</v>
      </c>
      <c r="D1975" s="11" t="s">
        <v>25</v>
      </c>
      <c r="E1975" s="13">
        <v>2021</v>
      </c>
      <c r="F1975" s="5" t="s">
        <v>15</v>
      </c>
      <c r="G1975" s="6">
        <v>724.59799999999984</v>
      </c>
    </row>
    <row r="1976" spans="1:7" x14ac:dyDescent="0.3">
      <c r="A1976" s="3" t="s">
        <v>41</v>
      </c>
      <c r="B1976" s="4" t="s">
        <v>6</v>
      </c>
      <c r="C1976" s="4" t="s">
        <v>7</v>
      </c>
      <c r="D1976" s="11" t="s">
        <v>25</v>
      </c>
      <c r="E1976" s="13">
        <v>2021</v>
      </c>
      <c r="F1976" s="5" t="s">
        <v>16</v>
      </c>
      <c r="G1976" s="6">
        <v>1097.8459999999998</v>
      </c>
    </row>
    <row r="1977" spans="1:7" x14ac:dyDescent="0.3">
      <c r="A1977" s="3" t="s">
        <v>41</v>
      </c>
      <c r="B1977" s="4" t="s">
        <v>6</v>
      </c>
      <c r="C1977" s="4" t="s">
        <v>7</v>
      </c>
      <c r="D1977" s="11" t="s">
        <v>25</v>
      </c>
      <c r="E1977" s="13">
        <v>2021</v>
      </c>
      <c r="F1977" s="5" t="s">
        <v>17</v>
      </c>
      <c r="G1977" s="6">
        <v>957.34100000000012</v>
      </c>
    </row>
    <row r="1978" spans="1:7" x14ac:dyDescent="0.3">
      <c r="A1978" s="3" t="s">
        <v>41</v>
      </c>
      <c r="B1978" s="4" t="s">
        <v>6</v>
      </c>
      <c r="C1978" s="4" t="s">
        <v>7</v>
      </c>
      <c r="D1978" s="11" t="s">
        <v>25</v>
      </c>
      <c r="E1978" s="13">
        <v>2021</v>
      </c>
      <c r="F1978" s="5" t="s">
        <v>18</v>
      </c>
      <c r="G1978" s="6">
        <v>1486.922</v>
      </c>
    </row>
    <row r="1979" spans="1:7" x14ac:dyDescent="0.3">
      <c r="A1979" s="3" t="s">
        <v>41</v>
      </c>
      <c r="B1979" s="4" t="s">
        <v>6</v>
      </c>
      <c r="C1979" s="4" t="s">
        <v>7</v>
      </c>
      <c r="D1979" s="11" t="s">
        <v>25</v>
      </c>
      <c r="E1979" s="13">
        <v>2021</v>
      </c>
      <c r="F1979" s="5" t="s">
        <v>19</v>
      </c>
      <c r="G1979" s="6">
        <v>184.00200000000001</v>
      </c>
    </row>
    <row r="1980" spans="1:7" x14ac:dyDescent="0.3">
      <c r="A1980" s="3" t="s">
        <v>41</v>
      </c>
      <c r="B1980" s="4" t="s">
        <v>6</v>
      </c>
      <c r="C1980" s="4" t="s">
        <v>7</v>
      </c>
      <c r="D1980" s="11" t="s">
        <v>25</v>
      </c>
      <c r="E1980" s="13">
        <v>2021</v>
      </c>
      <c r="F1980" s="5" t="s">
        <v>20</v>
      </c>
      <c r="G1980" s="6">
        <v>979.83400000000006</v>
      </c>
    </row>
    <row r="1981" spans="1:7" x14ac:dyDescent="0.3">
      <c r="A1981" s="3" t="s">
        <v>41</v>
      </c>
      <c r="B1981" s="4" t="s">
        <v>6</v>
      </c>
      <c r="C1981" s="4" t="s">
        <v>7</v>
      </c>
      <c r="D1981" s="11" t="s">
        <v>25</v>
      </c>
      <c r="E1981" s="13">
        <v>2021</v>
      </c>
      <c r="F1981" s="5" t="s">
        <v>21</v>
      </c>
      <c r="G1981" s="6">
        <v>1280.6669999999999</v>
      </c>
    </row>
    <row r="1982" spans="1:7" x14ac:dyDescent="0.3">
      <c r="A1982" s="3" t="s">
        <v>41</v>
      </c>
      <c r="B1982" s="7" t="s">
        <v>6</v>
      </c>
      <c r="C1982" s="7" t="s">
        <v>23</v>
      </c>
      <c r="D1982" s="12" t="s">
        <v>25</v>
      </c>
      <c r="E1982" s="13">
        <v>2021</v>
      </c>
      <c r="F1982" s="5" t="s">
        <v>10</v>
      </c>
      <c r="G1982" s="6">
        <v>346.09099999999995</v>
      </c>
    </row>
    <row r="1983" spans="1:7" x14ac:dyDescent="0.3">
      <c r="A1983" s="3" t="s">
        <v>41</v>
      </c>
      <c r="B1983" s="7" t="s">
        <v>6</v>
      </c>
      <c r="C1983" s="7" t="s">
        <v>23</v>
      </c>
      <c r="D1983" s="12" t="s">
        <v>25</v>
      </c>
      <c r="E1983" s="13">
        <v>2021</v>
      </c>
      <c r="F1983" s="5" t="s">
        <v>11</v>
      </c>
      <c r="G1983" s="6">
        <v>272.08600000000001</v>
      </c>
    </row>
    <row r="1984" spans="1:7" x14ac:dyDescent="0.3">
      <c r="A1984" s="3" t="s">
        <v>41</v>
      </c>
      <c r="B1984" s="7" t="s">
        <v>6</v>
      </c>
      <c r="C1984" s="7" t="s">
        <v>23</v>
      </c>
      <c r="D1984" s="12" t="s">
        <v>25</v>
      </c>
      <c r="E1984" s="13">
        <v>2021</v>
      </c>
      <c r="F1984" s="5" t="s">
        <v>12</v>
      </c>
      <c r="G1984" s="6">
        <v>436.34399999999999</v>
      </c>
    </row>
    <row r="1985" spans="1:7" x14ac:dyDescent="0.3">
      <c r="A1985" s="3" t="s">
        <v>41</v>
      </c>
      <c r="B1985" s="7" t="s">
        <v>6</v>
      </c>
      <c r="C1985" s="7" t="s">
        <v>23</v>
      </c>
      <c r="D1985" s="12" t="s">
        <v>25</v>
      </c>
      <c r="E1985" s="13">
        <v>2021</v>
      </c>
      <c r="F1985" s="5" t="s">
        <v>13</v>
      </c>
      <c r="G1985" s="6">
        <v>407.589</v>
      </c>
    </row>
    <row r="1986" spans="1:7" x14ac:dyDescent="0.3">
      <c r="A1986" s="3" t="s">
        <v>41</v>
      </c>
      <c r="B1986" s="7" t="s">
        <v>6</v>
      </c>
      <c r="C1986" s="7" t="s">
        <v>23</v>
      </c>
      <c r="D1986" s="12" t="s">
        <v>25</v>
      </c>
      <c r="E1986" s="13">
        <v>2021</v>
      </c>
      <c r="F1986" s="5" t="s">
        <v>14</v>
      </c>
      <c r="G1986" s="6">
        <v>387.089</v>
      </c>
    </row>
    <row r="1987" spans="1:7" x14ac:dyDescent="0.3">
      <c r="A1987" s="3" t="s">
        <v>41</v>
      </c>
      <c r="B1987" s="7" t="s">
        <v>6</v>
      </c>
      <c r="C1987" s="7" t="s">
        <v>23</v>
      </c>
      <c r="D1987" s="12" t="s">
        <v>25</v>
      </c>
      <c r="E1987" s="13">
        <v>2021</v>
      </c>
      <c r="F1987" s="5" t="s">
        <v>15</v>
      </c>
      <c r="G1987" s="6">
        <v>393.33799999999997</v>
      </c>
    </row>
    <row r="1988" spans="1:7" x14ac:dyDescent="0.3">
      <c r="A1988" s="3" t="s">
        <v>41</v>
      </c>
      <c r="B1988" s="7" t="s">
        <v>6</v>
      </c>
      <c r="C1988" s="7" t="s">
        <v>23</v>
      </c>
      <c r="D1988" s="12" t="s">
        <v>25</v>
      </c>
      <c r="E1988" s="13">
        <v>2021</v>
      </c>
      <c r="F1988" s="5" t="s">
        <v>16</v>
      </c>
      <c r="G1988" s="6">
        <v>383.0929999999999</v>
      </c>
    </row>
    <row r="1989" spans="1:7" x14ac:dyDescent="0.3">
      <c r="A1989" s="3" t="s">
        <v>41</v>
      </c>
      <c r="B1989" s="7" t="s">
        <v>6</v>
      </c>
      <c r="C1989" s="7" t="s">
        <v>23</v>
      </c>
      <c r="D1989" s="12" t="s">
        <v>25</v>
      </c>
      <c r="E1989" s="13">
        <v>2021</v>
      </c>
      <c r="F1989" s="5" t="s">
        <v>17</v>
      </c>
      <c r="G1989" s="6">
        <v>406.3359999999999</v>
      </c>
    </row>
    <row r="1990" spans="1:7" x14ac:dyDescent="0.3">
      <c r="A1990" s="3" t="s">
        <v>41</v>
      </c>
      <c r="B1990" s="7" t="s">
        <v>6</v>
      </c>
      <c r="C1990" s="7" t="s">
        <v>23</v>
      </c>
      <c r="D1990" s="12" t="s">
        <v>25</v>
      </c>
      <c r="E1990" s="13">
        <v>2021</v>
      </c>
      <c r="F1990" s="5" t="s">
        <v>18</v>
      </c>
      <c r="G1990" s="6">
        <v>576.173</v>
      </c>
    </row>
    <row r="1991" spans="1:7" x14ac:dyDescent="0.3">
      <c r="A1991" s="3" t="s">
        <v>41</v>
      </c>
      <c r="B1991" s="7" t="s">
        <v>6</v>
      </c>
      <c r="C1991" s="7" t="s">
        <v>23</v>
      </c>
      <c r="D1991" s="12" t="s">
        <v>25</v>
      </c>
      <c r="E1991" s="13">
        <v>2021</v>
      </c>
      <c r="F1991" s="5" t="s">
        <v>19</v>
      </c>
      <c r="G1991" s="6">
        <v>150.58600000000001</v>
      </c>
    </row>
    <row r="1992" spans="1:7" x14ac:dyDescent="0.3">
      <c r="A1992" s="3" t="s">
        <v>41</v>
      </c>
      <c r="B1992" s="7" t="s">
        <v>6</v>
      </c>
      <c r="C1992" s="7" t="s">
        <v>23</v>
      </c>
      <c r="D1992" s="12" t="s">
        <v>25</v>
      </c>
      <c r="E1992" s="13">
        <v>2021</v>
      </c>
      <c r="F1992" s="5" t="s">
        <v>20</v>
      </c>
      <c r="G1992" s="6">
        <v>495.16800000000001</v>
      </c>
    </row>
    <row r="1993" spans="1:7" x14ac:dyDescent="0.3">
      <c r="A1993" s="3" t="s">
        <v>41</v>
      </c>
      <c r="B1993" s="7" t="s">
        <v>6</v>
      </c>
      <c r="C1993" s="7" t="s">
        <v>23</v>
      </c>
      <c r="D1993" s="12" t="s">
        <v>25</v>
      </c>
      <c r="E1993" s="13">
        <v>2021</v>
      </c>
      <c r="F1993" s="5" t="s">
        <v>21</v>
      </c>
      <c r="G1993" s="6">
        <v>666.08400000000006</v>
      </c>
    </row>
    <row r="1994" spans="1:7" x14ac:dyDescent="0.3">
      <c r="A1994" s="3" t="s">
        <v>41</v>
      </c>
      <c r="B1994" s="7" t="s">
        <v>6</v>
      </c>
      <c r="C1994" s="7" t="s">
        <v>24</v>
      </c>
      <c r="D1994" s="12" t="s">
        <v>25</v>
      </c>
      <c r="E1994" s="13">
        <v>2021</v>
      </c>
      <c r="F1994" s="5" t="s">
        <v>10</v>
      </c>
      <c r="G1994" s="6">
        <v>339.92099999999999</v>
      </c>
    </row>
    <row r="1995" spans="1:7" x14ac:dyDescent="0.3">
      <c r="A1995" s="3" t="s">
        <v>41</v>
      </c>
      <c r="B1995" s="7" t="s">
        <v>6</v>
      </c>
      <c r="C1995" s="7" t="s">
        <v>24</v>
      </c>
      <c r="D1995" s="12" t="s">
        <v>25</v>
      </c>
      <c r="E1995" s="13">
        <v>2021</v>
      </c>
      <c r="F1995" s="5" t="s">
        <v>11</v>
      </c>
      <c r="G1995" s="6">
        <v>327.42199999999997</v>
      </c>
    </row>
    <row r="1996" spans="1:7" x14ac:dyDescent="0.3">
      <c r="A1996" s="3" t="s">
        <v>41</v>
      </c>
      <c r="B1996" s="7" t="s">
        <v>6</v>
      </c>
      <c r="C1996" s="7" t="s">
        <v>24</v>
      </c>
      <c r="D1996" s="12" t="s">
        <v>25</v>
      </c>
      <c r="E1996" s="13">
        <v>2021</v>
      </c>
      <c r="F1996" s="5" t="s">
        <v>12</v>
      </c>
      <c r="G1996" s="6">
        <v>873.51599999999996</v>
      </c>
    </row>
    <row r="1997" spans="1:7" x14ac:dyDescent="0.3">
      <c r="A1997" s="3" t="s">
        <v>41</v>
      </c>
      <c r="B1997" s="7" t="s">
        <v>6</v>
      </c>
      <c r="C1997" s="7" t="s">
        <v>24</v>
      </c>
      <c r="D1997" s="12" t="s">
        <v>25</v>
      </c>
      <c r="E1997" s="13">
        <v>2021</v>
      </c>
      <c r="F1997" s="5" t="s">
        <v>13</v>
      </c>
      <c r="G1997" s="6">
        <v>273.58800000000002</v>
      </c>
    </row>
    <row r="1998" spans="1:7" x14ac:dyDescent="0.3">
      <c r="A1998" s="3" t="s">
        <v>41</v>
      </c>
      <c r="B1998" s="7" t="s">
        <v>6</v>
      </c>
      <c r="C1998" s="7" t="s">
        <v>24</v>
      </c>
      <c r="D1998" s="12" t="s">
        <v>25</v>
      </c>
      <c r="E1998" s="13">
        <v>2021</v>
      </c>
      <c r="F1998" s="5" t="s">
        <v>14</v>
      </c>
      <c r="G1998" s="6">
        <v>224.34400000000002</v>
      </c>
    </row>
    <row r="1999" spans="1:7" x14ac:dyDescent="0.3">
      <c r="A1999" s="3" t="s">
        <v>41</v>
      </c>
      <c r="B1999" s="7" t="s">
        <v>6</v>
      </c>
      <c r="C1999" s="7" t="s">
        <v>24</v>
      </c>
      <c r="D1999" s="12" t="s">
        <v>25</v>
      </c>
      <c r="E1999" s="13">
        <v>2021</v>
      </c>
      <c r="F1999" s="5" t="s">
        <v>15</v>
      </c>
      <c r="G1999" s="6">
        <v>139.67500000000001</v>
      </c>
    </row>
    <row r="2000" spans="1:7" x14ac:dyDescent="0.3">
      <c r="A2000" s="3" t="s">
        <v>41</v>
      </c>
      <c r="B2000" s="7" t="s">
        <v>6</v>
      </c>
      <c r="C2000" s="7" t="s">
        <v>24</v>
      </c>
      <c r="D2000" s="12" t="s">
        <v>25</v>
      </c>
      <c r="E2000" s="13">
        <v>2021</v>
      </c>
      <c r="F2000" s="5" t="s">
        <v>16</v>
      </c>
      <c r="G2000" s="6">
        <v>374.92599999999993</v>
      </c>
    </row>
    <row r="2001" spans="1:7" x14ac:dyDescent="0.3">
      <c r="A2001" s="3" t="s">
        <v>41</v>
      </c>
      <c r="B2001" s="7" t="s">
        <v>6</v>
      </c>
      <c r="C2001" s="7" t="s">
        <v>24</v>
      </c>
      <c r="D2001" s="12" t="s">
        <v>25</v>
      </c>
      <c r="E2001" s="13">
        <v>2021</v>
      </c>
      <c r="F2001" s="5" t="s">
        <v>17</v>
      </c>
      <c r="G2001" s="6">
        <v>316.9249999999999</v>
      </c>
    </row>
    <row r="2002" spans="1:7" x14ac:dyDescent="0.3">
      <c r="A2002" s="3" t="s">
        <v>41</v>
      </c>
      <c r="B2002" s="7" t="s">
        <v>6</v>
      </c>
      <c r="C2002" s="7" t="s">
        <v>24</v>
      </c>
      <c r="D2002" s="12" t="s">
        <v>25</v>
      </c>
      <c r="E2002" s="13">
        <v>2021</v>
      </c>
      <c r="F2002" s="5" t="s">
        <v>18</v>
      </c>
      <c r="G2002" s="6">
        <v>377.25100000000003</v>
      </c>
    </row>
    <row r="2003" spans="1:7" x14ac:dyDescent="0.3">
      <c r="A2003" s="3" t="s">
        <v>41</v>
      </c>
      <c r="B2003" s="7" t="s">
        <v>6</v>
      </c>
      <c r="C2003" s="7" t="s">
        <v>24</v>
      </c>
      <c r="D2003" s="12" t="s">
        <v>25</v>
      </c>
      <c r="E2003" s="13">
        <v>2021</v>
      </c>
      <c r="F2003" s="5" t="s">
        <v>19</v>
      </c>
      <c r="G2003" s="6">
        <v>125.501</v>
      </c>
    </row>
    <row r="2004" spans="1:7" x14ac:dyDescent="0.3">
      <c r="A2004" s="3" t="s">
        <v>41</v>
      </c>
      <c r="B2004" s="7" t="s">
        <v>6</v>
      </c>
      <c r="C2004" s="7" t="s">
        <v>24</v>
      </c>
      <c r="D2004" s="12" t="s">
        <v>25</v>
      </c>
      <c r="E2004" s="13">
        <v>2021</v>
      </c>
      <c r="F2004" s="5" t="s">
        <v>20</v>
      </c>
      <c r="G2004" s="6">
        <v>379.08600000000001</v>
      </c>
    </row>
    <row r="2005" spans="1:7" x14ac:dyDescent="0.3">
      <c r="A2005" s="3" t="s">
        <v>41</v>
      </c>
      <c r="B2005" s="7" t="s">
        <v>6</v>
      </c>
      <c r="C2005" s="7" t="s">
        <v>24</v>
      </c>
      <c r="D2005" s="12" t="s">
        <v>25</v>
      </c>
      <c r="E2005" s="13">
        <v>2021</v>
      </c>
      <c r="F2005" s="5" t="s">
        <v>21</v>
      </c>
      <c r="G2005" s="6">
        <v>557.16800000000001</v>
      </c>
    </row>
    <row r="2006" spans="1:7" x14ac:dyDescent="0.3">
      <c r="A2006" s="3" t="s">
        <v>38</v>
      </c>
      <c r="B2006" s="4" t="s">
        <v>6</v>
      </c>
      <c r="C2006" s="4" t="s">
        <v>7</v>
      </c>
      <c r="D2006" s="11" t="s">
        <v>8</v>
      </c>
      <c r="E2006" s="13">
        <v>2023</v>
      </c>
      <c r="F2006" s="5" t="s">
        <v>10</v>
      </c>
      <c r="G2006" s="6">
        <v>921.52781632548283</v>
      </c>
    </row>
    <row r="2007" spans="1:7" x14ac:dyDescent="0.3">
      <c r="A2007" s="3" t="s">
        <v>38</v>
      </c>
      <c r="B2007" s="4" t="s">
        <v>6</v>
      </c>
      <c r="C2007" s="4" t="s">
        <v>7</v>
      </c>
      <c r="D2007" s="11" t="s">
        <v>8</v>
      </c>
      <c r="E2007" s="13">
        <v>2023</v>
      </c>
      <c r="F2007" s="5" t="s">
        <v>11</v>
      </c>
      <c r="G2007" s="6">
        <v>1535.8796938758048</v>
      </c>
    </row>
    <row r="2008" spans="1:7" x14ac:dyDescent="0.3">
      <c r="A2008" s="3" t="s">
        <v>38</v>
      </c>
      <c r="B2008" s="4" t="s">
        <v>6</v>
      </c>
      <c r="C2008" s="4" t="s">
        <v>7</v>
      </c>
      <c r="D2008" s="11" t="s">
        <v>8</v>
      </c>
      <c r="E2008" s="13">
        <v>2023</v>
      </c>
      <c r="F2008" s="5" t="s">
        <v>12</v>
      </c>
      <c r="G2008" s="6">
        <v>2150.2315714261267</v>
      </c>
    </row>
    <row r="2009" spans="1:7" x14ac:dyDescent="0.3">
      <c r="A2009" s="3" t="s">
        <v>38</v>
      </c>
      <c r="B2009" s="4" t="s">
        <v>6</v>
      </c>
      <c r="C2009" s="4" t="s">
        <v>7</v>
      </c>
      <c r="D2009" s="11" t="s">
        <v>8</v>
      </c>
      <c r="E2009" s="13">
        <v>2023</v>
      </c>
      <c r="F2009" s="5" t="s">
        <v>13</v>
      </c>
      <c r="G2009" s="6">
        <v>1945.4476122426861</v>
      </c>
    </row>
    <row r="2010" spans="1:7" x14ac:dyDescent="0.3">
      <c r="A2010" s="3" t="s">
        <v>38</v>
      </c>
      <c r="B2010" s="4" t="s">
        <v>6</v>
      </c>
      <c r="C2010" s="4" t="s">
        <v>7</v>
      </c>
      <c r="D2010" s="11" t="s">
        <v>8</v>
      </c>
      <c r="E2010" s="13">
        <v>2023</v>
      </c>
      <c r="F2010" s="5" t="s">
        <v>14</v>
      </c>
      <c r="G2010" s="6">
        <v>204.78395918344063</v>
      </c>
    </row>
    <row r="2011" spans="1:7" x14ac:dyDescent="0.3">
      <c r="A2011" s="3" t="s">
        <v>38</v>
      </c>
      <c r="B2011" s="4" t="s">
        <v>6</v>
      </c>
      <c r="C2011" s="4" t="s">
        <v>7</v>
      </c>
      <c r="D2011" s="11" t="s">
        <v>8</v>
      </c>
      <c r="E2011" s="13">
        <v>2023</v>
      </c>
      <c r="F2011" s="5" t="s">
        <v>15</v>
      </c>
      <c r="G2011" s="6">
        <v>307.17593877516094</v>
      </c>
    </row>
    <row r="2012" spans="1:7" x14ac:dyDescent="0.3">
      <c r="A2012" s="3" t="s">
        <v>38</v>
      </c>
      <c r="B2012" s="4" t="s">
        <v>6</v>
      </c>
      <c r="C2012" s="4" t="s">
        <v>7</v>
      </c>
      <c r="D2012" s="11" t="s">
        <v>8</v>
      </c>
      <c r="E2012" s="13">
        <v>2023</v>
      </c>
      <c r="F2012" s="5" t="s">
        <v>16</v>
      </c>
      <c r="G2012" s="6">
        <v>307.17593877516094</v>
      </c>
    </row>
    <row r="2013" spans="1:7" x14ac:dyDescent="0.3">
      <c r="A2013" s="3" t="s">
        <v>38</v>
      </c>
      <c r="B2013" s="4" t="s">
        <v>6</v>
      </c>
      <c r="C2013" s="4" t="s">
        <v>7</v>
      </c>
      <c r="D2013" s="11" t="s">
        <v>8</v>
      </c>
      <c r="E2013" s="13">
        <v>2023</v>
      </c>
      <c r="F2013" s="5" t="s">
        <v>17</v>
      </c>
      <c r="G2013" s="6">
        <v>409.56791836688126</v>
      </c>
    </row>
    <row r="2014" spans="1:7" x14ac:dyDescent="0.3">
      <c r="A2014" s="3" t="s">
        <v>38</v>
      </c>
      <c r="B2014" s="4" t="s">
        <v>6</v>
      </c>
      <c r="C2014" s="4" t="s">
        <v>7</v>
      </c>
      <c r="D2014" s="11" t="s">
        <v>8</v>
      </c>
      <c r="E2014" s="13">
        <v>2023</v>
      </c>
      <c r="F2014" s="5" t="s">
        <v>18</v>
      </c>
      <c r="G2014" s="6">
        <v>511.95989795860163</v>
      </c>
    </row>
    <row r="2015" spans="1:7" x14ac:dyDescent="0.3">
      <c r="A2015" s="3" t="s">
        <v>38</v>
      </c>
      <c r="B2015" s="4" t="s">
        <v>6</v>
      </c>
      <c r="C2015" s="4" t="s">
        <v>7</v>
      </c>
      <c r="D2015" s="11" t="s">
        <v>8</v>
      </c>
      <c r="E2015" s="13">
        <v>2023</v>
      </c>
      <c r="F2015" s="5" t="s">
        <v>19</v>
      </c>
      <c r="G2015" s="6">
        <v>511.95989795860163</v>
      </c>
    </row>
    <row r="2016" spans="1:7" x14ac:dyDescent="0.3">
      <c r="A2016" s="3" t="s">
        <v>38</v>
      </c>
      <c r="B2016" s="4" t="s">
        <v>6</v>
      </c>
      <c r="C2016" s="4" t="s">
        <v>7</v>
      </c>
      <c r="D2016" s="11" t="s">
        <v>8</v>
      </c>
      <c r="E2016" s="13">
        <v>2023</v>
      </c>
      <c r="F2016" s="5" t="s">
        <v>20</v>
      </c>
      <c r="G2016" s="6">
        <v>511.95989795860163</v>
      </c>
    </row>
    <row r="2017" spans="1:7" x14ac:dyDescent="0.3">
      <c r="A2017" s="3" t="s">
        <v>38</v>
      </c>
      <c r="B2017" s="4" t="s">
        <v>6</v>
      </c>
      <c r="C2017" s="4" t="s">
        <v>7</v>
      </c>
      <c r="D2017" s="11" t="s">
        <v>8</v>
      </c>
      <c r="E2017" s="13">
        <v>2023</v>
      </c>
      <c r="F2017" s="5" t="s">
        <v>21</v>
      </c>
      <c r="G2017" s="6">
        <v>921.52781632548283</v>
      </c>
    </row>
    <row r="2018" spans="1:7" x14ac:dyDescent="0.3">
      <c r="A2018" s="3" t="s">
        <v>38</v>
      </c>
      <c r="B2018" s="7" t="s">
        <v>6</v>
      </c>
      <c r="C2018" s="7" t="s">
        <v>23</v>
      </c>
      <c r="D2018" s="12" t="s">
        <v>8</v>
      </c>
      <c r="E2018" s="13">
        <v>2023</v>
      </c>
      <c r="F2018" s="5" t="s">
        <v>10</v>
      </c>
      <c r="G2018" s="6">
        <v>373.67051820483056</v>
      </c>
    </row>
    <row r="2019" spans="1:7" x14ac:dyDescent="0.3">
      <c r="A2019" s="3" t="s">
        <v>38</v>
      </c>
      <c r="B2019" s="7" t="s">
        <v>6</v>
      </c>
      <c r="C2019" s="7" t="s">
        <v>23</v>
      </c>
      <c r="D2019" s="12" t="s">
        <v>8</v>
      </c>
      <c r="E2019" s="13">
        <v>2023</v>
      </c>
      <c r="F2019" s="5" t="s">
        <v>11</v>
      </c>
      <c r="G2019" s="6">
        <v>622.78419700805091</v>
      </c>
    </row>
    <row r="2020" spans="1:7" x14ac:dyDescent="0.3">
      <c r="A2020" s="3" t="s">
        <v>38</v>
      </c>
      <c r="B2020" s="7" t="s">
        <v>6</v>
      </c>
      <c r="C2020" s="7" t="s">
        <v>23</v>
      </c>
      <c r="D2020" s="12" t="s">
        <v>8</v>
      </c>
      <c r="E2020" s="13">
        <v>2023</v>
      </c>
      <c r="F2020" s="5" t="s">
        <v>12</v>
      </c>
      <c r="G2020" s="6">
        <v>871.89787581127132</v>
      </c>
    </row>
    <row r="2021" spans="1:7" x14ac:dyDescent="0.3">
      <c r="A2021" s="3" t="s">
        <v>38</v>
      </c>
      <c r="B2021" s="7" t="s">
        <v>6</v>
      </c>
      <c r="C2021" s="7" t="s">
        <v>23</v>
      </c>
      <c r="D2021" s="12" t="s">
        <v>8</v>
      </c>
      <c r="E2021" s="13">
        <v>2023</v>
      </c>
      <c r="F2021" s="5" t="s">
        <v>13</v>
      </c>
      <c r="G2021" s="6">
        <v>788.85998287686448</v>
      </c>
    </row>
    <row r="2022" spans="1:7" x14ac:dyDescent="0.3">
      <c r="A2022" s="3" t="s">
        <v>38</v>
      </c>
      <c r="B2022" s="7" t="s">
        <v>6</v>
      </c>
      <c r="C2022" s="7" t="s">
        <v>23</v>
      </c>
      <c r="D2022" s="12" t="s">
        <v>8</v>
      </c>
      <c r="E2022" s="13">
        <v>2023</v>
      </c>
      <c r="F2022" s="5" t="s">
        <v>14</v>
      </c>
      <c r="G2022" s="6">
        <v>83.037892934406798</v>
      </c>
    </row>
    <row r="2023" spans="1:7" x14ac:dyDescent="0.3">
      <c r="A2023" s="3" t="s">
        <v>38</v>
      </c>
      <c r="B2023" s="7" t="s">
        <v>6</v>
      </c>
      <c r="C2023" s="7" t="s">
        <v>23</v>
      </c>
      <c r="D2023" s="12" t="s">
        <v>8</v>
      </c>
      <c r="E2023" s="13">
        <v>2023</v>
      </c>
      <c r="F2023" s="5" t="s">
        <v>15</v>
      </c>
      <c r="G2023" s="6">
        <v>124.55683940161018</v>
      </c>
    </row>
    <row r="2024" spans="1:7" x14ac:dyDescent="0.3">
      <c r="A2024" s="3" t="s">
        <v>38</v>
      </c>
      <c r="B2024" s="7" t="s">
        <v>6</v>
      </c>
      <c r="C2024" s="7" t="s">
        <v>23</v>
      </c>
      <c r="D2024" s="12" t="s">
        <v>8</v>
      </c>
      <c r="E2024" s="13">
        <v>2023</v>
      </c>
      <c r="F2024" s="5" t="s">
        <v>16</v>
      </c>
      <c r="G2024" s="6">
        <v>124.55683940161018</v>
      </c>
    </row>
    <row r="2025" spans="1:7" x14ac:dyDescent="0.3">
      <c r="A2025" s="3" t="s">
        <v>38</v>
      </c>
      <c r="B2025" s="7" t="s">
        <v>6</v>
      </c>
      <c r="C2025" s="7" t="s">
        <v>23</v>
      </c>
      <c r="D2025" s="12" t="s">
        <v>8</v>
      </c>
      <c r="E2025" s="13">
        <v>2023</v>
      </c>
      <c r="F2025" s="5" t="s">
        <v>17</v>
      </c>
      <c r="G2025" s="6">
        <v>166.0757858688136</v>
      </c>
    </row>
    <row r="2026" spans="1:7" x14ac:dyDescent="0.3">
      <c r="A2026" s="3" t="s">
        <v>38</v>
      </c>
      <c r="B2026" s="7" t="s">
        <v>6</v>
      </c>
      <c r="C2026" s="7" t="s">
        <v>23</v>
      </c>
      <c r="D2026" s="12" t="s">
        <v>8</v>
      </c>
      <c r="E2026" s="13">
        <v>2023</v>
      </c>
      <c r="F2026" s="5" t="s">
        <v>18</v>
      </c>
      <c r="G2026" s="6">
        <v>207.59473233601699</v>
      </c>
    </row>
    <row r="2027" spans="1:7" x14ac:dyDescent="0.3">
      <c r="A2027" s="3" t="s">
        <v>38</v>
      </c>
      <c r="B2027" s="7" t="s">
        <v>6</v>
      </c>
      <c r="C2027" s="7" t="s">
        <v>23</v>
      </c>
      <c r="D2027" s="12" t="s">
        <v>8</v>
      </c>
      <c r="E2027" s="13">
        <v>2023</v>
      </c>
      <c r="F2027" s="5" t="s">
        <v>19</v>
      </c>
      <c r="G2027" s="6">
        <v>207.59473233601699</v>
      </c>
    </row>
    <row r="2028" spans="1:7" x14ac:dyDescent="0.3">
      <c r="A2028" s="3" t="s">
        <v>38</v>
      </c>
      <c r="B2028" s="7" t="s">
        <v>6</v>
      </c>
      <c r="C2028" s="7" t="s">
        <v>23</v>
      </c>
      <c r="D2028" s="12" t="s">
        <v>8</v>
      </c>
      <c r="E2028" s="13">
        <v>2023</v>
      </c>
      <c r="F2028" s="5" t="s">
        <v>20</v>
      </c>
      <c r="G2028" s="6">
        <v>207.59473233601699</v>
      </c>
    </row>
    <row r="2029" spans="1:7" x14ac:dyDescent="0.3">
      <c r="A2029" s="3" t="s">
        <v>38</v>
      </c>
      <c r="B2029" s="7" t="s">
        <v>6</v>
      </c>
      <c r="C2029" s="7" t="s">
        <v>23</v>
      </c>
      <c r="D2029" s="12" t="s">
        <v>8</v>
      </c>
      <c r="E2029" s="13">
        <v>2023</v>
      </c>
      <c r="F2029" s="5" t="s">
        <v>21</v>
      </c>
      <c r="G2029" s="6">
        <v>373.67051820483056</v>
      </c>
    </row>
    <row r="2030" spans="1:7" x14ac:dyDescent="0.3">
      <c r="A2030" s="3" t="s">
        <v>38</v>
      </c>
      <c r="B2030" s="7" t="s">
        <v>6</v>
      </c>
      <c r="C2030" s="7" t="s">
        <v>24</v>
      </c>
      <c r="D2030" s="12" t="s">
        <v>8</v>
      </c>
      <c r="E2030" s="13">
        <v>2023</v>
      </c>
      <c r="F2030" s="5" t="s">
        <v>10</v>
      </c>
      <c r="G2030" s="6">
        <v>152.02827552330743</v>
      </c>
    </row>
    <row r="2031" spans="1:7" x14ac:dyDescent="0.3">
      <c r="A2031" s="3" t="s">
        <v>38</v>
      </c>
      <c r="B2031" s="7" t="s">
        <v>6</v>
      </c>
      <c r="C2031" s="7" t="s">
        <v>24</v>
      </c>
      <c r="D2031" s="12" t="s">
        <v>8</v>
      </c>
      <c r="E2031" s="13">
        <v>2023</v>
      </c>
      <c r="F2031" s="5" t="s">
        <v>11</v>
      </c>
      <c r="G2031" s="6">
        <v>253.38045920551238</v>
      </c>
    </row>
    <row r="2032" spans="1:7" x14ac:dyDescent="0.3">
      <c r="A2032" s="3" t="s">
        <v>38</v>
      </c>
      <c r="B2032" s="7" t="s">
        <v>6</v>
      </c>
      <c r="C2032" s="7" t="s">
        <v>24</v>
      </c>
      <c r="D2032" s="12" t="s">
        <v>8</v>
      </c>
      <c r="E2032" s="13">
        <v>2023</v>
      </c>
      <c r="F2032" s="5" t="s">
        <v>12</v>
      </c>
      <c r="G2032" s="6">
        <v>354.73264288771736</v>
      </c>
    </row>
    <row r="2033" spans="1:7" x14ac:dyDescent="0.3">
      <c r="A2033" s="3" t="s">
        <v>38</v>
      </c>
      <c r="B2033" s="7" t="s">
        <v>6</v>
      </c>
      <c r="C2033" s="7" t="s">
        <v>24</v>
      </c>
      <c r="D2033" s="12" t="s">
        <v>8</v>
      </c>
      <c r="E2033" s="13">
        <v>2023</v>
      </c>
      <c r="F2033" s="5" t="s">
        <v>13</v>
      </c>
      <c r="G2033" s="6">
        <v>320.94858166031571</v>
      </c>
    </row>
    <row r="2034" spans="1:7" x14ac:dyDescent="0.3">
      <c r="A2034" s="3" t="s">
        <v>38</v>
      </c>
      <c r="B2034" s="7" t="s">
        <v>6</v>
      </c>
      <c r="C2034" s="7" t="s">
        <v>24</v>
      </c>
      <c r="D2034" s="12" t="s">
        <v>8</v>
      </c>
      <c r="E2034" s="13">
        <v>2023</v>
      </c>
      <c r="F2034" s="5" t="s">
        <v>14</v>
      </c>
      <c r="G2034" s="6">
        <v>33.784061227401651</v>
      </c>
    </row>
    <row r="2035" spans="1:7" x14ac:dyDescent="0.3">
      <c r="A2035" s="3" t="s">
        <v>38</v>
      </c>
      <c r="B2035" s="7" t="s">
        <v>6</v>
      </c>
      <c r="C2035" s="7" t="s">
        <v>24</v>
      </c>
      <c r="D2035" s="12" t="s">
        <v>8</v>
      </c>
      <c r="E2035" s="13">
        <v>2023</v>
      </c>
      <c r="F2035" s="5" t="s">
        <v>15</v>
      </c>
      <c r="G2035" s="6">
        <v>50.676091841102476</v>
      </c>
    </row>
    <row r="2036" spans="1:7" x14ac:dyDescent="0.3">
      <c r="A2036" s="3" t="s">
        <v>38</v>
      </c>
      <c r="B2036" s="7" t="s">
        <v>6</v>
      </c>
      <c r="C2036" s="7" t="s">
        <v>24</v>
      </c>
      <c r="D2036" s="12" t="s">
        <v>8</v>
      </c>
      <c r="E2036" s="13">
        <v>2023</v>
      </c>
      <c r="F2036" s="5" t="s">
        <v>16</v>
      </c>
      <c r="G2036" s="6">
        <v>50.676091841102476</v>
      </c>
    </row>
    <row r="2037" spans="1:7" x14ac:dyDescent="0.3">
      <c r="A2037" s="3" t="s">
        <v>38</v>
      </c>
      <c r="B2037" s="7" t="s">
        <v>6</v>
      </c>
      <c r="C2037" s="7" t="s">
        <v>24</v>
      </c>
      <c r="D2037" s="12" t="s">
        <v>8</v>
      </c>
      <c r="E2037" s="13">
        <v>2023</v>
      </c>
      <c r="F2037" s="5" t="s">
        <v>17</v>
      </c>
      <c r="G2037" s="6">
        <v>67.568122454803301</v>
      </c>
    </row>
    <row r="2038" spans="1:7" x14ac:dyDescent="0.3">
      <c r="A2038" s="3" t="s">
        <v>38</v>
      </c>
      <c r="B2038" s="7" t="s">
        <v>6</v>
      </c>
      <c r="C2038" s="7" t="s">
        <v>24</v>
      </c>
      <c r="D2038" s="12" t="s">
        <v>8</v>
      </c>
      <c r="E2038" s="13">
        <v>2023</v>
      </c>
      <c r="F2038" s="5" t="s">
        <v>18</v>
      </c>
      <c r="G2038" s="6">
        <v>84.460153068504141</v>
      </c>
    </row>
    <row r="2039" spans="1:7" x14ac:dyDescent="0.3">
      <c r="A2039" s="3" t="s">
        <v>38</v>
      </c>
      <c r="B2039" s="7" t="s">
        <v>6</v>
      </c>
      <c r="C2039" s="7" t="s">
        <v>24</v>
      </c>
      <c r="D2039" s="12" t="s">
        <v>8</v>
      </c>
      <c r="E2039" s="13">
        <v>2023</v>
      </c>
      <c r="F2039" s="5" t="s">
        <v>19</v>
      </c>
      <c r="G2039" s="6">
        <v>84.460153068504141</v>
      </c>
    </row>
    <row r="2040" spans="1:7" x14ac:dyDescent="0.3">
      <c r="A2040" s="3" t="s">
        <v>38</v>
      </c>
      <c r="B2040" s="7" t="s">
        <v>6</v>
      </c>
      <c r="C2040" s="7" t="s">
        <v>24</v>
      </c>
      <c r="D2040" s="12" t="s">
        <v>8</v>
      </c>
      <c r="E2040" s="13">
        <v>2023</v>
      </c>
      <c r="F2040" s="5" t="s">
        <v>20</v>
      </c>
      <c r="G2040" s="6">
        <v>84.460153068504141</v>
      </c>
    </row>
    <row r="2041" spans="1:7" x14ac:dyDescent="0.3">
      <c r="A2041" s="3" t="s">
        <v>38</v>
      </c>
      <c r="B2041" s="7" t="s">
        <v>6</v>
      </c>
      <c r="C2041" s="7" t="s">
        <v>24</v>
      </c>
      <c r="D2041" s="12" t="s">
        <v>8</v>
      </c>
      <c r="E2041" s="13">
        <v>2023</v>
      </c>
      <c r="F2041" s="5" t="s">
        <v>21</v>
      </c>
      <c r="G2041" s="6">
        <v>152.02827552330743</v>
      </c>
    </row>
    <row r="2042" spans="1:7" x14ac:dyDescent="0.3">
      <c r="A2042" s="3" t="s">
        <v>38</v>
      </c>
      <c r="B2042" s="4" t="s">
        <v>6</v>
      </c>
      <c r="C2042" s="4" t="s">
        <v>7</v>
      </c>
      <c r="D2042" s="11" t="s">
        <v>25</v>
      </c>
      <c r="E2042" s="13">
        <v>2023</v>
      </c>
      <c r="F2042" s="5" t="s">
        <v>10</v>
      </c>
      <c r="G2042" s="6">
        <v>689.17000000000007</v>
      </c>
    </row>
    <row r="2043" spans="1:7" x14ac:dyDescent="0.3">
      <c r="A2043" s="3" t="s">
        <v>38</v>
      </c>
      <c r="B2043" s="4" t="s">
        <v>6</v>
      </c>
      <c r="C2043" s="4" t="s">
        <v>7</v>
      </c>
      <c r="D2043" s="11" t="s">
        <v>25</v>
      </c>
      <c r="E2043" s="13">
        <v>2023</v>
      </c>
      <c r="F2043" s="5" t="s">
        <v>11</v>
      </c>
      <c r="G2043" s="6">
        <v>3700.252</v>
      </c>
    </row>
    <row r="2044" spans="1:7" x14ac:dyDescent="0.3">
      <c r="A2044" s="3" t="s">
        <v>38</v>
      </c>
      <c r="B2044" s="4" t="s">
        <v>6</v>
      </c>
      <c r="C2044" s="4" t="s">
        <v>7</v>
      </c>
      <c r="D2044" s="11" t="s">
        <v>25</v>
      </c>
      <c r="E2044" s="13">
        <v>2023</v>
      </c>
      <c r="F2044" s="5" t="s">
        <v>12</v>
      </c>
      <c r="G2044" s="6">
        <v>986.25100000000009</v>
      </c>
    </row>
    <row r="2045" spans="1:7" x14ac:dyDescent="0.3">
      <c r="A2045" s="3" t="s">
        <v>38</v>
      </c>
      <c r="B2045" s="4" t="s">
        <v>6</v>
      </c>
      <c r="C2045" s="4" t="s">
        <v>7</v>
      </c>
      <c r="D2045" s="11" t="s">
        <v>25</v>
      </c>
      <c r="E2045" s="13">
        <v>2023</v>
      </c>
      <c r="F2045" s="5" t="s">
        <v>13</v>
      </c>
      <c r="G2045" s="6">
        <v>926.08500000000004</v>
      </c>
    </row>
    <row r="2046" spans="1:7" x14ac:dyDescent="0.3">
      <c r="A2046" s="3" t="s">
        <v>38</v>
      </c>
      <c r="B2046" s="4" t="s">
        <v>6</v>
      </c>
      <c r="C2046" s="4" t="s">
        <v>7</v>
      </c>
      <c r="D2046" s="11" t="s">
        <v>25</v>
      </c>
      <c r="E2046" s="13">
        <v>2023</v>
      </c>
      <c r="F2046" s="5" t="s">
        <v>14</v>
      </c>
      <c r="G2046" s="6">
        <v>110.001</v>
      </c>
    </row>
    <row r="2047" spans="1:7" x14ac:dyDescent="0.3">
      <c r="A2047" s="3" t="s">
        <v>38</v>
      </c>
      <c r="B2047" s="4" t="s">
        <v>6</v>
      </c>
      <c r="C2047" s="4" t="s">
        <v>7</v>
      </c>
      <c r="D2047" s="11" t="s">
        <v>25</v>
      </c>
      <c r="E2047" s="13">
        <v>2023</v>
      </c>
      <c r="F2047" s="5" t="s">
        <v>15</v>
      </c>
      <c r="G2047" s="6">
        <v>101.33700000000002</v>
      </c>
    </row>
    <row r="2048" spans="1:7" x14ac:dyDescent="0.3">
      <c r="A2048" s="3" t="s">
        <v>38</v>
      </c>
      <c r="B2048" s="4" t="s">
        <v>6</v>
      </c>
      <c r="C2048" s="4" t="s">
        <v>7</v>
      </c>
      <c r="D2048" s="11" t="s">
        <v>25</v>
      </c>
      <c r="E2048" s="13">
        <v>2023</v>
      </c>
      <c r="F2048" s="5" t="s">
        <v>16</v>
      </c>
      <c r="G2048" s="6">
        <v>236.751</v>
      </c>
    </row>
    <row r="2049" spans="1:7" x14ac:dyDescent="0.3">
      <c r="A2049" s="3" t="s">
        <v>38</v>
      </c>
      <c r="B2049" s="4" t="s">
        <v>6</v>
      </c>
      <c r="C2049" s="4" t="s">
        <v>7</v>
      </c>
      <c r="D2049" s="11" t="s">
        <v>25</v>
      </c>
      <c r="E2049" s="13">
        <v>2023</v>
      </c>
      <c r="F2049" s="5" t="s">
        <v>17</v>
      </c>
      <c r="G2049" s="6">
        <v>45.332999999999998</v>
      </c>
    </row>
    <row r="2050" spans="1:7" x14ac:dyDescent="0.3">
      <c r="A2050" s="3" t="s">
        <v>38</v>
      </c>
      <c r="B2050" s="4" t="s">
        <v>6</v>
      </c>
      <c r="C2050" s="4" t="s">
        <v>7</v>
      </c>
      <c r="D2050" s="11" t="s">
        <v>25</v>
      </c>
      <c r="E2050" s="13">
        <v>2023</v>
      </c>
      <c r="F2050" s="5" t="s">
        <v>18</v>
      </c>
      <c r="G2050" s="6">
        <v>32.418000000000006</v>
      </c>
    </row>
    <row r="2051" spans="1:7" x14ac:dyDescent="0.3">
      <c r="A2051" s="3" t="s">
        <v>38</v>
      </c>
      <c r="B2051" s="4" t="s">
        <v>6</v>
      </c>
      <c r="C2051" s="4" t="s">
        <v>7</v>
      </c>
      <c r="D2051" s="11" t="s">
        <v>25</v>
      </c>
      <c r="E2051" s="13">
        <v>2023</v>
      </c>
      <c r="F2051" s="5" t="s">
        <v>19</v>
      </c>
      <c r="G2051" s="6">
        <v>64.503000000000014</v>
      </c>
    </row>
    <row r="2052" spans="1:7" x14ac:dyDescent="0.3">
      <c r="A2052" s="3" t="s">
        <v>38</v>
      </c>
      <c r="B2052" s="4" t="s">
        <v>6</v>
      </c>
      <c r="C2052" s="4" t="s">
        <v>7</v>
      </c>
      <c r="D2052" s="11" t="s">
        <v>25</v>
      </c>
      <c r="E2052" s="13">
        <v>2023</v>
      </c>
      <c r="F2052" s="5" t="s">
        <v>20</v>
      </c>
      <c r="G2052" s="6">
        <v>56.084000000000003</v>
      </c>
    </row>
    <row r="2053" spans="1:7" x14ac:dyDescent="0.3">
      <c r="A2053" s="3" t="s">
        <v>38</v>
      </c>
      <c r="B2053" s="4" t="s">
        <v>6</v>
      </c>
      <c r="C2053" s="4" t="s">
        <v>7</v>
      </c>
      <c r="D2053" s="11" t="s">
        <v>25</v>
      </c>
      <c r="E2053" s="13">
        <v>2023</v>
      </c>
      <c r="F2053" s="5" t="s">
        <v>21</v>
      </c>
      <c r="G2053" s="6">
        <v>174.917</v>
      </c>
    </row>
    <row r="2054" spans="1:7" x14ac:dyDescent="0.3">
      <c r="A2054" s="3" t="s">
        <v>38</v>
      </c>
      <c r="B2054" s="7" t="s">
        <v>6</v>
      </c>
      <c r="C2054" s="7" t="s">
        <v>23</v>
      </c>
      <c r="D2054" s="12" t="s">
        <v>25</v>
      </c>
      <c r="E2054" s="13">
        <v>2023</v>
      </c>
      <c r="F2054" s="5" t="s">
        <v>10</v>
      </c>
      <c r="G2054" s="6">
        <v>288.74900000000002</v>
      </c>
    </row>
    <row r="2055" spans="1:7" x14ac:dyDescent="0.3">
      <c r="A2055" s="3" t="s">
        <v>38</v>
      </c>
      <c r="B2055" s="7" t="s">
        <v>6</v>
      </c>
      <c r="C2055" s="7" t="s">
        <v>23</v>
      </c>
      <c r="D2055" s="12" t="s">
        <v>25</v>
      </c>
      <c r="E2055" s="13">
        <v>2023</v>
      </c>
      <c r="F2055" s="5" t="s">
        <v>11</v>
      </c>
      <c r="G2055" s="6">
        <v>1934.5030000000002</v>
      </c>
    </row>
    <row r="2056" spans="1:7" x14ac:dyDescent="0.3">
      <c r="A2056" s="3" t="s">
        <v>38</v>
      </c>
      <c r="B2056" s="7" t="s">
        <v>6</v>
      </c>
      <c r="C2056" s="7" t="s">
        <v>23</v>
      </c>
      <c r="D2056" s="12" t="s">
        <v>25</v>
      </c>
      <c r="E2056" s="13">
        <v>2023</v>
      </c>
      <c r="F2056" s="5" t="s">
        <v>12</v>
      </c>
      <c r="G2056" s="6">
        <v>1783.3330000000001</v>
      </c>
    </row>
    <row r="2057" spans="1:7" x14ac:dyDescent="0.3">
      <c r="A2057" s="3" t="s">
        <v>38</v>
      </c>
      <c r="B2057" s="7" t="s">
        <v>6</v>
      </c>
      <c r="C2057" s="7" t="s">
        <v>23</v>
      </c>
      <c r="D2057" s="12" t="s">
        <v>25</v>
      </c>
      <c r="E2057" s="13">
        <v>2023</v>
      </c>
      <c r="F2057" s="5" t="s">
        <v>13</v>
      </c>
      <c r="G2057" s="6">
        <v>202.17000000000002</v>
      </c>
    </row>
    <row r="2058" spans="1:7" x14ac:dyDescent="0.3">
      <c r="A2058" s="3" t="s">
        <v>38</v>
      </c>
      <c r="B2058" s="7" t="s">
        <v>6</v>
      </c>
      <c r="C2058" s="7" t="s">
        <v>23</v>
      </c>
      <c r="D2058" s="12" t="s">
        <v>25</v>
      </c>
      <c r="E2058" s="13">
        <v>2023</v>
      </c>
      <c r="F2058" s="5" t="s">
        <v>14</v>
      </c>
      <c r="G2058" s="6">
        <v>48.089000000000013</v>
      </c>
    </row>
    <row r="2059" spans="1:7" x14ac:dyDescent="0.3">
      <c r="A2059" s="3" t="s">
        <v>38</v>
      </c>
      <c r="B2059" s="7" t="s">
        <v>6</v>
      </c>
      <c r="C2059" s="7" t="s">
        <v>23</v>
      </c>
      <c r="D2059" s="12" t="s">
        <v>25</v>
      </c>
      <c r="E2059" s="13">
        <v>2023</v>
      </c>
      <c r="F2059" s="5" t="s">
        <v>15</v>
      </c>
      <c r="G2059" s="6">
        <v>14.085000000000003</v>
      </c>
    </row>
    <row r="2060" spans="1:7" x14ac:dyDescent="0.3">
      <c r="A2060" s="3" t="s">
        <v>38</v>
      </c>
      <c r="B2060" s="7" t="s">
        <v>6</v>
      </c>
      <c r="C2060" s="7" t="s">
        <v>23</v>
      </c>
      <c r="D2060" s="12" t="s">
        <v>25</v>
      </c>
      <c r="E2060" s="13">
        <v>2023</v>
      </c>
      <c r="F2060" s="5" t="s">
        <v>16</v>
      </c>
      <c r="G2060" s="6">
        <v>50.918000000000006</v>
      </c>
    </row>
    <row r="2061" spans="1:7" x14ac:dyDescent="0.3">
      <c r="A2061" s="3" t="s">
        <v>38</v>
      </c>
      <c r="B2061" s="7" t="s">
        <v>6</v>
      </c>
      <c r="C2061" s="7" t="s">
        <v>23</v>
      </c>
      <c r="D2061" s="12" t="s">
        <v>25</v>
      </c>
      <c r="E2061" s="13">
        <v>2023</v>
      </c>
      <c r="F2061" s="5" t="s">
        <v>17</v>
      </c>
      <c r="G2061" s="6">
        <v>13.167999999999999</v>
      </c>
    </row>
    <row r="2062" spans="1:7" x14ac:dyDescent="0.3">
      <c r="A2062" s="3" t="s">
        <v>38</v>
      </c>
      <c r="B2062" s="7" t="s">
        <v>6</v>
      </c>
      <c r="C2062" s="7" t="s">
        <v>23</v>
      </c>
      <c r="D2062" s="12" t="s">
        <v>25</v>
      </c>
      <c r="E2062" s="13">
        <v>2023</v>
      </c>
      <c r="F2062" s="5" t="s">
        <v>18</v>
      </c>
      <c r="G2062" s="6">
        <v>-10.248000000000001</v>
      </c>
    </row>
    <row r="2063" spans="1:7" x14ac:dyDescent="0.3">
      <c r="A2063" s="3" t="s">
        <v>38</v>
      </c>
      <c r="B2063" s="7" t="s">
        <v>6</v>
      </c>
      <c r="C2063" s="7" t="s">
        <v>23</v>
      </c>
      <c r="D2063" s="12" t="s">
        <v>25</v>
      </c>
      <c r="E2063" s="13">
        <v>2023</v>
      </c>
      <c r="F2063" s="5" t="s">
        <v>19</v>
      </c>
      <c r="G2063" s="6">
        <v>39.419000000000011</v>
      </c>
    </row>
    <row r="2064" spans="1:7" x14ac:dyDescent="0.3">
      <c r="A2064" s="3" t="s">
        <v>38</v>
      </c>
      <c r="B2064" s="7" t="s">
        <v>6</v>
      </c>
      <c r="C2064" s="7" t="s">
        <v>23</v>
      </c>
      <c r="D2064" s="12" t="s">
        <v>25</v>
      </c>
      <c r="E2064" s="13">
        <v>2023</v>
      </c>
      <c r="F2064" s="5" t="s">
        <v>20</v>
      </c>
      <c r="G2064" s="6">
        <v>23.918000000000006</v>
      </c>
    </row>
    <row r="2065" spans="1:7" x14ac:dyDescent="0.3">
      <c r="A2065" s="3" t="s">
        <v>38</v>
      </c>
      <c r="B2065" s="7" t="s">
        <v>6</v>
      </c>
      <c r="C2065" s="7" t="s">
        <v>23</v>
      </c>
      <c r="D2065" s="12" t="s">
        <v>25</v>
      </c>
      <c r="E2065" s="13">
        <v>2023</v>
      </c>
      <c r="F2065" s="5" t="s">
        <v>21</v>
      </c>
      <c r="G2065" s="6">
        <v>29.415999999999997</v>
      </c>
    </row>
    <row r="2066" spans="1:7" x14ac:dyDescent="0.3">
      <c r="A2066" s="3" t="s">
        <v>38</v>
      </c>
      <c r="B2066" s="7" t="s">
        <v>6</v>
      </c>
      <c r="C2066" s="7" t="s">
        <v>24</v>
      </c>
      <c r="D2066" s="12" t="s">
        <v>25</v>
      </c>
      <c r="E2066" s="13">
        <v>2023</v>
      </c>
      <c r="F2066" s="5" t="s">
        <v>10</v>
      </c>
      <c r="G2066" s="6">
        <v>121.501</v>
      </c>
    </row>
    <row r="2067" spans="1:7" x14ac:dyDescent="0.3">
      <c r="A2067" s="3" t="s">
        <v>38</v>
      </c>
      <c r="B2067" s="7" t="s">
        <v>6</v>
      </c>
      <c r="C2067" s="7" t="s">
        <v>24</v>
      </c>
      <c r="D2067" s="12" t="s">
        <v>25</v>
      </c>
      <c r="E2067" s="13">
        <v>2023</v>
      </c>
      <c r="F2067" s="5" t="s">
        <v>11</v>
      </c>
      <c r="G2067" s="6">
        <v>64.751000000000005</v>
      </c>
    </row>
    <row r="2068" spans="1:7" x14ac:dyDescent="0.3">
      <c r="A2068" s="3" t="s">
        <v>38</v>
      </c>
      <c r="B2068" s="7" t="s">
        <v>6</v>
      </c>
      <c r="C2068" s="7" t="s">
        <v>24</v>
      </c>
      <c r="D2068" s="12" t="s">
        <v>25</v>
      </c>
      <c r="E2068" s="13">
        <v>2023</v>
      </c>
      <c r="F2068" s="5" t="s">
        <v>12</v>
      </c>
      <c r="G2068" s="6">
        <v>68.00200000000001</v>
      </c>
    </row>
    <row r="2069" spans="1:7" x14ac:dyDescent="0.3">
      <c r="A2069" s="3" t="s">
        <v>38</v>
      </c>
      <c r="B2069" s="7" t="s">
        <v>6</v>
      </c>
      <c r="C2069" s="7" t="s">
        <v>24</v>
      </c>
      <c r="D2069" s="12" t="s">
        <v>25</v>
      </c>
      <c r="E2069" s="13">
        <v>2023</v>
      </c>
      <c r="F2069" s="5" t="s">
        <v>13</v>
      </c>
      <c r="G2069" s="6">
        <v>52.418000000000006</v>
      </c>
    </row>
    <row r="2070" spans="1:7" x14ac:dyDescent="0.3">
      <c r="A2070" s="3" t="s">
        <v>38</v>
      </c>
      <c r="B2070" s="7" t="s">
        <v>6</v>
      </c>
      <c r="C2070" s="7" t="s">
        <v>24</v>
      </c>
      <c r="D2070" s="12" t="s">
        <v>25</v>
      </c>
      <c r="E2070" s="13">
        <v>2023</v>
      </c>
      <c r="F2070" s="5" t="s">
        <v>14</v>
      </c>
      <c r="G2070" s="6">
        <v>26.084</v>
      </c>
    </row>
    <row r="2071" spans="1:7" x14ac:dyDescent="0.3">
      <c r="A2071" s="3" t="s">
        <v>38</v>
      </c>
      <c r="B2071" s="7" t="s">
        <v>6</v>
      </c>
      <c r="C2071" s="7" t="s">
        <v>24</v>
      </c>
      <c r="D2071" s="12" t="s">
        <v>25</v>
      </c>
      <c r="E2071" s="13">
        <v>2023</v>
      </c>
      <c r="F2071" s="5" t="s">
        <v>15</v>
      </c>
      <c r="G2071" s="6">
        <v>0.5829999999999993</v>
      </c>
    </row>
    <row r="2072" spans="1:7" x14ac:dyDescent="0.3">
      <c r="A2072" s="3" t="s">
        <v>38</v>
      </c>
      <c r="B2072" s="7" t="s">
        <v>6</v>
      </c>
      <c r="C2072" s="7" t="s">
        <v>24</v>
      </c>
      <c r="D2072" s="12" t="s">
        <v>25</v>
      </c>
      <c r="E2072" s="13">
        <v>2023</v>
      </c>
      <c r="F2072" s="5" t="s">
        <v>16</v>
      </c>
      <c r="G2072" s="6">
        <v>1.6679999999999993</v>
      </c>
    </row>
    <row r="2073" spans="1:7" x14ac:dyDescent="0.3">
      <c r="A2073" s="3" t="s">
        <v>38</v>
      </c>
      <c r="B2073" s="7" t="s">
        <v>6</v>
      </c>
      <c r="C2073" s="7" t="s">
        <v>24</v>
      </c>
      <c r="D2073" s="12" t="s">
        <v>25</v>
      </c>
      <c r="E2073" s="13">
        <v>2023</v>
      </c>
      <c r="F2073" s="5" t="s">
        <v>17</v>
      </c>
      <c r="G2073" s="6">
        <v>3.2510000000000003</v>
      </c>
    </row>
    <row r="2074" spans="1:7" x14ac:dyDescent="0.3">
      <c r="A2074" s="3" t="s">
        <v>38</v>
      </c>
      <c r="B2074" s="7" t="s">
        <v>6</v>
      </c>
      <c r="C2074" s="7" t="s">
        <v>24</v>
      </c>
      <c r="D2074" s="12" t="s">
        <v>25</v>
      </c>
      <c r="E2074" s="13">
        <v>2023</v>
      </c>
      <c r="F2074" s="5" t="s">
        <v>18</v>
      </c>
      <c r="G2074" s="6">
        <v>-9.5820000000000007</v>
      </c>
    </row>
    <row r="2075" spans="1:7" x14ac:dyDescent="0.3">
      <c r="A2075" s="3" t="s">
        <v>38</v>
      </c>
      <c r="B2075" s="7" t="s">
        <v>6</v>
      </c>
      <c r="C2075" s="7" t="s">
        <v>24</v>
      </c>
      <c r="D2075" s="12" t="s">
        <v>25</v>
      </c>
      <c r="E2075" s="13">
        <v>2023</v>
      </c>
      <c r="F2075" s="5" t="s">
        <v>19</v>
      </c>
      <c r="G2075" s="6">
        <v>9.5850000000000009</v>
      </c>
    </row>
    <row r="2076" spans="1:7" x14ac:dyDescent="0.3">
      <c r="A2076" s="3" t="s">
        <v>38</v>
      </c>
      <c r="B2076" s="7" t="s">
        <v>6</v>
      </c>
      <c r="C2076" s="7" t="s">
        <v>24</v>
      </c>
      <c r="D2076" s="12" t="s">
        <v>25</v>
      </c>
      <c r="E2076" s="13">
        <v>2023</v>
      </c>
      <c r="F2076" s="5" t="s">
        <v>20</v>
      </c>
      <c r="G2076" s="6">
        <v>10.917</v>
      </c>
    </row>
    <row r="2077" spans="1:7" x14ac:dyDescent="0.3">
      <c r="A2077" s="3" t="s">
        <v>38</v>
      </c>
      <c r="B2077" s="7" t="s">
        <v>6</v>
      </c>
      <c r="C2077" s="7" t="s">
        <v>24</v>
      </c>
      <c r="D2077" s="12" t="s">
        <v>25</v>
      </c>
      <c r="E2077" s="13">
        <v>2023</v>
      </c>
      <c r="F2077" s="5" t="s">
        <v>21</v>
      </c>
      <c r="G2077" s="6">
        <v>23.333000000000006</v>
      </c>
    </row>
    <row r="2078" spans="1:7" x14ac:dyDescent="0.3">
      <c r="A2078" s="3" t="s">
        <v>38</v>
      </c>
      <c r="B2078" s="4" t="s">
        <v>6</v>
      </c>
      <c r="C2078" s="4" t="s">
        <v>7</v>
      </c>
      <c r="D2078" s="11" t="s">
        <v>25</v>
      </c>
      <c r="E2078" s="13">
        <v>2022</v>
      </c>
      <c r="F2078" s="5" t="s">
        <v>10</v>
      </c>
      <c r="G2078" s="6">
        <v>8260.0040000000008</v>
      </c>
    </row>
    <row r="2079" spans="1:7" x14ac:dyDescent="0.3">
      <c r="A2079" s="3" t="s">
        <v>38</v>
      </c>
      <c r="B2079" s="4" t="s">
        <v>6</v>
      </c>
      <c r="C2079" s="4" t="s">
        <v>7</v>
      </c>
      <c r="D2079" s="11" t="s">
        <v>25</v>
      </c>
      <c r="E2079" s="13">
        <v>2022</v>
      </c>
      <c r="F2079" s="5" t="s">
        <v>11</v>
      </c>
      <c r="G2079" s="6">
        <v>789.25699999999983</v>
      </c>
    </row>
    <row r="2080" spans="1:7" x14ac:dyDescent="0.3">
      <c r="A2080" s="3" t="s">
        <v>38</v>
      </c>
      <c r="B2080" s="4" t="s">
        <v>6</v>
      </c>
      <c r="C2080" s="4" t="s">
        <v>7</v>
      </c>
      <c r="D2080" s="11" t="s">
        <v>25</v>
      </c>
      <c r="E2080" s="13">
        <v>2022</v>
      </c>
      <c r="F2080" s="5" t="s">
        <v>12</v>
      </c>
      <c r="G2080" s="6">
        <v>710.3359999999999</v>
      </c>
    </row>
    <row r="2081" spans="1:7" x14ac:dyDescent="0.3">
      <c r="A2081" s="3" t="s">
        <v>38</v>
      </c>
      <c r="B2081" s="4" t="s">
        <v>6</v>
      </c>
      <c r="C2081" s="4" t="s">
        <v>7</v>
      </c>
      <c r="D2081" s="11" t="s">
        <v>25</v>
      </c>
      <c r="E2081" s="13">
        <v>2022</v>
      </c>
      <c r="F2081" s="5" t="s">
        <v>13</v>
      </c>
      <c r="G2081" s="6">
        <v>1819.501</v>
      </c>
    </row>
    <row r="2082" spans="1:7" x14ac:dyDescent="0.3">
      <c r="A2082" s="3" t="s">
        <v>38</v>
      </c>
      <c r="B2082" s="4" t="s">
        <v>6</v>
      </c>
      <c r="C2082" s="4" t="s">
        <v>7</v>
      </c>
      <c r="D2082" s="11" t="s">
        <v>25</v>
      </c>
      <c r="E2082" s="13">
        <v>2022</v>
      </c>
      <c r="F2082" s="5" t="s">
        <v>14</v>
      </c>
      <c r="G2082" s="6">
        <v>-33.246000000000002</v>
      </c>
    </row>
    <row r="2083" spans="1:7" x14ac:dyDescent="0.3">
      <c r="A2083" s="3" t="s">
        <v>38</v>
      </c>
      <c r="B2083" s="4" t="s">
        <v>6</v>
      </c>
      <c r="C2083" s="4" t="s">
        <v>7</v>
      </c>
      <c r="D2083" s="11" t="s">
        <v>25</v>
      </c>
      <c r="E2083" s="13">
        <v>2022</v>
      </c>
      <c r="F2083" s="5" t="s">
        <v>15</v>
      </c>
      <c r="G2083" s="6">
        <v>37.418999999999997</v>
      </c>
    </row>
    <row r="2084" spans="1:7" x14ac:dyDescent="0.3">
      <c r="A2084" s="3" t="s">
        <v>38</v>
      </c>
      <c r="B2084" s="4" t="s">
        <v>6</v>
      </c>
      <c r="C2084" s="4" t="s">
        <v>7</v>
      </c>
      <c r="D2084" s="11" t="s">
        <v>25</v>
      </c>
      <c r="E2084" s="13">
        <v>2022</v>
      </c>
      <c r="F2084" s="5" t="s">
        <v>16</v>
      </c>
      <c r="G2084" s="6">
        <v>13.921000000000003</v>
      </c>
    </row>
    <row r="2085" spans="1:7" x14ac:dyDescent="0.3">
      <c r="A2085" s="3" t="s">
        <v>38</v>
      </c>
      <c r="B2085" s="4" t="s">
        <v>6</v>
      </c>
      <c r="C2085" s="4" t="s">
        <v>7</v>
      </c>
      <c r="D2085" s="11" t="s">
        <v>25</v>
      </c>
      <c r="E2085" s="13">
        <v>2022</v>
      </c>
      <c r="F2085" s="5" t="s">
        <v>17</v>
      </c>
      <c r="G2085" s="6">
        <v>173.75</v>
      </c>
    </row>
    <row r="2086" spans="1:7" x14ac:dyDescent="0.3">
      <c r="A2086" s="3" t="s">
        <v>38</v>
      </c>
      <c r="B2086" s="4" t="s">
        <v>6</v>
      </c>
      <c r="C2086" s="4" t="s">
        <v>7</v>
      </c>
      <c r="D2086" s="11" t="s">
        <v>25</v>
      </c>
      <c r="E2086" s="13">
        <v>2022</v>
      </c>
      <c r="F2086" s="5" t="s">
        <v>18</v>
      </c>
      <c r="G2086" s="6">
        <v>219.25500000000002</v>
      </c>
    </row>
    <row r="2087" spans="1:7" x14ac:dyDescent="0.3">
      <c r="A2087" s="3" t="s">
        <v>38</v>
      </c>
      <c r="B2087" s="4" t="s">
        <v>6</v>
      </c>
      <c r="C2087" s="4" t="s">
        <v>7</v>
      </c>
      <c r="D2087" s="11" t="s">
        <v>25</v>
      </c>
      <c r="E2087" s="13">
        <v>2022</v>
      </c>
      <c r="F2087" s="5" t="s">
        <v>19</v>
      </c>
      <c r="G2087" s="6">
        <v>109.50300000000001</v>
      </c>
    </row>
    <row r="2088" spans="1:7" x14ac:dyDescent="0.3">
      <c r="A2088" s="3" t="s">
        <v>38</v>
      </c>
      <c r="B2088" s="4" t="s">
        <v>6</v>
      </c>
      <c r="C2088" s="4" t="s">
        <v>7</v>
      </c>
      <c r="D2088" s="11" t="s">
        <v>25</v>
      </c>
      <c r="E2088" s="13">
        <v>2022</v>
      </c>
      <c r="F2088" s="5" t="s">
        <v>20</v>
      </c>
      <c r="G2088" s="6">
        <v>32.754000000000012</v>
      </c>
    </row>
    <row r="2089" spans="1:7" x14ac:dyDescent="0.3">
      <c r="A2089" s="3" t="s">
        <v>38</v>
      </c>
      <c r="B2089" s="4" t="s">
        <v>6</v>
      </c>
      <c r="C2089" s="4" t="s">
        <v>7</v>
      </c>
      <c r="D2089" s="11" t="s">
        <v>25</v>
      </c>
      <c r="E2089" s="13">
        <v>2022</v>
      </c>
      <c r="F2089" s="5" t="s">
        <v>21</v>
      </c>
      <c r="G2089" s="6">
        <v>321.08600000000001</v>
      </c>
    </row>
    <row r="2090" spans="1:7" x14ac:dyDescent="0.3">
      <c r="A2090" s="3" t="s">
        <v>38</v>
      </c>
      <c r="B2090" s="7" t="s">
        <v>6</v>
      </c>
      <c r="C2090" s="7" t="s">
        <v>23</v>
      </c>
      <c r="D2090" s="12" t="s">
        <v>25</v>
      </c>
      <c r="E2090" s="13">
        <v>2022</v>
      </c>
      <c r="F2090" s="5" t="s">
        <v>10</v>
      </c>
      <c r="G2090" s="6">
        <v>2252.087</v>
      </c>
    </row>
    <row r="2091" spans="1:7" x14ac:dyDescent="0.3">
      <c r="A2091" s="3" t="s">
        <v>38</v>
      </c>
      <c r="B2091" s="7" t="s">
        <v>6</v>
      </c>
      <c r="C2091" s="7" t="s">
        <v>23</v>
      </c>
      <c r="D2091" s="12" t="s">
        <v>25</v>
      </c>
      <c r="E2091" s="13">
        <v>2022</v>
      </c>
      <c r="F2091" s="5" t="s">
        <v>11</v>
      </c>
      <c r="G2091" s="6">
        <v>365.42099999999971</v>
      </c>
    </row>
    <row r="2092" spans="1:7" x14ac:dyDescent="0.3">
      <c r="A2092" s="3" t="s">
        <v>38</v>
      </c>
      <c r="B2092" s="7" t="s">
        <v>6</v>
      </c>
      <c r="C2092" s="7" t="s">
        <v>23</v>
      </c>
      <c r="D2092" s="12" t="s">
        <v>25</v>
      </c>
      <c r="E2092" s="13">
        <v>2022</v>
      </c>
      <c r="F2092" s="5" t="s">
        <v>12</v>
      </c>
      <c r="G2092" s="6">
        <v>334.67299999999983</v>
      </c>
    </row>
    <row r="2093" spans="1:7" x14ac:dyDescent="0.3">
      <c r="A2093" s="3" t="s">
        <v>38</v>
      </c>
      <c r="B2093" s="7" t="s">
        <v>6</v>
      </c>
      <c r="C2093" s="7" t="s">
        <v>23</v>
      </c>
      <c r="D2093" s="12" t="s">
        <v>25</v>
      </c>
      <c r="E2093" s="13">
        <v>2022</v>
      </c>
      <c r="F2093" s="5" t="s">
        <v>13</v>
      </c>
      <c r="G2093" s="6">
        <v>1661.3359999999998</v>
      </c>
    </row>
    <row r="2094" spans="1:7" x14ac:dyDescent="0.3">
      <c r="A2094" s="3" t="s">
        <v>38</v>
      </c>
      <c r="B2094" s="7" t="s">
        <v>6</v>
      </c>
      <c r="C2094" s="7" t="s">
        <v>23</v>
      </c>
      <c r="D2094" s="12" t="s">
        <v>25</v>
      </c>
      <c r="E2094" s="13">
        <v>2022</v>
      </c>
      <c r="F2094" s="5" t="s">
        <v>14</v>
      </c>
      <c r="G2094" s="6">
        <v>-6.1660000000000013</v>
      </c>
    </row>
    <row r="2095" spans="1:7" x14ac:dyDescent="0.3">
      <c r="A2095" s="3" t="s">
        <v>38</v>
      </c>
      <c r="B2095" s="7" t="s">
        <v>6</v>
      </c>
      <c r="C2095" s="7" t="s">
        <v>23</v>
      </c>
      <c r="D2095" s="12" t="s">
        <v>25</v>
      </c>
      <c r="E2095" s="13">
        <v>2022</v>
      </c>
      <c r="F2095" s="5" t="s">
        <v>15</v>
      </c>
      <c r="G2095" s="6">
        <v>5.8379999999999992</v>
      </c>
    </row>
    <row r="2096" spans="1:7" x14ac:dyDescent="0.3">
      <c r="A2096" s="3" t="s">
        <v>38</v>
      </c>
      <c r="B2096" s="7" t="s">
        <v>6</v>
      </c>
      <c r="C2096" s="7" t="s">
        <v>23</v>
      </c>
      <c r="D2096" s="12" t="s">
        <v>25</v>
      </c>
      <c r="E2096" s="13">
        <v>2022</v>
      </c>
      <c r="F2096" s="5" t="s">
        <v>16</v>
      </c>
      <c r="G2096" s="6">
        <v>3.504999999999999</v>
      </c>
    </row>
    <row r="2097" spans="1:7" x14ac:dyDescent="0.3">
      <c r="A2097" s="3" t="s">
        <v>38</v>
      </c>
      <c r="B2097" s="7" t="s">
        <v>6</v>
      </c>
      <c r="C2097" s="7" t="s">
        <v>23</v>
      </c>
      <c r="D2097" s="12" t="s">
        <v>25</v>
      </c>
      <c r="E2097" s="13">
        <v>2022</v>
      </c>
      <c r="F2097" s="5" t="s">
        <v>17</v>
      </c>
      <c r="G2097" s="6">
        <v>77.00200000000001</v>
      </c>
    </row>
    <row r="2098" spans="1:7" x14ac:dyDescent="0.3">
      <c r="A2098" s="3" t="s">
        <v>38</v>
      </c>
      <c r="B2098" s="7" t="s">
        <v>6</v>
      </c>
      <c r="C2098" s="7" t="s">
        <v>23</v>
      </c>
      <c r="D2098" s="12" t="s">
        <v>25</v>
      </c>
      <c r="E2098" s="13">
        <v>2022</v>
      </c>
      <c r="F2098" s="5" t="s">
        <v>18</v>
      </c>
      <c r="G2098" s="6">
        <v>79.418000000000006</v>
      </c>
    </row>
    <row r="2099" spans="1:7" x14ac:dyDescent="0.3">
      <c r="A2099" s="3" t="s">
        <v>38</v>
      </c>
      <c r="B2099" s="7" t="s">
        <v>6</v>
      </c>
      <c r="C2099" s="7" t="s">
        <v>23</v>
      </c>
      <c r="D2099" s="12" t="s">
        <v>25</v>
      </c>
      <c r="E2099" s="13">
        <v>2022</v>
      </c>
      <c r="F2099" s="5" t="s">
        <v>19</v>
      </c>
      <c r="G2099" s="6">
        <v>103.08600000000001</v>
      </c>
    </row>
    <row r="2100" spans="1:7" x14ac:dyDescent="0.3">
      <c r="A2100" s="3" t="s">
        <v>38</v>
      </c>
      <c r="B2100" s="7" t="s">
        <v>6</v>
      </c>
      <c r="C2100" s="7" t="s">
        <v>23</v>
      </c>
      <c r="D2100" s="12" t="s">
        <v>25</v>
      </c>
      <c r="E2100" s="13">
        <v>2022</v>
      </c>
      <c r="F2100" s="5" t="s">
        <v>20</v>
      </c>
      <c r="G2100" s="6">
        <v>66.256000000000029</v>
      </c>
    </row>
    <row r="2101" spans="1:7" x14ac:dyDescent="0.3">
      <c r="A2101" s="3" t="s">
        <v>38</v>
      </c>
      <c r="B2101" s="7" t="s">
        <v>6</v>
      </c>
      <c r="C2101" s="7" t="s">
        <v>23</v>
      </c>
      <c r="D2101" s="12" t="s">
        <v>25</v>
      </c>
      <c r="E2101" s="13">
        <v>2022</v>
      </c>
      <c r="F2101" s="5" t="s">
        <v>21</v>
      </c>
      <c r="G2101" s="6">
        <v>276.834</v>
      </c>
    </row>
    <row r="2102" spans="1:7" x14ac:dyDescent="0.3">
      <c r="A2102" s="3" t="s">
        <v>38</v>
      </c>
      <c r="B2102" s="7" t="s">
        <v>6</v>
      </c>
      <c r="C2102" s="7" t="s">
        <v>24</v>
      </c>
      <c r="D2102" s="12" t="s">
        <v>25</v>
      </c>
      <c r="E2102" s="13">
        <v>2022</v>
      </c>
      <c r="F2102" s="5" t="s">
        <v>10</v>
      </c>
      <c r="G2102" s="6">
        <v>337.334</v>
      </c>
    </row>
    <row r="2103" spans="1:7" x14ac:dyDescent="0.3">
      <c r="A2103" s="3" t="s">
        <v>38</v>
      </c>
      <c r="B2103" s="7" t="s">
        <v>6</v>
      </c>
      <c r="C2103" s="7" t="s">
        <v>24</v>
      </c>
      <c r="D2103" s="12" t="s">
        <v>25</v>
      </c>
      <c r="E2103" s="13">
        <v>2022</v>
      </c>
      <c r="F2103" s="5" t="s">
        <v>11</v>
      </c>
      <c r="G2103" s="6">
        <v>166.83500000000001</v>
      </c>
    </row>
    <row r="2104" spans="1:7" x14ac:dyDescent="0.3">
      <c r="A2104" s="3" t="s">
        <v>38</v>
      </c>
      <c r="B2104" s="7" t="s">
        <v>6</v>
      </c>
      <c r="C2104" s="7" t="s">
        <v>24</v>
      </c>
      <c r="D2104" s="12" t="s">
        <v>25</v>
      </c>
      <c r="E2104" s="13">
        <v>2022</v>
      </c>
      <c r="F2104" s="5" t="s">
        <v>12</v>
      </c>
      <c r="G2104" s="6">
        <v>98.418000000000006</v>
      </c>
    </row>
    <row r="2105" spans="1:7" x14ac:dyDescent="0.3">
      <c r="A2105" s="3" t="s">
        <v>38</v>
      </c>
      <c r="B2105" s="7" t="s">
        <v>6</v>
      </c>
      <c r="C2105" s="7" t="s">
        <v>24</v>
      </c>
      <c r="D2105" s="12" t="s">
        <v>25</v>
      </c>
      <c r="E2105" s="13">
        <v>2022</v>
      </c>
      <c r="F2105" s="5" t="s">
        <v>13</v>
      </c>
      <c r="G2105" s="6">
        <v>401.91899999999998</v>
      </c>
    </row>
    <row r="2106" spans="1:7" x14ac:dyDescent="0.3">
      <c r="A2106" s="3" t="s">
        <v>38</v>
      </c>
      <c r="B2106" s="7" t="s">
        <v>6</v>
      </c>
      <c r="C2106" s="7" t="s">
        <v>24</v>
      </c>
      <c r="D2106" s="12" t="s">
        <v>25</v>
      </c>
      <c r="E2106" s="13">
        <v>2022</v>
      </c>
      <c r="F2106" s="5" t="s">
        <v>14</v>
      </c>
      <c r="G2106" s="6">
        <v>-5.4970000000000008</v>
      </c>
    </row>
    <row r="2107" spans="1:7" x14ac:dyDescent="0.3">
      <c r="A2107" s="3" t="s">
        <v>38</v>
      </c>
      <c r="B2107" s="7" t="s">
        <v>6</v>
      </c>
      <c r="C2107" s="7" t="s">
        <v>24</v>
      </c>
      <c r="D2107" s="12" t="s">
        <v>25</v>
      </c>
      <c r="E2107" s="13">
        <v>2022</v>
      </c>
      <c r="F2107" s="5" t="s">
        <v>15</v>
      </c>
      <c r="G2107" s="6">
        <v>14.919999999999998</v>
      </c>
    </row>
    <row r="2108" spans="1:7" x14ac:dyDescent="0.3">
      <c r="A2108" s="3" t="s">
        <v>38</v>
      </c>
      <c r="B2108" s="7" t="s">
        <v>6</v>
      </c>
      <c r="C2108" s="7" t="s">
        <v>24</v>
      </c>
      <c r="D2108" s="12" t="s">
        <v>25</v>
      </c>
      <c r="E2108" s="13">
        <v>2022</v>
      </c>
      <c r="F2108" s="5" t="s">
        <v>16</v>
      </c>
      <c r="G2108" s="6">
        <v>10.752999999999998</v>
      </c>
    </row>
    <row r="2109" spans="1:7" x14ac:dyDescent="0.3">
      <c r="A2109" s="3" t="s">
        <v>38</v>
      </c>
      <c r="B2109" s="7" t="s">
        <v>6</v>
      </c>
      <c r="C2109" s="7" t="s">
        <v>24</v>
      </c>
      <c r="D2109" s="12" t="s">
        <v>25</v>
      </c>
      <c r="E2109" s="13">
        <v>2022</v>
      </c>
      <c r="F2109" s="5" t="s">
        <v>17</v>
      </c>
      <c r="G2109" s="6">
        <v>13.749999999999998</v>
      </c>
    </row>
    <row r="2110" spans="1:7" x14ac:dyDescent="0.3">
      <c r="A2110" s="3" t="s">
        <v>38</v>
      </c>
      <c r="B2110" s="7" t="s">
        <v>6</v>
      </c>
      <c r="C2110" s="7" t="s">
        <v>24</v>
      </c>
      <c r="D2110" s="12" t="s">
        <v>25</v>
      </c>
      <c r="E2110" s="13">
        <v>2022</v>
      </c>
      <c r="F2110" s="5" t="s">
        <v>18</v>
      </c>
      <c r="G2110" s="6">
        <v>36.669000000000011</v>
      </c>
    </row>
    <row r="2111" spans="1:7" x14ac:dyDescent="0.3">
      <c r="A2111" s="3" t="s">
        <v>38</v>
      </c>
      <c r="B2111" s="7" t="s">
        <v>6</v>
      </c>
      <c r="C2111" s="7" t="s">
        <v>24</v>
      </c>
      <c r="D2111" s="12" t="s">
        <v>25</v>
      </c>
      <c r="E2111" s="13">
        <v>2022</v>
      </c>
      <c r="F2111" s="5" t="s">
        <v>19</v>
      </c>
      <c r="G2111" s="6">
        <v>25.335000000000008</v>
      </c>
    </row>
    <row r="2112" spans="1:7" x14ac:dyDescent="0.3">
      <c r="A2112" s="3" t="s">
        <v>38</v>
      </c>
      <c r="B2112" s="7" t="s">
        <v>6</v>
      </c>
      <c r="C2112" s="7" t="s">
        <v>24</v>
      </c>
      <c r="D2112" s="12" t="s">
        <v>25</v>
      </c>
      <c r="E2112" s="13">
        <v>2022</v>
      </c>
      <c r="F2112" s="5" t="s">
        <v>20</v>
      </c>
      <c r="G2112" s="6">
        <v>40.665999999999997</v>
      </c>
    </row>
    <row r="2113" spans="1:7" x14ac:dyDescent="0.3">
      <c r="A2113" s="3" t="s">
        <v>38</v>
      </c>
      <c r="B2113" s="7" t="s">
        <v>6</v>
      </c>
      <c r="C2113" s="7" t="s">
        <v>24</v>
      </c>
      <c r="D2113" s="12" t="s">
        <v>25</v>
      </c>
      <c r="E2113" s="13">
        <v>2022</v>
      </c>
      <c r="F2113" s="5" t="s">
        <v>21</v>
      </c>
      <c r="G2113" s="6">
        <v>81.919000000000011</v>
      </c>
    </row>
    <row r="2114" spans="1:7" x14ac:dyDescent="0.3">
      <c r="A2114" s="3" t="s">
        <v>38</v>
      </c>
      <c r="B2114" s="4" t="s">
        <v>6</v>
      </c>
      <c r="C2114" s="4" t="s">
        <v>7</v>
      </c>
      <c r="D2114" s="11" t="s">
        <v>25</v>
      </c>
      <c r="E2114" s="13">
        <v>2021</v>
      </c>
      <c r="F2114" s="5" t="s">
        <v>10</v>
      </c>
      <c r="G2114" s="6">
        <v>1939.8389999999999</v>
      </c>
    </row>
    <row r="2115" spans="1:7" x14ac:dyDescent="0.3">
      <c r="A2115" s="3" t="s">
        <v>38</v>
      </c>
      <c r="B2115" s="4" t="s">
        <v>6</v>
      </c>
      <c r="C2115" s="4" t="s">
        <v>7</v>
      </c>
      <c r="D2115" s="11" t="s">
        <v>25</v>
      </c>
      <c r="E2115" s="13">
        <v>2021</v>
      </c>
      <c r="F2115" s="5" t="s">
        <v>11</v>
      </c>
      <c r="G2115" s="6">
        <v>1082.752</v>
      </c>
    </row>
    <row r="2116" spans="1:7" x14ac:dyDescent="0.3">
      <c r="A2116" s="3" t="s">
        <v>38</v>
      </c>
      <c r="B2116" s="4" t="s">
        <v>6</v>
      </c>
      <c r="C2116" s="4" t="s">
        <v>7</v>
      </c>
      <c r="D2116" s="11" t="s">
        <v>25</v>
      </c>
      <c r="E2116" s="13">
        <v>2021</v>
      </c>
      <c r="F2116" s="5" t="s">
        <v>12</v>
      </c>
      <c r="G2116" s="6">
        <v>3556.0889999999999</v>
      </c>
    </row>
    <row r="2117" spans="1:7" x14ac:dyDescent="0.3">
      <c r="A2117" s="3" t="s">
        <v>38</v>
      </c>
      <c r="B2117" s="4" t="s">
        <v>6</v>
      </c>
      <c r="C2117" s="4" t="s">
        <v>7</v>
      </c>
      <c r="D2117" s="11" t="s">
        <v>25</v>
      </c>
      <c r="E2117" s="13">
        <v>2021</v>
      </c>
      <c r="F2117" s="5" t="s">
        <v>13</v>
      </c>
      <c r="G2117" s="6">
        <v>924.33699999999999</v>
      </c>
    </row>
    <row r="2118" spans="1:7" x14ac:dyDescent="0.3">
      <c r="A2118" s="3" t="s">
        <v>38</v>
      </c>
      <c r="B2118" s="4" t="s">
        <v>6</v>
      </c>
      <c r="C2118" s="4" t="s">
        <v>7</v>
      </c>
      <c r="D2118" s="11" t="s">
        <v>25</v>
      </c>
      <c r="E2118" s="13">
        <v>2021</v>
      </c>
      <c r="F2118" s="5" t="s">
        <v>14</v>
      </c>
      <c r="G2118" s="6">
        <v>797.17</v>
      </c>
    </row>
    <row r="2119" spans="1:7" x14ac:dyDescent="0.3">
      <c r="A2119" s="3" t="s">
        <v>38</v>
      </c>
      <c r="B2119" s="4" t="s">
        <v>6</v>
      </c>
      <c r="C2119" s="4" t="s">
        <v>7</v>
      </c>
      <c r="D2119" s="11" t="s">
        <v>25</v>
      </c>
      <c r="E2119" s="13">
        <v>2021</v>
      </c>
      <c r="F2119" s="5" t="s">
        <v>15</v>
      </c>
      <c r="G2119" s="6">
        <v>-18.582999999999998</v>
      </c>
    </row>
    <row r="2120" spans="1:7" x14ac:dyDescent="0.3">
      <c r="A2120" s="3" t="s">
        <v>38</v>
      </c>
      <c r="B2120" s="4" t="s">
        <v>6</v>
      </c>
      <c r="C2120" s="4" t="s">
        <v>7</v>
      </c>
      <c r="D2120" s="11" t="s">
        <v>25</v>
      </c>
      <c r="E2120" s="13">
        <v>2021</v>
      </c>
      <c r="F2120" s="5" t="s">
        <v>16</v>
      </c>
      <c r="G2120" s="6">
        <v>13.335000000000004</v>
      </c>
    </row>
    <row r="2121" spans="1:7" x14ac:dyDescent="0.3">
      <c r="A2121" s="3" t="s">
        <v>38</v>
      </c>
      <c r="B2121" s="4" t="s">
        <v>6</v>
      </c>
      <c r="C2121" s="4" t="s">
        <v>7</v>
      </c>
      <c r="D2121" s="11" t="s">
        <v>25</v>
      </c>
      <c r="E2121" s="13">
        <v>2021</v>
      </c>
      <c r="F2121" s="5" t="s">
        <v>17</v>
      </c>
      <c r="G2121" s="6">
        <v>31.003000000000007</v>
      </c>
    </row>
    <row r="2122" spans="1:7" x14ac:dyDescent="0.3">
      <c r="A2122" s="3" t="s">
        <v>38</v>
      </c>
      <c r="B2122" s="4" t="s">
        <v>6</v>
      </c>
      <c r="C2122" s="4" t="s">
        <v>7</v>
      </c>
      <c r="D2122" s="11" t="s">
        <v>25</v>
      </c>
      <c r="E2122" s="13">
        <v>2021</v>
      </c>
      <c r="F2122" s="5" t="s">
        <v>18</v>
      </c>
      <c r="G2122" s="6">
        <v>100.08600000000001</v>
      </c>
    </row>
    <row r="2123" spans="1:7" x14ac:dyDescent="0.3">
      <c r="A2123" s="3" t="s">
        <v>38</v>
      </c>
      <c r="B2123" s="4" t="s">
        <v>6</v>
      </c>
      <c r="C2123" s="4" t="s">
        <v>7</v>
      </c>
      <c r="D2123" s="11" t="s">
        <v>25</v>
      </c>
      <c r="E2123" s="13">
        <v>2021</v>
      </c>
      <c r="F2123" s="5" t="s">
        <v>19</v>
      </c>
      <c r="G2123" s="6">
        <v>624.08299999999997</v>
      </c>
    </row>
    <row r="2124" spans="1:7" x14ac:dyDescent="0.3">
      <c r="A2124" s="3" t="s">
        <v>38</v>
      </c>
      <c r="B2124" s="4" t="s">
        <v>6</v>
      </c>
      <c r="C2124" s="4" t="s">
        <v>7</v>
      </c>
      <c r="D2124" s="11" t="s">
        <v>25</v>
      </c>
      <c r="E2124" s="13">
        <v>2021</v>
      </c>
      <c r="F2124" s="5" t="s">
        <v>20</v>
      </c>
      <c r="G2124" s="6">
        <v>143.00700000000003</v>
      </c>
    </row>
    <row r="2125" spans="1:7" x14ac:dyDescent="0.3">
      <c r="A2125" s="3" t="s">
        <v>38</v>
      </c>
      <c r="B2125" s="4" t="s">
        <v>6</v>
      </c>
      <c r="C2125" s="4" t="s">
        <v>7</v>
      </c>
      <c r="D2125" s="11" t="s">
        <v>25</v>
      </c>
      <c r="E2125" s="13">
        <v>2021</v>
      </c>
      <c r="F2125" s="5" t="s">
        <v>21</v>
      </c>
      <c r="G2125" s="6">
        <v>786.83899999999983</v>
      </c>
    </row>
    <row r="2126" spans="1:7" x14ac:dyDescent="0.3">
      <c r="A2126" s="3" t="s">
        <v>38</v>
      </c>
      <c r="B2126" s="7" t="s">
        <v>6</v>
      </c>
      <c r="C2126" s="7" t="s">
        <v>23</v>
      </c>
      <c r="D2126" s="12" t="s">
        <v>25</v>
      </c>
      <c r="E2126" s="13">
        <v>2021</v>
      </c>
      <c r="F2126" s="5" t="s">
        <v>10</v>
      </c>
      <c r="G2126" s="6">
        <v>118.67300000000003</v>
      </c>
    </row>
    <row r="2127" spans="1:7" x14ac:dyDescent="0.3">
      <c r="A2127" s="3" t="s">
        <v>38</v>
      </c>
      <c r="B2127" s="7" t="s">
        <v>6</v>
      </c>
      <c r="C2127" s="7" t="s">
        <v>23</v>
      </c>
      <c r="D2127" s="12" t="s">
        <v>25</v>
      </c>
      <c r="E2127" s="13">
        <v>2021</v>
      </c>
      <c r="F2127" s="5" t="s">
        <v>11</v>
      </c>
      <c r="G2127" s="6">
        <v>912.16699999999992</v>
      </c>
    </row>
    <row r="2128" spans="1:7" x14ac:dyDescent="0.3">
      <c r="A2128" s="3" t="s">
        <v>38</v>
      </c>
      <c r="B2128" s="7" t="s">
        <v>6</v>
      </c>
      <c r="C2128" s="7" t="s">
        <v>23</v>
      </c>
      <c r="D2128" s="12" t="s">
        <v>25</v>
      </c>
      <c r="E2128" s="13">
        <v>2021</v>
      </c>
      <c r="F2128" s="5" t="s">
        <v>12</v>
      </c>
      <c r="G2128" s="6">
        <v>705.923</v>
      </c>
    </row>
    <row r="2129" spans="1:7" x14ac:dyDescent="0.3">
      <c r="A2129" s="3" t="s">
        <v>38</v>
      </c>
      <c r="B2129" s="7" t="s">
        <v>6</v>
      </c>
      <c r="C2129" s="7" t="s">
        <v>23</v>
      </c>
      <c r="D2129" s="12" t="s">
        <v>25</v>
      </c>
      <c r="E2129" s="13">
        <v>2021</v>
      </c>
      <c r="F2129" s="5" t="s">
        <v>13</v>
      </c>
      <c r="G2129" s="6">
        <v>623.17299999999989</v>
      </c>
    </row>
    <row r="2130" spans="1:7" x14ac:dyDescent="0.3">
      <c r="A2130" s="3" t="s">
        <v>38</v>
      </c>
      <c r="B2130" s="7" t="s">
        <v>6</v>
      </c>
      <c r="C2130" s="7" t="s">
        <v>23</v>
      </c>
      <c r="D2130" s="12" t="s">
        <v>25</v>
      </c>
      <c r="E2130" s="13">
        <v>2021</v>
      </c>
      <c r="F2130" s="5" t="s">
        <v>14</v>
      </c>
      <c r="G2130" s="6">
        <v>249.584</v>
      </c>
    </row>
    <row r="2131" spans="1:7" x14ac:dyDescent="0.3">
      <c r="A2131" s="3" t="s">
        <v>38</v>
      </c>
      <c r="B2131" s="7" t="s">
        <v>6</v>
      </c>
      <c r="C2131" s="7" t="s">
        <v>23</v>
      </c>
      <c r="D2131" s="12" t="s">
        <v>25</v>
      </c>
      <c r="E2131" s="13">
        <v>2021</v>
      </c>
      <c r="F2131" s="5" t="s">
        <v>15</v>
      </c>
      <c r="G2131" s="6">
        <v>80.335999999999999</v>
      </c>
    </row>
    <row r="2132" spans="1:7" x14ac:dyDescent="0.3">
      <c r="A2132" s="3" t="s">
        <v>38</v>
      </c>
      <c r="B2132" s="7" t="s">
        <v>6</v>
      </c>
      <c r="C2132" s="7" t="s">
        <v>23</v>
      </c>
      <c r="D2132" s="12" t="s">
        <v>25</v>
      </c>
      <c r="E2132" s="13">
        <v>2021</v>
      </c>
      <c r="F2132" s="5" t="s">
        <v>16</v>
      </c>
      <c r="G2132" s="6">
        <v>12.254999999999997</v>
      </c>
    </row>
    <row r="2133" spans="1:7" x14ac:dyDescent="0.3">
      <c r="A2133" s="3" t="s">
        <v>38</v>
      </c>
      <c r="B2133" s="7" t="s">
        <v>6</v>
      </c>
      <c r="C2133" s="7" t="s">
        <v>23</v>
      </c>
      <c r="D2133" s="12" t="s">
        <v>25</v>
      </c>
      <c r="E2133" s="13">
        <v>2021</v>
      </c>
      <c r="F2133" s="5" t="s">
        <v>17</v>
      </c>
      <c r="G2133" s="6">
        <v>10.584</v>
      </c>
    </row>
    <row r="2134" spans="1:7" x14ac:dyDescent="0.3">
      <c r="A2134" s="3" t="s">
        <v>38</v>
      </c>
      <c r="B2134" s="7" t="s">
        <v>6</v>
      </c>
      <c r="C2134" s="7" t="s">
        <v>23</v>
      </c>
      <c r="D2134" s="12" t="s">
        <v>25</v>
      </c>
      <c r="E2134" s="13">
        <v>2021</v>
      </c>
      <c r="F2134" s="5" t="s">
        <v>18</v>
      </c>
      <c r="G2134" s="6">
        <v>36.587000000000003</v>
      </c>
    </row>
    <row r="2135" spans="1:7" x14ac:dyDescent="0.3">
      <c r="A2135" s="3" t="s">
        <v>38</v>
      </c>
      <c r="B2135" s="7" t="s">
        <v>6</v>
      </c>
      <c r="C2135" s="7" t="s">
        <v>23</v>
      </c>
      <c r="D2135" s="12" t="s">
        <v>25</v>
      </c>
      <c r="E2135" s="13">
        <v>2021</v>
      </c>
      <c r="F2135" s="5" t="s">
        <v>19</v>
      </c>
      <c r="G2135" s="6">
        <v>456.83499999999998</v>
      </c>
    </row>
    <row r="2136" spans="1:7" x14ac:dyDescent="0.3">
      <c r="A2136" s="3" t="s">
        <v>38</v>
      </c>
      <c r="B2136" s="7" t="s">
        <v>6</v>
      </c>
      <c r="C2136" s="7" t="s">
        <v>23</v>
      </c>
      <c r="D2136" s="12" t="s">
        <v>25</v>
      </c>
      <c r="E2136" s="13">
        <v>2021</v>
      </c>
      <c r="F2136" s="5" t="s">
        <v>20</v>
      </c>
      <c r="G2136" s="6">
        <v>435.91899999999998</v>
      </c>
    </row>
    <row r="2137" spans="1:7" x14ac:dyDescent="0.3">
      <c r="A2137" s="3" t="s">
        <v>38</v>
      </c>
      <c r="B2137" s="7" t="s">
        <v>6</v>
      </c>
      <c r="C2137" s="7" t="s">
        <v>23</v>
      </c>
      <c r="D2137" s="12" t="s">
        <v>25</v>
      </c>
      <c r="E2137" s="13">
        <v>2021</v>
      </c>
      <c r="F2137" s="5" t="s">
        <v>21</v>
      </c>
      <c r="G2137" s="6">
        <v>269.16899999999998</v>
      </c>
    </row>
    <row r="2138" spans="1:7" x14ac:dyDescent="0.3">
      <c r="A2138" s="3" t="s">
        <v>38</v>
      </c>
      <c r="B2138" s="7" t="s">
        <v>6</v>
      </c>
      <c r="C2138" s="7" t="s">
        <v>24</v>
      </c>
      <c r="D2138" s="12" t="s">
        <v>25</v>
      </c>
      <c r="E2138" s="13">
        <v>2021</v>
      </c>
      <c r="F2138" s="5" t="s">
        <v>10</v>
      </c>
      <c r="G2138" s="6">
        <v>72.335000000000008</v>
      </c>
    </row>
    <row r="2139" spans="1:7" x14ac:dyDescent="0.3">
      <c r="A2139" s="3" t="s">
        <v>38</v>
      </c>
      <c r="B2139" s="7" t="s">
        <v>6</v>
      </c>
      <c r="C2139" s="7" t="s">
        <v>24</v>
      </c>
      <c r="D2139" s="12" t="s">
        <v>25</v>
      </c>
      <c r="E2139" s="13">
        <v>2021</v>
      </c>
      <c r="F2139" s="5" t="s">
        <v>11</v>
      </c>
      <c r="G2139" s="6">
        <v>465.41899999999998</v>
      </c>
    </row>
    <row r="2140" spans="1:7" x14ac:dyDescent="0.3">
      <c r="A2140" s="3" t="s">
        <v>38</v>
      </c>
      <c r="B2140" s="7" t="s">
        <v>6</v>
      </c>
      <c r="C2140" s="7" t="s">
        <v>24</v>
      </c>
      <c r="D2140" s="12" t="s">
        <v>25</v>
      </c>
      <c r="E2140" s="13">
        <v>2021</v>
      </c>
      <c r="F2140" s="5" t="s">
        <v>12</v>
      </c>
      <c r="G2140" s="6">
        <v>586.58699999999999</v>
      </c>
    </row>
    <row r="2141" spans="1:7" x14ac:dyDescent="0.3">
      <c r="A2141" s="3" t="s">
        <v>38</v>
      </c>
      <c r="B2141" s="7" t="s">
        <v>6</v>
      </c>
      <c r="C2141" s="7" t="s">
        <v>24</v>
      </c>
      <c r="D2141" s="12" t="s">
        <v>25</v>
      </c>
      <c r="E2141" s="13">
        <v>2021</v>
      </c>
      <c r="F2141" s="5" t="s">
        <v>13</v>
      </c>
      <c r="G2141" s="6">
        <v>457.17199999999997</v>
      </c>
    </row>
    <row r="2142" spans="1:7" x14ac:dyDescent="0.3">
      <c r="A2142" s="3" t="s">
        <v>38</v>
      </c>
      <c r="B2142" s="7" t="s">
        <v>6</v>
      </c>
      <c r="C2142" s="7" t="s">
        <v>24</v>
      </c>
      <c r="D2142" s="12" t="s">
        <v>25</v>
      </c>
      <c r="E2142" s="13">
        <v>2021</v>
      </c>
      <c r="F2142" s="5" t="s">
        <v>14</v>
      </c>
      <c r="G2142" s="6">
        <v>43.167000000000002</v>
      </c>
    </row>
    <row r="2143" spans="1:7" x14ac:dyDescent="0.3">
      <c r="A2143" s="3" t="s">
        <v>38</v>
      </c>
      <c r="B2143" s="7" t="s">
        <v>6</v>
      </c>
      <c r="C2143" s="7" t="s">
        <v>24</v>
      </c>
      <c r="D2143" s="12" t="s">
        <v>25</v>
      </c>
      <c r="E2143" s="13">
        <v>2021</v>
      </c>
      <c r="F2143" s="5" t="s">
        <v>15</v>
      </c>
      <c r="G2143" s="6">
        <v>-61.081000000000003</v>
      </c>
    </row>
    <row r="2144" spans="1:7" x14ac:dyDescent="0.3">
      <c r="A2144" s="3" t="s">
        <v>38</v>
      </c>
      <c r="B2144" s="7" t="s">
        <v>6</v>
      </c>
      <c r="C2144" s="7" t="s">
        <v>24</v>
      </c>
      <c r="D2144" s="12" t="s">
        <v>25</v>
      </c>
      <c r="E2144" s="13">
        <v>2021</v>
      </c>
      <c r="F2144" s="5" t="s">
        <v>16</v>
      </c>
      <c r="G2144" s="6">
        <v>6.4199999999999982</v>
      </c>
    </row>
    <row r="2145" spans="1:7" x14ac:dyDescent="0.3">
      <c r="A2145" s="3" t="s">
        <v>38</v>
      </c>
      <c r="B2145" s="7" t="s">
        <v>6</v>
      </c>
      <c r="C2145" s="7" t="s">
        <v>24</v>
      </c>
      <c r="D2145" s="12" t="s">
        <v>25</v>
      </c>
      <c r="E2145" s="13">
        <v>2021</v>
      </c>
      <c r="F2145" s="5" t="s">
        <v>17</v>
      </c>
      <c r="G2145" s="6">
        <v>15.918000000000005</v>
      </c>
    </row>
    <row r="2146" spans="1:7" x14ac:dyDescent="0.3">
      <c r="A2146" s="3" t="s">
        <v>38</v>
      </c>
      <c r="B2146" s="7" t="s">
        <v>6</v>
      </c>
      <c r="C2146" s="7" t="s">
        <v>24</v>
      </c>
      <c r="D2146" s="12" t="s">
        <v>25</v>
      </c>
      <c r="E2146" s="13">
        <v>2021</v>
      </c>
      <c r="F2146" s="5" t="s">
        <v>18</v>
      </c>
      <c r="G2146" s="6">
        <v>19.587999999999997</v>
      </c>
    </row>
    <row r="2147" spans="1:7" x14ac:dyDescent="0.3">
      <c r="A2147" s="3" t="s">
        <v>38</v>
      </c>
      <c r="B2147" s="7" t="s">
        <v>6</v>
      </c>
      <c r="C2147" s="7" t="s">
        <v>24</v>
      </c>
      <c r="D2147" s="12" t="s">
        <v>25</v>
      </c>
      <c r="E2147" s="13">
        <v>2021</v>
      </c>
      <c r="F2147" s="5" t="s">
        <v>19</v>
      </c>
      <c r="G2147" s="6">
        <v>151.001</v>
      </c>
    </row>
    <row r="2148" spans="1:7" x14ac:dyDescent="0.3">
      <c r="A2148" s="3" t="s">
        <v>38</v>
      </c>
      <c r="B2148" s="7" t="s">
        <v>6</v>
      </c>
      <c r="C2148" s="7" t="s">
        <v>24</v>
      </c>
      <c r="D2148" s="12" t="s">
        <v>25</v>
      </c>
      <c r="E2148" s="13">
        <v>2021</v>
      </c>
      <c r="F2148" s="5" t="s">
        <v>20</v>
      </c>
      <c r="G2148" s="6">
        <v>19.417999999999999</v>
      </c>
    </row>
    <row r="2149" spans="1:7" x14ac:dyDescent="0.3">
      <c r="A2149" s="3" t="s">
        <v>38</v>
      </c>
      <c r="B2149" s="7" t="s">
        <v>6</v>
      </c>
      <c r="C2149" s="7" t="s">
        <v>24</v>
      </c>
      <c r="D2149" s="12" t="s">
        <v>25</v>
      </c>
      <c r="E2149" s="13">
        <v>2021</v>
      </c>
      <c r="F2149" s="5" t="s">
        <v>21</v>
      </c>
      <c r="G2149" s="6">
        <v>1.9190000000000003</v>
      </c>
    </row>
    <row r="2150" spans="1:7" x14ac:dyDescent="0.3">
      <c r="A2150" s="3" t="s">
        <v>39</v>
      </c>
      <c r="B2150" s="4" t="s">
        <v>6</v>
      </c>
      <c r="C2150" s="4" t="s">
        <v>7</v>
      </c>
      <c r="D2150" s="11" t="s">
        <v>8</v>
      </c>
      <c r="E2150" s="13">
        <v>2023</v>
      </c>
      <c r="F2150" s="5" t="s">
        <v>10</v>
      </c>
      <c r="G2150" s="6">
        <v>4831.4476375624417</v>
      </c>
    </row>
    <row r="2151" spans="1:7" x14ac:dyDescent="0.3">
      <c r="A2151" s="3" t="s">
        <v>39</v>
      </c>
      <c r="B2151" s="4" t="s">
        <v>6</v>
      </c>
      <c r="C2151" s="4" t="s">
        <v>7</v>
      </c>
      <c r="D2151" s="11" t="s">
        <v>8</v>
      </c>
      <c r="E2151" s="13">
        <v>2023</v>
      </c>
      <c r="F2151" s="5" t="s">
        <v>11</v>
      </c>
      <c r="G2151" s="6">
        <v>8052.4127292707362</v>
      </c>
    </row>
    <row r="2152" spans="1:7" x14ac:dyDescent="0.3">
      <c r="A2152" s="3" t="s">
        <v>39</v>
      </c>
      <c r="B2152" s="4" t="s">
        <v>6</v>
      </c>
      <c r="C2152" s="4" t="s">
        <v>7</v>
      </c>
      <c r="D2152" s="11" t="s">
        <v>8</v>
      </c>
      <c r="E2152" s="13">
        <v>2023</v>
      </c>
      <c r="F2152" s="5" t="s">
        <v>12</v>
      </c>
      <c r="G2152" s="6">
        <v>11273.377820979031</v>
      </c>
    </row>
    <row r="2153" spans="1:7" x14ac:dyDescent="0.3">
      <c r="A2153" s="3" t="s">
        <v>39</v>
      </c>
      <c r="B2153" s="4" t="s">
        <v>6</v>
      </c>
      <c r="C2153" s="4" t="s">
        <v>7</v>
      </c>
      <c r="D2153" s="11" t="s">
        <v>8</v>
      </c>
      <c r="E2153" s="13">
        <v>2023</v>
      </c>
      <c r="F2153" s="5" t="s">
        <v>13</v>
      </c>
      <c r="G2153" s="6">
        <v>10199.7227904096</v>
      </c>
    </row>
    <row r="2154" spans="1:7" x14ac:dyDescent="0.3">
      <c r="A2154" s="3" t="s">
        <v>39</v>
      </c>
      <c r="B2154" s="4" t="s">
        <v>6</v>
      </c>
      <c r="C2154" s="4" t="s">
        <v>7</v>
      </c>
      <c r="D2154" s="11" t="s">
        <v>8</v>
      </c>
      <c r="E2154" s="13">
        <v>2023</v>
      </c>
      <c r="F2154" s="5" t="s">
        <v>14</v>
      </c>
      <c r="G2154" s="6">
        <v>1073.6550305694316</v>
      </c>
    </row>
    <row r="2155" spans="1:7" x14ac:dyDescent="0.3">
      <c r="A2155" s="3" t="s">
        <v>39</v>
      </c>
      <c r="B2155" s="4" t="s">
        <v>6</v>
      </c>
      <c r="C2155" s="4" t="s">
        <v>7</v>
      </c>
      <c r="D2155" s="11" t="s">
        <v>8</v>
      </c>
      <c r="E2155" s="13">
        <v>2023</v>
      </c>
      <c r="F2155" s="5" t="s">
        <v>15</v>
      </c>
      <c r="G2155" s="6">
        <v>1610.4825458541472</v>
      </c>
    </row>
    <row r="2156" spans="1:7" x14ac:dyDescent="0.3">
      <c r="A2156" s="3" t="s">
        <v>39</v>
      </c>
      <c r="B2156" s="4" t="s">
        <v>6</v>
      </c>
      <c r="C2156" s="4" t="s">
        <v>7</v>
      </c>
      <c r="D2156" s="11" t="s">
        <v>8</v>
      </c>
      <c r="E2156" s="13">
        <v>2023</v>
      </c>
      <c r="F2156" s="5" t="s">
        <v>16</v>
      </c>
      <c r="G2156" s="6">
        <v>1610.4825458541472</v>
      </c>
    </row>
    <row r="2157" spans="1:7" x14ac:dyDescent="0.3">
      <c r="A2157" s="3" t="s">
        <v>39</v>
      </c>
      <c r="B2157" s="4" t="s">
        <v>6</v>
      </c>
      <c r="C2157" s="4" t="s">
        <v>7</v>
      </c>
      <c r="D2157" s="11" t="s">
        <v>8</v>
      </c>
      <c r="E2157" s="13">
        <v>2023</v>
      </c>
      <c r="F2157" s="5" t="s">
        <v>17</v>
      </c>
      <c r="G2157" s="6">
        <v>2147.3100611388631</v>
      </c>
    </row>
    <row r="2158" spans="1:7" x14ac:dyDescent="0.3">
      <c r="A2158" s="3" t="s">
        <v>39</v>
      </c>
      <c r="B2158" s="4" t="s">
        <v>6</v>
      </c>
      <c r="C2158" s="4" t="s">
        <v>7</v>
      </c>
      <c r="D2158" s="11" t="s">
        <v>8</v>
      </c>
      <c r="E2158" s="13">
        <v>2023</v>
      </c>
      <c r="F2158" s="5" t="s">
        <v>18</v>
      </c>
      <c r="G2158" s="6">
        <v>2684.137576423579</v>
      </c>
    </row>
    <row r="2159" spans="1:7" x14ac:dyDescent="0.3">
      <c r="A2159" s="3" t="s">
        <v>39</v>
      </c>
      <c r="B2159" s="4" t="s">
        <v>6</v>
      </c>
      <c r="C2159" s="4" t="s">
        <v>7</v>
      </c>
      <c r="D2159" s="11" t="s">
        <v>8</v>
      </c>
      <c r="E2159" s="13">
        <v>2023</v>
      </c>
      <c r="F2159" s="5" t="s">
        <v>19</v>
      </c>
      <c r="G2159" s="6">
        <v>2684.137576423579</v>
      </c>
    </row>
    <row r="2160" spans="1:7" x14ac:dyDescent="0.3">
      <c r="A2160" s="3" t="s">
        <v>39</v>
      </c>
      <c r="B2160" s="4" t="s">
        <v>6</v>
      </c>
      <c r="C2160" s="4" t="s">
        <v>7</v>
      </c>
      <c r="D2160" s="11" t="s">
        <v>8</v>
      </c>
      <c r="E2160" s="13">
        <v>2023</v>
      </c>
      <c r="F2160" s="5" t="s">
        <v>20</v>
      </c>
      <c r="G2160" s="6">
        <v>2684.137576423579</v>
      </c>
    </row>
    <row r="2161" spans="1:7" x14ac:dyDescent="0.3">
      <c r="A2161" s="3" t="s">
        <v>39</v>
      </c>
      <c r="B2161" s="4" t="s">
        <v>6</v>
      </c>
      <c r="C2161" s="4" t="s">
        <v>7</v>
      </c>
      <c r="D2161" s="11" t="s">
        <v>8</v>
      </c>
      <c r="E2161" s="13">
        <v>2023</v>
      </c>
      <c r="F2161" s="5" t="s">
        <v>21</v>
      </c>
      <c r="G2161" s="6">
        <v>4831.4476375624417</v>
      </c>
    </row>
    <row r="2162" spans="1:7" x14ac:dyDescent="0.3">
      <c r="A2162" s="3" t="s">
        <v>39</v>
      </c>
      <c r="B2162" s="7" t="s">
        <v>6</v>
      </c>
      <c r="C2162" s="7" t="s">
        <v>23</v>
      </c>
      <c r="D2162" s="12" t="s">
        <v>8</v>
      </c>
      <c r="E2162" s="13">
        <v>2023</v>
      </c>
      <c r="F2162" s="5" t="s">
        <v>10</v>
      </c>
      <c r="G2162" s="6">
        <v>2069.8097399693656</v>
      </c>
    </row>
    <row r="2163" spans="1:7" x14ac:dyDescent="0.3">
      <c r="A2163" s="3" t="s">
        <v>39</v>
      </c>
      <c r="B2163" s="7" t="s">
        <v>6</v>
      </c>
      <c r="C2163" s="7" t="s">
        <v>23</v>
      </c>
      <c r="D2163" s="12" t="s">
        <v>8</v>
      </c>
      <c r="E2163" s="13">
        <v>2023</v>
      </c>
      <c r="F2163" s="5" t="s">
        <v>11</v>
      </c>
      <c r="G2163" s="6">
        <v>3449.6828999489426</v>
      </c>
    </row>
    <row r="2164" spans="1:7" x14ac:dyDescent="0.3">
      <c r="A2164" s="3" t="s">
        <v>39</v>
      </c>
      <c r="B2164" s="7" t="s">
        <v>6</v>
      </c>
      <c r="C2164" s="7" t="s">
        <v>23</v>
      </c>
      <c r="D2164" s="12" t="s">
        <v>8</v>
      </c>
      <c r="E2164" s="13">
        <v>2023</v>
      </c>
      <c r="F2164" s="5" t="s">
        <v>12</v>
      </c>
      <c r="G2164" s="6">
        <v>4829.55605992852</v>
      </c>
    </row>
    <row r="2165" spans="1:7" x14ac:dyDescent="0.3">
      <c r="A2165" s="3" t="s">
        <v>39</v>
      </c>
      <c r="B2165" s="7" t="s">
        <v>6</v>
      </c>
      <c r="C2165" s="7" t="s">
        <v>23</v>
      </c>
      <c r="D2165" s="12" t="s">
        <v>8</v>
      </c>
      <c r="E2165" s="13">
        <v>2023</v>
      </c>
      <c r="F2165" s="5" t="s">
        <v>13</v>
      </c>
      <c r="G2165" s="6">
        <v>4369.5983399353272</v>
      </c>
    </row>
    <row r="2166" spans="1:7" x14ac:dyDescent="0.3">
      <c r="A2166" s="3" t="s">
        <v>39</v>
      </c>
      <c r="B2166" s="7" t="s">
        <v>6</v>
      </c>
      <c r="C2166" s="7" t="s">
        <v>23</v>
      </c>
      <c r="D2166" s="12" t="s">
        <v>8</v>
      </c>
      <c r="E2166" s="13">
        <v>2023</v>
      </c>
      <c r="F2166" s="5" t="s">
        <v>14</v>
      </c>
      <c r="G2166" s="6">
        <v>459.95771999319237</v>
      </c>
    </row>
    <row r="2167" spans="1:7" x14ac:dyDescent="0.3">
      <c r="A2167" s="3" t="s">
        <v>39</v>
      </c>
      <c r="B2167" s="7" t="s">
        <v>6</v>
      </c>
      <c r="C2167" s="7" t="s">
        <v>23</v>
      </c>
      <c r="D2167" s="12" t="s">
        <v>8</v>
      </c>
      <c r="E2167" s="13">
        <v>2023</v>
      </c>
      <c r="F2167" s="5" t="s">
        <v>15</v>
      </c>
      <c r="G2167" s="6">
        <v>689.93657998978847</v>
      </c>
    </row>
    <row r="2168" spans="1:7" x14ac:dyDescent="0.3">
      <c r="A2168" s="3" t="s">
        <v>39</v>
      </c>
      <c r="B2168" s="7" t="s">
        <v>6</v>
      </c>
      <c r="C2168" s="7" t="s">
        <v>23</v>
      </c>
      <c r="D2168" s="12" t="s">
        <v>8</v>
      </c>
      <c r="E2168" s="13">
        <v>2023</v>
      </c>
      <c r="F2168" s="5" t="s">
        <v>16</v>
      </c>
      <c r="G2168" s="6">
        <v>689.93657998978847</v>
      </c>
    </row>
    <row r="2169" spans="1:7" x14ac:dyDescent="0.3">
      <c r="A2169" s="3" t="s">
        <v>39</v>
      </c>
      <c r="B2169" s="7" t="s">
        <v>6</v>
      </c>
      <c r="C2169" s="7" t="s">
        <v>23</v>
      </c>
      <c r="D2169" s="12" t="s">
        <v>8</v>
      </c>
      <c r="E2169" s="13">
        <v>2023</v>
      </c>
      <c r="F2169" s="5" t="s">
        <v>17</v>
      </c>
      <c r="G2169" s="6">
        <v>919.91543998638474</v>
      </c>
    </row>
    <row r="2170" spans="1:7" x14ac:dyDescent="0.3">
      <c r="A2170" s="3" t="s">
        <v>39</v>
      </c>
      <c r="B2170" s="7" t="s">
        <v>6</v>
      </c>
      <c r="C2170" s="7" t="s">
        <v>23</v>
      </c>
      <c r="D2170" s="12" t="s">
        <v>8</v>
      </c>
      <c r="E2170" s="13">
        <v>2023</v>
      </c>
      <c r="F2170" s="5" t="s">
        <v>18</v>
      </c>
      <c r="G2170" s="6">
        <v>1149.894299982981</v>
      </c>
    </row>
    <row r="2171" spans="1:7" x14ac:dyDescent="0.3">
      <c r="A2171" s="3" t="s">
        <v>39</v>
      </c>
      <c r="B2171" s="7" t="s">
        <v>6</v>
      </c>
      <c r="C2171" s="7" t="s">
        <v>23</v>
      </c>
      <c r="D2171" s="12" t="s">
        <v>8</v>
      </c>
      <c r="E2171" s="13">
        <v>2023</v>
      </c>
      <c r="F2171" s="5" t="s">
        <v>19</v>
      </c>
      <c r="G2171" s="6">
        <v>1149.894299982981</v>
      </c>
    </row>
    <row r="2172" spans="1:7" x14ac:dyDescent="0.3">
      <c r="A2172" s="3" t="s">
        <v>39</v>
      </c>
      <c r="B2172" s="7" t="s">
        <v>6</v>
      </c>
      <c r="C2172" s="7" t="s">
        <v>23</v>
      </c>
      <c r="D2172" s="12" t="s">
        <v>8</v>
      </c>
      <c r="E2172" s="13">
        <v>2023</v>
      </c>
      <c r="F2172" s="5" t="s">
        <v>20</v>
      </c>
      <c r="G2172" s="6">
        <v>1149.894299982981</v>
      </c>
    </row>
    <row r="2173" spans="1:7" x14ac:dyDescent="0.3">
      <c r="A2173" s="3" t="s">
        <v>39</v>
      </c>
      <c r="B2173" s="7" t="s">
        <v>6</v>
      </c>
      <c r="C2173" s="7" t="s">
        <v>23</v>
      </c>
      <c r="D2173" s="12" t="s">
        <v>8</v>
      </c>
      <c r="E2173" s="13">
        <v>2023</v>
      </c>
      <c r="F2173" s="5" t="s">
        <v>21</v>
      </c>
      <c r="G2173" s="6">
        <v>2069.8097399693656</v>
      </c>
    </row>
    <row r="2174" spans="1:7" x14ac:dyDescent="0.3">
      <c r="A2174" s="3" t="s">
        <v>39</v>
      </c>
      <c r="B2174" s="7" t="s">
        <v>6</v>
      </c>
      <c r="C2174" s="7" t="s">
        <v>24</v>
      </c>
      <c r="D2174" s="12" t="s">
        <v>8</v>
      </c>
      <c r="E2174" s="13">
        <v>2023</v>
      </c>
      <c r="F2174" s="5" t="s">
        <v>10</v>
      </c>
      <c r="G2174" s="6">
        <v>809.71581528718093</v>
      </c>
    </row>
    <row r="2175" spans="1:7" x14ac:dyDescent="0.3">
      <c r="A2175" s="3" t="s">
        <v>39</v>
      </c>
      <c r="B2175" s="7" t="s">
        <v>6</v>
      </c>
      <c r="C2175" s="7" t="s">
        <v>24</v>
      </c>
      <c r="D2175" s="12" t="s">
        <v>8</v>
      </c>
      <c r="E2175" s="13">
        <v>2023</v>
      </c>
      <c r="F2175" s="5" t="s">
        <v>11</v>
      </c>
      <c r="G2175" s="6">
        <v>1349.5263588119683</v>
      </c>
    </row>
    <row r="2176" spans="1:7" x14ac:dyDescent="0.3">
      <c r="A2176" s="3" t="s">
        <v>39</v>
      </c>
      <c r="B2176" s="7" t="s">
        <v>6</v>
      </c>
      <c r="C2176" s="7" t="s">
        <v>24</v>
      </c>
      <c r="D2176" s="12" t="s">
        <v>8</v>
      </c>
      <c r="E2176" s="13">
        <v>2023</v>
      </c>
      <c r="F2176" s="5" t="s">
        <v>12</v>
      </c>
      <c r="G2176" s="6">
        <v>1889.3369023367554</v>
      </c>
    </row>
    <row r="2177" spans="1:7" x14ac:dyDescent="0.3">
      <c r="A2177" s="3" t="s">
        <v>39</v>
      </c>
      <c r="B2177" s="7" t="s">
        <v>6</v>
      </c>
      <c r="C2177" s="7" t="s">
        <v>24</v>
      </c>
      <c r="D2177" s="12" t="s">
        <v>8</v>
      </c>
      <c r="E2177" s="13">
        <v>2023</v>
      </c>
      <c r="F2177" s="5" t="s">
        <v>13</v>
      </c>
      <c r="G2177" s="6">
        <v>1709.4000544951598</v>
      </c>
    </row>
    <row r="2178" spans="1:7" x14ac:dyDescent="0.3">
      <c r="A2178" s="3" t="s">
        <v>39</v>
      </c>
      <c r="B2178" s="7" t="s">
        <v>6</v>
      </c>
      <c r="C2178" s="7" t="s">
        <v>24</v>
      </c>
      <c r="D2178" s="12" t="s">
        <v>8</v>
      </c>
      <c r="E2178" s="13">
        <v>2023</v>
      </c>
      <c r="F2178" s="5" t="s">
        <v>14</v>
      </c>
      <c r="G2178" s="6">
        <v>179.93684784159578</v>
      </c>
    </row>
    <row r="2179" spans="1:7" x14ac:dyDescent="0.3">
      <c r="A2179" s="3" t="s">
        <v>39</v>
      </c>
      <c r="B2179" s="7" t="s">
        <v>6</v>
      </c>
      <c r="C2179" s="7" t="s">
        <v>24</v>
      </c>
      <c r="D2179" s="12" t="s">
        <v>8</v>
      </c>
      <c r="E2179" s="13">
        <v>2023</v>
      </c>
      <c r="F2179" s="5" t="s">
        <v>15</v>
      </c>
      <c r="G2179" s="6">
        <v>269.90527176239362</v>
      </c>
    </row>
    <row r="2180" spans="1:7" x14ac:dyDescent="0.3">
      <c r="A2180" s="3" t="s">
        <v>39</v>
      </c>
      <c r="B2180" s="7" t="s">
        <v>6</v>
      </c>
      <c r="C2180" s="7" t="s">
        <v>24</v>
      </c>
      <c r="D2180" s="12" t="s">
        <v>8</v>
      </c>
      <c r="E2180" s="13">
        <v>2023</v>
      </c>
      <c r="F2180" s="5" t="s">
        <v>16</v>
      </c>
      <c r="G2180" s="6">
        <v>269.90527176239362</v>
      </c>
    </row>
    <row r="2181" spans="1:7" x14ac:dyDescent="0.3">
      <c r="A2181" s="3" t="s">
        <v>39</v>
      </c>
      <c r="B2181" s="7" t="s">
        <v>6</v>
      </c>
      <c r="C2181" s="7" t="s">
        <v>24</v>
      </c>
      <c r="D2181" s="12" t="s">
        <v>8</v>
      </c>
      <c r="E2181" s="13">
        <v>2023</v>
      </c>
      <c r="F2181" s="5" t="s">
        <v>17</v>
      </c>
      <c r="G2181" s="6">
        <v>359.87369568319156</v>
      </c>
    </row>
    <row r="2182" spans="1:7" x14ac:dyDescent="0.3">
      <c r="A2182" s="3" t="s">
        <v>39</v>
      </c>
      <c r="B2182" s="7" t="s">
        <v>6</v>
      </c>
      <c r="C2182" s="7" t="s">
        <v>24</v>
      </c>
      <c r="D2182" s="12" t="s">
        <v>8</v>
      </c>
      <c r="E2182" s="13">
        <v>2023</v>
      </c>
      <c r="F2182" s="5" t="s">
        <v>18</v>
      </c>
      <c r="G2182" s="6">
        <v>449.84211960398943</v>
      </c>
    </row>
    <row r="2183" spans="1:7" x14ac:dyDescent="0.3">
      <c r="A2183" s="3" t="s">
        <v>39</v>
      </c>
      <c r="B2183" s="7" t="s">
        <v>6</v>
      </c>
      <c r="C2183" s="7" t="s">
        <v>24</v>
      </c>
      <c r="D2183" s="12" t="s">
        <v>8</v>
      </c>
      <c r="E2183" s="13">
        <v>2023</v>
      </c>
      <c r="F2183" s="5" t="s">
        <v>19</v>
      </c>
      <c r="G2183" s="6">
        <v>449.84211960398943</v>
      </c>
    </row>
    <row r="2184" spans="1:7" x14ac:dyDescent="0.3">
      <c r="A2184" s="3" t="s">
        <v>39</v>
      </c>
      <c r="B2184" s="7" t="s">
        <v>6</v>
      </c>
      <c r="C2184" s="7" t="s">
        <v>24</v>
      </c>
      <c r="D2184" s="12" t="s">
        <v>8</v>
      </c>
      <c r="E2184" s="13">
        <v>2023</v>
      </c>
      <c r="F2184" s="5" t="s">
        <v>20</v>
      </c>
      <c r="G2184" s="6">
        <v>449.84211960398943</v>
      </c>
    </row>
    <row r="2185" spans="1:7" x14ac:dyDescent="0.3">
      <c r="A2185" s="3" t="s">
        <v>39</v>
      </c>
      <c r="B2185" s="7" t="s">
        <v>6</v>
      </c>
      <c r="C2185" s="7" t="s">
        <v>24</v>
      </c>
      <c r="D2185" s="12" t="s">
        <v>8</v>
      </c>
      <c r="E2185" s="13">
        <v>2023</v>
      </c>
      <c r="F2185" s="5" t="s">
        <v>21</v>
      </c>
      <c r="G2185" s="6">
        <v>809.71581528718093</v>
      </c>
    </row>
    <row r="2186" spans="1:7" x14ac:dyDescent="0.3">
      <c r="A2186" s="3" t="s">
        <v>39</v>
      </c>
      <c r="B2186" s="4" t="s">
        <v>6</v>
      </c>
      <c r="C2186" s="4" t="s">
        <v>7</v>
      </c>
      <c r="D2186" s="11" t="s">
        <v>25</v>
      </c>
      <c r="E2186" s="13">
        <v>2023</v>
      </c>
      <c r="F2186" s="5" t="s">
        <v>10</v>
      </c>
      <c r="G2186" s="6">
        <v>23192.594000000005</v>
      </c>
    </row>
    <row r="2187" spans="1:7" x14ac:dyDescent="0.3">
      <c r="A2187" s="3" t="s">
        <v>39</v>
      </c>
      <c r="B2187" s="4" t="s">
        <v>6</v>
      </c>
      <c r="C2187" s="4" t="s">
        <v>7</v>
      </c>
      <c r="D2187" s="11" t="s">
        <v>25</v>
      </c>
      <c r="E2187" s="13">
        <v>2023</v>
      </c>
      <c r="F2187" s="5" t="s">
        <v>11</v>
      </c>
      <c r="G2187" s="6">
        <v>5784.5089999999991</v>
      </c>
    </row>
    <row r="2188" spans="1:7" x14ac:dyDescent="0.3">
      <c r="A2188" s="3" t="s">
        <v>39</v>
      </c>
      <c r="B2188" s="4" t="s">
        <v>6</v>
      </c>
      <c r="C2188" s="4" t="s">
        <v>7</v>
      </c>
      <c r="D2188" s="11" t="s">
        <v>25</v>
      </c>
      <c r="E2188" s="13">
        <v>2023</v>
      </c>
      <c r="F2188" s="5" t="s">
        <v>12</v>
      </c>
      <c r="G2188" s="6">
        <v>1596.8459999999998</v>
      </c>
    </row>
    <row r="2189" spans="1:7" x14ac:dyDescent="0.3">
      <c r="A2189" s="3" t="s">
        <v>39</v>
      </c>
      <c r="B2189" s="4" t="s">
        <v>6</v>
      </c>
      <c r="C2189" s="4" t="s">
        <v>7</v>
      </c>
      <c r="D2189" s="11" t="s">
        <v>25</v>
      </c>
      <c r="E2189" s="13">
        <v>2023</v>
      </c>
      <c r="F2189" s="5" t="s">
        <v>13</v>
      </c>
      <c r="G2189" s="6">
        <v>2203.424</v>
      </c>
    </row>
    <row r="2190" spans="1:7" x14ac:dyDescent="0.3">
      <c r="A2190" s="3" t="s">
        <v>39</v>
      </c>
      <c r="B2190" s="4" t="s">
        <v>6</v>
      </c>
      <c r="C2190" s="4" t="s">
        <v>7</v>
      </c>
      <c r="D2190" s="11" t="s">
        <v>25</v>
      </c>
      <c r="E2190" s="13">
        <v>2023</v>
      </c>
      <c r="F2190" s="5" t="s">
        <v>14</v>
      </c>
      <c r="G2190" s="6">
        <v>1376.6780000000001</v>
      </c>
    </row>
    <row r="2191" spans="1:7" x14ac:dyDescent="0.3">
      <c r="A2191" s="3" t="s">
        <v>39</v>
      </c>
      <c r="B2191" s="4" t="s">
        <v>6</v>
      </c>
      <c r="C2191" s="4" t="s">
        <v>7</v>
      </c>
      <c r="D2191" s="11" t="s">
        <v>25</v>
      </c>
      <c r="E2191" s="13">
        <v>2023</v>
      </c>
      <c r="F2191" s="5" t="s">
        <v>15</v>
      </c>
      <c r="G2191" s="6">
        <v>2790.9270000000006</v>
      </c>
    </row>
    <row r="2192" spans="1:7" x14ac:dyDescent="0.3">
      <c r="A2192" s="3" t="s">
        <v>39</v>
      </c>
      <c r="B2192" s="4" t="s">
        <v>6</v>
      </c>
      <c r="C2192" s="4" t="s">
        <v>7</v>
      </c>
      <c r="D2192" s="11" t="s">
        <v>25</v>
      </c>
      <c r="E2192" s="13">
        <v>2023</v>
      </c>
      <c r="F2192" s="5" t="s">
        <v>16</v>
      </c>
      <c r="G2192" s="6">
        <v>3561.096</v>
      </c>
    </row>
    <row r="2193" spans="1:7" x14ac:dyDescent="0.3">
      <c r="A2193" s="3" t="s">
        <v>39</v>
      </c>
      <c r="B2193" s="4" t="s">
        <v>6</v>
      </c>
      <c r="C2193" s="4" t="s">
        <v>7</v>
      </c>
      <c r="D2193" s="11" t="s">
        <v>25</v>
      </c>
      <c r="E2193" s="13">
        <v>2023</v>
      </c>
      <c r="F2193" s="5" t="s">
        <v>17</v>
      </c>
      <c r="G2193" s="6">
        <v>4556.4310000000005</v>
      </c>
    </row>
    <row r="2194" spans="1:7" x14ac:dyDescent="0.3">
      <c r="A2194" s="3" t="s">
        <v>39</v>
      </c>
      <c r="B2194" s="4" t="s">
        <v>6</v>
      </c>
      <c r="C2194" s="4" t="s">
        <v>7</v>
      </c>
      <c r="D2194" s="11" t="s">
        <v>25</v>
      </c>
      <c r="E2194" s="13">
        <v>2023</v>
      </c>
      <c r="F2194" s="5" t="s">
        <v>18</v>
      </c>
      <c r="G2194" s="6">
        <v>1891.5929999999996</v>
      </c>
    </row>
    <row r="2195" spans="1:7" x14ac:dyDescent="0.3">
      <c r="A2195" s="3" t="s">
        <v>39</v>
      </c>
      <c r="B2195" s="4" t="s">
        <v>6</v>
      </c>
      <c r="C2195" s="4" t="s">
        <v>7</v>
      </c>
      <c r="D2195" s="11" t="s">
        <v>25</v>
      </c>
      <c r="E2195" s="13">
        <v>2023</v>
      </c>
      <c r="F2195" s="5" t="s">
        <v>19</v>
      </c>
      <c r="G2195" s="6">
        <v>2250.5929999999989</v>
      </c>
    </row>
    <row r="2196" spans="1:7" x14ac:dyDescent="0.3">
      <c r="A2196" s="3" t="s">
        <v>39</v>
      </c>
      <c r="B2196" s="4" t="s">
        <v>6</v>
      </c>
      <c r="C2196" s="4" t="s">
        <v>7</v>
      </c>
      <c r="D2196" s="11" t="s">
        <v>25</v>
      </c>
      <c r="E2196" s="13">
        <v>2023</v>
      </c>
      <c r="F2196" s="5" t="s">
        <v>20</v>
      </c>
      <c r="G2196" s="6">
        <v>2794.8479999999995</v>
      </c>
    </row>
    <row r="2197" spans="1:7" x14ac:dyDescent="0.3">
      <c r="A2197" s="3" t="s">
        <v>39</v>
      </c>
      <c r="B2197" s="4" t="s">
        <v>6</v>
      </c>
      <c r="C2197" s="4" t="s">
        <v>7</v>
      </c>
      <c r="D2197" s="11" t="s">
        <v>25</v>
      </c>
      <c r="E2197" s="13">
        <v>2023</v>
      </c>
      <c r="F2197" s="5" t="s">
        <v>21</v>
      </c>
      <c r="G2197" s="6">
        <v>4847.0940000000001</v>
      </c>
    </row>
    <row r="2198" spans="1:7" x14ac:dyDescent="0.3">
      <c r="A2198" s="3" t="s">
        <v>39</v>
      </c>
      <c r="B2198" s="7" t="s">
        <v>6</v>
      </c>
      <c r="C2198" s="7" t="s">
        <v>23</v>
      </c>
      <c r="D2198" s="12" t="s">
        <v>25</v>
      </c>
      <c r="E2198" s="13">
        <v>2023</v>
      </c>
      <c r="F2198" s="5" t="s">
        <v>10</v>
      </c>
      <c r="G2198" s="6">
        <v>12424.430999999999</v>
      </c>
    </row>
    <row r="2199" spans="1:7" x14ac:dyDescent="0.3">
      <c r="A2199" s="3" t="s">
        <v>39</v>
      </c>
      <c r="B2199" s="7" t="s">
        <v>6</v>
      </c>
      <c r="C2199" s="7" t="s">
        <v>23</v>
      </c>
      <c r="D2199" s="12" t="s">
        <v>25</v>
      </c>
      <c r="E2199" s="13">
        <v>2023</v>
      </c>
      <c r="F2199" s="5" t="s">
        <v>11</v>
      </c>
      <c r="G2199" s="6">
        <v>570.08499999999992</v>
      </c>
    </row>
    <row r="2200" spans="1:7" x14ac:dyDescent="0.3">
      <c r="A2200" s="3" t="s">
        <v>39</v>
      </c>
      <c r="B2200" s="7" t="s">
        <v>6</v>
      </c>
      <c r="C2200" s="7" t="s">
        <v>23</v>
      </c>
      <c r="D2200" s="12" t="s">
        <v>25</v>
      </c>
      <c r="E2200" s="13">
        <v>2023</v>
      </c>
      <c r="F2200" s="5" t="s">
        <v>12</v>
      </c>
      <c r="G2200" s="6">
        <v>385.67399999999981</v>
      </c>
    </row>
    <row r="2201" spans="1:7" x14ac:dyDescent="0.3">
      <c r="A2201" s="3" t="s">
        <v>39</v>
      </c>
      <c r="B2201" s="7" t="s">
        <v>6</v>
      </c>
      <c r="C2201" s="7" t="s">
        <v>23</v>
      </c>
      <c r="D2201" s="12" t="s">
        <v>25</v>
      </c>
      <c r="E2201" s="13">
        <v>2023</v>
      </c>
      <c r="F2201" s="5" t="s">
        <v>13</v>
      </c>
      <c r="G2201" s="6">
        <v>288.76400000000001</v>
      </c>
    </row>
    <row r="2202" spans="1:7" x14ac:dyDescent="0.3">
      <c r="A2202" s="3" t="s">
        <v>39</v>
      </c>
      <c r="B2202" s="7" t="s">
        <v>6</v>
      </c>
      <c r="C2202" s="7" t="s">
        <v>23</v>
      </c>
      <c r="D2202" s="12" t="s">
        <v>25</v>
      </c>
      <c r="E2202" s="13">
        <v>2023</v>
      </c>
      <c r="F2202" s="5" t="s">
        <v>14</v>
      </c>
      <c r="G2202" s="6">
        <v>375.42699999999991</v>
      </c>
    </row>
    <row r="2203" spans="1:7" x14ac:dyDescent="0.3">
      <c r="A2203" s="3" t="s">
        <v>39</v>
      </c>
      <c r="B2203" s="7" t="s">
        <v>6</v>
      </c>
      <c r="C2203" s="7" t="s">
        <v>23</v>
      </c>
      <c r="D2203" s="12" t="s">
        <v>25</v>
      </c>
      <c r="E2203" s="13">
        <v>2023</v>
      </c>
      <c r="F2203" s="5" t="s">
        <v>15</v>
      </c>
      <c r="G2203" s="6">
        <v>662.42799999999988</v>
      </c>
    </row>
    <row r="2204" spans="1:7" x14ac:dyDescent="0.3">
      <c r="A2204" s="3" t="s">
        <v>39</v>
      </c>
      <c r="B2204" s="7" t="s">
        <v>6</v>
      </c>
      <c r="C2204" s="7" t="s">
        <v>23</v>
      </c>
      <c r="D2204" s="12" t="s">
        <v>25</v>
      </c>
      <c r="E2204" s="13">
        <v>2023</v>
      </c>
      <c r="F2204" s="5" t="s">
        <v>16</v>
      </c>
      <c r="G2204" s="6">
        <v>653.34300000000007</v>
      </c>
    </row>
    <row r="2205" spans="1:7" x14ac:dyDescent="0.3">
      <c r="A2205" s="3" t="s">
        <v>39</v>
      </c>
      <c r="B2205" s="7" t="s">
        <v>6</v>
      </c>
      <c r="C2205" s="7" t="s">
        <v>23</v>
      </c>
      <c r="D2205" s="12" t="s">
        <v>25</v>
      </c>
      <c r="E2205" s="13">
        <v>2023</v>
      </c>
      <c r="F2205" s="5" t="s">
        <v>17</v>
      </c>
      <c r="G2205" s="6">
        <v>294.83899999999994</v>
      </c>
    </row>
    <row r="2206" spans="1:7" x14ac:dyDescent="0.3">
      <c r="A2206" s="3" t="s">
        <v>39</v>
      </c>
      <c r="B2206" s="7" t="s">
        <v>6</v>
      </c>
      <c r="C2206" s="7" t="s">
        <v>23</v>
      </c>
      <c r="D2206" s="12" t="s">
        <v>25</v>
      </c>
      <c r="E2206" s="13">
        <v>2023</v>
      </c>
      <c r="F2206" s="5" t="s">
        <v>18</v>
      </c>
      <c r="G2206" s="6">
        <v>768.50999999999988</v>
      </c>
    </row>
    <row r="2207" spans="1:7" x14ac:dyDescent="0.3">
      <c r="A2207" s="3" t="s">
        <v>39</v>
      </c>
      <c r="B2207" s="7" t="s">
        <v>6</v>
      </c>
      <c r="C2207" s="7" t="s">
        <v>23</v>
      </c>
      <c r="D2207" s="12" t="s">
        <v>25</v>
      </c>
      <c r="E2207" s="13">
        <v>2023</v>
      </c>
      <c r="F2207" s="5" t="s">
        <v>19</v>
      </c>
      <c r="G2207" s="6">
        <v>735.59000000000015</v>
      </c>
    </row>
    <row r="2208" spans="1:7" x14ac:dyDescent="0.3">
      <c r="A2208" s="3" t="s">
        <v>39</v>
      </c>
      <c r="B2208" s="7" t="s">
        <v>6</v>
      </c>
      <c r="C2208" s="7" t="s">
        <v>23</v>
      </c>
      <c r="D2208" s="12" t="s">
        <v>25</v>
      </c>
      <c r="E2208" s="13">
        <v>2023</v>
      </c>
      <c r="F2208" s="5" t="s">
        <v>20</v>
      </c>
      <c r="G2208" s="6">
        <v>771.00899999999967</v>
      </c>
    </row>
    <row r="2209" spans="1:7" x14ac:dyDescent="0.3">
      <c r="A2209" s="3" t="s">
        <v>39</v>
      </c>
      <c r="B2209" s="7" t="s">
        <v>6</v>
      </c>
      <c r="C2209" s="7" t="s">
        <v>23</v>
      </c>
      <c r="D2209" s="12" t="s">
        <v>25</v>
      </c>
      <c r="E2209" s="13">
        <v>2023</v>
      </c>
      <c r="F2209" s="5" t="s">
        <v>21</v>
      </c>
      <c r="G2209" s="6">
        <v>1257.3429999999998</v>
      </c>
    </row>
    <row r="2210" spans="1:7" x14ac:dyDescent="0.3">
      <c r="A2210" s="3" t="s">
        <v>39</v>
      </c>
      <c r="B2210" s="7" t="s">
        <v>6</v>
      </c>
      <c r="C2210" s="7" t="s">
        <v>24</v>
      </c>
      <c r="D2210" s="12" t="s">
        <v>25</v>
      </c>
      <c r="E2210" s="13">
        <v>2023</v>
      </c>
      <c r="F2210" s="5" t="s">
        <v>10</v>
      </c>
      <c r="G2210" s="6">
        <v>3077.4239999999991</v>
      </c>
    </row>
    <row r="2211" spans="1:7" x14ac:dyDescent="0.3">
      <c r="A2211" s="3" t="s">
        <v>39</v>
      </c>
      <c r="B2211" s="7" t="s">
        <v>6</v>
      </c>
      <c r="C2211" s="7" t="s">
        <v>24</v>
      </c>
      <c r="D2211" s="12" t="s">
        <v>25</v>
      </c>
      <c r="E2211" s="13">
        <v>2023</v>
      </c>
      <c r="F2211" s="5" t="s">
        <v>11</v>
      </c>
      <c r="G2211" s="6">
        <v>690.59400000000039</v>
      </c>
    </row>
    <row r="2212" spans="1:7" x14ac:dyDescent="0.3">
      <c r="A2212" s="3" t="s">
        <v>39</v>
      </c>
      <c r="B2212" s="7" t="s">
        <v>6</v>
      </c>
      <c r="C2212" s="7" t="s">
        <v>24</v>
      </c>
      <c r="D2212" s="12" t="s">
        <v>25</v>
      </c>
      <c r="E2212" s="13">
        <v>2023</v>
      </c>
      <c r="F2212" s="5" t="s">
        <v>12</v>
      </c>
      <c r="G2212" s="6">
        <v>436.92400000000004</v>
      </c>
    </row>
    <row r="2213" spans="1:7" x14ac:dyDescent="0.3">
      <c r="A2213" s="3" t="s">
        <v>39</v>
      </c>
      <c r="B2213" s="7" t="s">
        <v>6</v>
      </c>
      <c r="C2213" s="7" t="s">
        <v>24</v>
      </c>
      <c r="D2213" s="12" t="s">
        <v>25</v>
      </c>
      <c r="E2213" s="13">
        <v>2023</v>
      </c>
      <c r="F2213" s="5" t="s">
        <v>13</v>
      </c>
      <c r="G2213" s="6">
        <v>198.34500000000003</v>
      </c>
    </row>
    <row r="2214" spans="1:7" x14ac:dyDescent="0.3">
      <c r="A2214" s="3" t="s">
        <v>39</v>
      </c>
      <c r="B2214" s="7" t="s">
        <v>6</v>
      </c>
      <c r="C2214" s="7" t="s">
        <v>24</v>
      </c>
      <c r="D2214" s="12" t="s">
        <v>25</v>
      </c>
      <c r="E2214" s="13">
        <v>2023</v>
      </c>
      <c r="F2214" s="5" t="s">
        <v>14</v>
      </c>
      <c r="G2214" s="6">
        <v>106.34400000000002</v>
      </c>
    </row>
    <row r="2215" spans="1:7" x14ac:dyDescent="0.3">
      <c r="A2215" s="3" t="s">
        <v>39</v>
      </c>
      <c r="B2215" s="7" t="s">
        <v>6</v>
      </c>
      <c r="C2215" s="7" t="s">
        <v>24</v>
      </c>
      <c r="D2215" s="12" t="s">
        <v>25</v>
      </c>
      <c r="E2215" s="13">
        <v>2023</v>
      </c>
      <c r="F2215" s="5" t="s">
        <v>15</v>
      </c>
      <c r="G2215" s="6">
        <v>378.42999999999984</v>
      </c>
    </row>
    <row r="2216" spans="1:7" x14ac:dyDescent="0.3">
      <c r="A2216" s="3" t="s">
        <v>39</v>
      </c>
      <c r="B2216" s="7" t="s">
        <v>6</v>
      </c>
      <c r="C2216" s="7" t="s">
        <v>24</v>
      </c>
      <c r="D2216" s="12" t="s">
        <v>25</v>
      </c>
      <c r="E2216" s="13">
        <v>2023</v>
      </c>
      <c r="F2216" s="5" t="s">
        <v>16</v>
      </c>
      <c r="G2216" s="6">
        <v>377.84400000000005</v>
      </c>
    </row>
    <row r="2217" spans="1:7" x14ac:dyDescent="0.3">
      <c r="A2217" s="3" t="s">
        <v>39</v>
      </c>
      <c r="B2217" s="7" t="s">
        <v>6</v>
      </c>
      <c r="C2217" s="7" t="s">
        <v>24</v>
      </c>
      <c r="D2217" s="12" t="s">
        <v>25</v>
      </c>
      <c r="E2217" s="13">
        <v>2023</v>
      </c>
      <c r="F2217" s="5" t="s">
        <v>17</v>
      </c>
      <c r="G2217" s="6">
        <v>295.4199999999999</v>
      </c>
    </row>
    <row r="2218" spans="1:7" x14ac:dyDescent="0.3">
      <c r="A2218" s="3" t="s">
        <v>39</v>
      </c>
      <c r="B2218" s="7" t="s">
        <v>6</v>
      </c>
      <c r="C2218" s="7" t="s">
        <v>24</v>
      </c>
      <c r="D2218" s="12" t="s">
        <v>25</v>
      </c>
      <c r="E2218" s="13">
        <v>2023</v>
      </c>
      <c r="F2218" s="5" t="s">
        <v>18</v>
      </c>
      <c r="G2218" s="6">
        <v>539.34299999999996</v>
      </c>
    </row>
    <row r="2219" spans="1:7" x14ac:dyDescent="0.3">
      <c r="A2219" s="3" t="s">
        <v>39</v>
      </c>
      <c r="B2219" s="7" t="s">
        <v>6</v>
      </c>
      <c r="C2219" s="7" t="s">
        <v>24</v>
      </c>
      <c r="D2219" s="12" t="s">
        <v>25</v>
      </c>
      <c r="E2219" s="13">
        <v>2023</v>
      </c>
      <c r="F2219" s="5" t="s">
        <v>19</v>
      </c>
      <c r="G2219" s="6">
        <v>536.92499999999984</v>
      </c>
    </row>
    <row r="2220" spans="1:7" x14ac:dyDescent="0.3">
      <c r="A2220" s="3" t="s">
        <v>39</v>
      </c>
      <c r="B2220" s="7" t="s">
        <v>6</v>
      </c>
      <c r="C2220" s="7" t="s">
        <v>24</v>
      </c>
      <c r="D2220" s="12" t="s">
        <v>25</v>
      </c>
      <c r="E2220" s="13">
        <v>2023</v>
      </c>
      <c r="F2220" s="5" t="s">
        <v>20</v>
      </c>
      <c r="G2220" s="6">
        <v>647.005</v>
      </c>
    </row>
    <row r="2221" spans="1:7" x14ac:dyDescent="0.3">
      <c r="A2221" s="3" t="s">
        <v>39</v>
      </c>
      <c r="B2221" s="7" t="s">
        <v>6</v>
      </c>
      <c r="C2221" s="7" t="s">
        <v>24</v>
      </c>
      <c r="D2221" s="12" t="s">
        <v>25</v>
      </c>
      <c r="E2221" s="13">
        <v>2023</v>
      </c>
      <c r="F2221" s="5" t="s">
        <v>21</v>
      </c>
      <c r="G2221" s="6">
        <v>932.42299999999989</v>
      </c>
    </row>
    <row r="2222" spans="1:7" x14ac:dyDescent="0.3">
      <c r="A2222" s="3" t="s">
        <v>39</v>
      </c>
      <c r="B2222" s="4" t="s">
        <v>6</v>
      </c>
      <c r="C2222" s="4" t="s">
        <v>7</v>
      </c>
      <c r="D2222" s="11" t="s">
        <v>25</v>
      </c>
      <c r="E2222" s="13">
        <v>2022</v>
      </c>
      <c r="F2222" s="5" t="s">
        <v>10</v>
      </c>
      <c r="G2222" s="6">
        <v>16155.842999999999</v>
      </c>
    </row>
    <row r="2223" spans="1:7" x14ac:dyDescent="0.3">
      <c r="A2223" s="3" t="s">
        <v>39</v>
      </c>
      <c r="B2223" s="4" t="s">
        <v>6</v>
      </c>
      <c r="C2223" s="4" t="s">
        <v>7</v>
      </c>
      <c r="D2223" s="11" t="s">
        <v>25</v>
      </c>
      <c r="E2223" s="13">
        <v>2022</v>
      </c>
      <c r="F2223" s="5" t="s">
        <v>11</v>
      </c>
      <c r="G2223" s="6">
        <v>1230.2599999999993</v>
      </c>
    </row>
    <row r="2224" spans="1:7" x14ac:dyDescent="0.3">
      <c r="A2224" s="3" t="s">
        <v>39</v>
      </c>
      <c r="B2224" s="4" t="s">
        <v>6</v>
      </c>
      <c r="C2224" s="4" t="s">
        <v>7</v>
      </c>
      <c r="D2224" s="11" t="s">
        <v>25</v>
      </c>
      <c r="E2224" s="13">
        <v>2022</v>
      </c>
      <c r="F2224" s="5" t="s">
        <v>12</v>
      </c>
      <c r="G2224" s="6">
        <v>19053.838999999996</v>
      </c>
    </row>
    <row r="2225" spans="1:7" x14ac:dyDescent="0.3">
      <c r="A2225" s="3" t="s">
        <v>39</v>
      </c>
      <c r="B2225" s="4" t="s">
        <v>6</v>
      </c>
      <c r="C2225" s="4" t="s">
        <v>7</v>
      </c>
      <c r="D2225" s="11" t="s">
        <v>25</v>
      </c>
      <c r="E2225" s="13">
        <v>2022</v>
      </c>
      <c r="F2225" s="5" t="s">
        <v>13</v>
      </c>
      <c r="G2225" s="6">
        <v>2518.9299999999994</v>
      </c>
    </row>
    <row r="2226" spans="1:7" x14ac:dyDescent="0.3">
      <c r="A2226" s="3" t="s">
        <v>39</v>
      </c>
      <c r="B2226" s="4" t="s">
        <v>6</v>
      </c>
      <c r="C2226" s="4" t="s">
        <v>7</v>
      </c>
      <c r="D2226" s="11" t="s">
        <v>25</v>
      </c>
      <c r="E2226" s="13">
        <v>2022</v>
      </c>
      <c r="F2226" s="5" t="s">
        <v>14</v>
      </c>
      <c r="G2226" s="6">
        <v>3546.2559999999994</v>
      </c>
    </row>
    <row r="2227" spans="1:7" x14ac:dyDescent="0.3">
      <c r="A2227" s="3" t="s">
        <v>39</v>
      </c>
      <c r="B2227" s="4" t="s">
        <v>6</v>
      </c>
      <c r="C2227" s="4" t="s">
        <v>7</v>
      </c>
      <c r="D2227" s="11" t="s">
        <v>25</v>
      </c>
      <c r="E2227" s="13">
        <v>2022</v>
      </c>
      <c r="F2227" s="5" t="s">
        <v>15</v>
      </c>
      <c r="G2227" s="6">
        <v>5204.0189999999993</v>
      </c>
    </row>
    <row r="2228" spans="1:7" x14ac:dyDescent="0.3">
      <c r="A2228" s="3" t="s">
        <v>39</v>
      </c>
      <c r="B2228" s="4" t="s">
        <v>6</v>
      </c>
      <c r="C2228" s="4" t="s">
        <v>7</v>
      </c>
      <c r="D2228" s="11" t="s">
        <v>25</v>
      </c>
      <c r="E2228" s="13">
        <v>2022</v>
      </c>
      <c r="F2228" s="5" t="s">
        <v>16</v>
      </c>
      <c r="G2228" s="6">
        <v>767.01199999999949</v>
      </c>
    </row>
    <row r="2229" spans="1:7" x14ac:dyDescent="0.3">
      <c r="A2229" s="3" t="s">
        <v>39</v>
      </c>
      <c r="B2229" s="4" t="s">
        <v>6</v>
      </c>
      <c r="C2229" s="4" t="s">
        <v>7</v>
      </c>
      <c r="D2229" s="11" t="s">
        <v>25</v>
      </c>
      <c r="E2229" s="13">
        <v>2022</v>
      </c>
      <c r="F2229" s="5" t="s">
        <v>17</v>
      </c>
      <c r="G2229" s="6">
        <v>2681.0989999999988</v>
      </c>
    </row>
    <row r="2230" spans="1:7" x14ac:dyDescent="0.3">
      <c r="A2230" s="3" t="s">
        <v>39</v>
      </c>
      <c r="B2230" s="4" t="s">
        <v>6</v>
      </c>
      <c r="C2230" s="4" t="s">
        <v>7</v>
      </c>
      <c r="D2230" s="11" t="s">
        <v>25</v>
      </c>
      <c r="E2230" s="13">
        <v>2022</v>
      </c>
      <c r="F2230" s="5" t="s">
        <v>18</v>
      </c>
      <c r="G2230" s="6">
        <v>2914.351999999999</v>
      </c>
    </row>
    <row r="2231" spans="1:7" x14ac:dyDescent="0.3">
      <c r="A2231" s="3" t="s">
        <v>39</v>
      </c>
      <c r="B2231" s="4" t="s">
        <v>6</v>
      </c>
      <c r="C2231" s="4" t="s">
        <v>7</v>
      </c>
      <c r="D2231" s="11" t="s">
        <v>25</v>
      </c>
      <c r="E2231" s="13">
        <v>2022</v>
      </c>
      <c r="F2231" s="5" t="s">
        <v>19</v>
      </c>
      <c r="G2231" s="6">
        <v>3295.7599999999993</v>
      </c>
    </row>
    <row r="2232" spans="1:7" x14ac:dyDescent="0.3">
      <c r="A2232" s="3" t="s">
        <v>39</v>
      </c>
      <c r="B2232" s="4" t="s">
        <v>6</v>
      </c>
      <c r="C2232" s="4" t="s">
        <v>7</v>
      </c>
      <c r="D2232" s="11" t="s">
        <v>25</v>
      </c>
      <c r="E2232" s="13">
        <v>2022</v>
      </c>
      <c r="F2232" s="5" t="s">
        <v>20</v>
      </c>
      <c r="G2232" s="6">
        <v>3490.6770000000001</v>
      </c>
    </row>
    <row r="2233" spans="1:7" x14ac:dyDescent="0.3">
      <c r="A2233" s="3" t="s">
        <v>39</v>
      </c>
      <c r="B2233" s="4" t="s">
        <v>6</v>
      </c>
      <c r="C2233" s="4" t="s">
        <v>7</v>
      </c>
      <c r="D2233" s="11" t="s">
        <v>25</v>
      </c>
      <c r="E2233" s="13">
        <v>2022</v>
      </c>
      <c r="F2233" s="5" t="s">
        <v>21</v>
      </c>
      <c r="G2233" s="6">
        <v>4835.3499999999995</v>
      </c>
    </row>
    <row r="2234" spans="1:7" x14ac:dyDescent="0.3">
      <c r="A2234" s="3" t="s">
        <v>39</v>
      </c>
      <c r="B2234" s="7" t="s">
        <v>6</v>
      </c>
      <c r="C2234" s="7" t="s">
        <v>23</v>
      </c>
      <c r="D2234" s="12" t="s">
        <v>25</v>
      </c>
      <c r="E2234" s="13">
        <v>2022</v>
      </c>
      <c r="F2234" s="5" t="s">
        <v>10</v>
      </c>
      <c r="G2234" s="6">
        <v>7849.7630000000017</v>
      </c>
    </row>
    <row r="2235" spans="1:7" x14ac:dyDescent="0.3">
      <c r="A2235" s="3" t="s">
        <v>39</v>
      </c>
      <c r="B2235" s="7" t="s">
        <v>6</v>
      </c>
      <c r="C2235" s="7" t="s">
        <v>23</v>
      </c>
      <c r="D2235" s="12" t="s">
        <v>25</v>
      </c>
      <c r="E2235" s="13">
        <v>2022</v>
      </c>
      <c r="F2235" s="5" t="s">
        <v>11</v>
      </c>
      <c r="G2235" s="6">
        <v>132.09200000000001</v>
      </c>
    </row>
    <row r="2236" spans="1:7" x14ac:dyDescent="0.3">
      <c r="A2236" s="3" t="s">
        <v>39</v>
      </c>
      <c r="B2236" s="7" t="s">
        <v>6</v>
      </c>
      <c r="C2236" s="7" t="s">
        <v>23</v>
      </c>
      <c r="D2236" s="12" t="s">
        <v>25</v>
      </c>
      <c r="E2236" s="13">
        <v>2022</v>
      </c>
      <c r="F2236" s="5" t="s">
        <v>12</v>
      </c>
      <c r="G2236" s="6">
        <v>9084.0190000000002</v>
      </c>
    </row>
    <row r="2237" spans="1:7" x14ac:dyDescent="0.3">
      <c r="A2237" s="3" t="s">
        <v>39</v>
      </c>
      <c r="B2237" s="7" t="s">
        <v>6</v>
      </c>
      <c r="C2237" s="7" t="s">
        <v>23</v>
      </c>
      <c r="D2237" s="12" t="s">
        <v>25</v>
      </c>
      <c r="E2237" s="13">
        <v>2022</v>
      </c>
      <c r="F2237" s="5" t="s">
        <v>13</v>
      </c>
      <c r="G2237" s="6">
        <v>23.423000000000009</v>
      </c>
    </row>
    <row r="2238" spans="1:7" x14ac:dyDescent="0.3">
      <c r="A2238" s="3" t="s">
        <v>39</v>
      </c>
      <c r="B2238" s="7" t="s">
        <v>6</v>
      </c>
      <c r="C2238" s="7" t="s">
        <v>23</v>
      </c>
      <c r="D2238" s="12" t="s">
        <v>25</v>
      </c>
      <c r="E2238" s="13">
        <v>2022</v>
      </c>
      <c r="F2238" s="5" t="s">
        <v>14</v>
      </c>
      <c r="G2238" s="6">
        <v>36.426000000000009</v>
      </c>
    </row>
    <row r="2239" spans="1:7" x14ac:dyDescent="0.3">
      <c r="A2239" s="3" t="s">
        <v>39</v>
      </c>
      <c r="B2239" s="7" t="s">
        <v>6</v>
      </c>
      <c r="C2239" s="7" t="s">
        <v>23</v>
      </c>
      <c r="D2239" s="12" t="s">
        <v>25</v>
      </c>
      <c r="E2239" s="13">
        <v>2022</v>
      </c>
      <c r="F2239" s="5" t="s">
        <v>15</v>
      </c>
      <c r="G2239" s="6">
        <v>792.84299999999996</v>
      </c>
    </row>
    <row r="2240" spans="1:7" x14ac:dyDescent="0.3">
      <c r="A2240" s="3" t="s">
        <v>39</v>
      </c>
      <c r="B2240" s="7" t="s">
        <v>6</v>
      </c>
      <c r="C2240" s="7" t="s">
        <v>23</v>
      </c>
      <c r="D2240" s="12" t="s">
        <v>25</v>
      </c>
      <c r="E2240" s="13">
        <v>2022</v>
      </c>
      <c r="F2240" s="5" t="s">
        <v>16</v>
      </c>
      <c r="G2240" s="6">
        <v>1082.8480000000002</v>
      </c>
    </row>
    <row r="2241" spans="1:7" x14ac:dyDescent="0.3">
      <c r="A2241" s="3" t="s">
        <v>39</v>
      </c>
      <c r="B2241" s="7" t="s">
        <v>6</v>
      </c>
      <c r="C2241" s="7" t="s">
        <v>23</v>
      </c>
      <c r="D2241" s="12" t="s">
        <v>25</v>
      </c>
      <c r="E2241" s="13">
        <v>2022</v>
      </c>
      <c r="F2241" s="5" t="s">
        <v>17</v>
      </c>
      <c r="G2241" s="6">
        <v>1427.4279999999987</v>
      </c>
    </row>
    <row r="2242" spans="1:7" x14ac:dyDescent="0.3">
      <c r="A2242" s="3" t="s">
        <v>39</v>
      </c>
      <c r="B2242" s="7" t="s">
        <v>6</v>
      </c>
      <c r="C2242" s="7" t="s">
        <v>23</v>
      </c>
      <c r="D2242" s="12" t="s">
        <v>25</v>
      </c>
      <c r="E2242" s="13">
        <v>2022</v>
      </c>
      <c r="F2242" s="5" t="s">
        <v>18</v>
      </c>
      <c r="G2242" s="6">
        <v>646.84399999999982</v>
      </c>
    </row>
    <row r="2243" spans="1:7" x14ac:dyDescent="0.3">
      <c r="A2243" s="3" t="s">
        <v>39</v>
      </c>
      <c r="B2243" s="7" t="s">
        <v>6</v>
      </c>
      <c r="C2243" s="7" t="s">
        <v>23</v>
      </c>
      <c r="D2243" s="12" t="s">
        <v>25</v>
      </c>
      <c r="E2243" s="13">
        <v>2022</v>
      </c>
      <c r="F2243" s="5" t="s">
        <v>19</v>
      </c>
      <c r="G2243" s="6">
        <v>443.17699999999985</v>
      </c>
    </row>
    <row r="2244" spans="1:7" x14ac:dyDescent="0.3">
      <c r="A2244" s="3" t="s">
        <v>39</v>
      </c>
      <c r="B2244" s="7" t="s">
        <v>6</v>
      </c>
      <c r="C2244" s="7" t="s">
        <v>23</v>
      </c>
      <c r="D2244" s="12" t="s">
        <v>25</v>
      </c>
      <c r="E2244" s="13">
        <v>2022</v>
      </c>
      <c r="F2244" s="5" t="s">
        <v>20</v>
      </c>
      <c r="G2244" s="6">
        <v>701.178</v>
      </c>
    </row>
    <row r="2245" spans="1:7" x14ac:dyDescent="0.3">
      <c r="A2245" s="3" t="s">
        <v>39</v>
      </c>
      <c r="B2245" s="7" t="s">
        <v>6</v>
      </c>
      <c r="C2245" s="7" t="s">
        <v>23</v>
      </c>
      <c r="D2245" s="12" t="s">
        <v>25</v>
      </c>
      <c r="E2245" s="13">
        <v>2022</v>
      </c>
      <c r="F2245" s="5" t="s">
        <v>21</v>
      </c>
      <c r="G2245" s="6">
        <v>1686.1789999999994</v>
      </c>
    </row>
    <row r="2246" spans="1:7" x14ac:dyDescent="0.3">
      <c r="A2246" s="3" t="s">
        <v>39</v>
      </c>
      <c r="B2246" s="7" t="s">
        <v>6</v>
      </c>
      <c r="C2246" s="7" t="s">
        <v>24</v>
      </c>
      <c r="D2246" s="12" t="s">
        <v>25</v>
      </c>
      <c r="E2246" s="13">
        <v>2022</v>
      </c>
      <c r="F2246" s="5" t="s">
        <v>10</v>
      </c>
      <c r="G2246" s="6">
        <v>2114.674</v>
      </c>
    </row>
    <row r="2247" spans="1:7" x14ac:dyDescent="0.3">
      <c r="A2247" s="3" t="s">
        <v>39</v>
      </c>
      <c r="B2247" s="7" t="s">
        <v>6</v>
      </c>
      <c r="C2247" s="7" t="s">
        <v>24</v>
      </c>
      <c r="D2247" s="12" t="s">
        <v>25</v>
      </c>
      <c r="E2247" s="13">
        <v>2022</v>
      </c>
      <c r="F2247" s="5" t="s">
        <v>11</v>
      </c>
      <c r="G2247" s="6">
        <v>165.17900000000003</v>
      </c>
    </row>
    <row r="2248" spans="1:7" x14ac:dyDescent="0.3">
      <c r="A2248" s="3" t="s">
        <v>39</v>
      </c>
      <c r="B2248" s="7" t="s">
        <v>6</v>
      </c>
      <c r="C2248" s="7" t="s">
        <v>24</v>
      </c>
      <c r="D2248" s="12" t="s">
        <v>25</v>
      </c>
      <c r="E2248" s="13">
        <v>2022</v>
      </c>
      <c r="F2248" s="5" t="s">
        <v>12</v>
      </c>
      <c r="G2248" s="6">
        <v>2296.5169999999994</v>
      </c>
    </row>
    <row r="2249" spans="1:7" x14ac:dyDescent="0.3">
      <c r="A2249" s="3" t="s">
        <v>39</v>
      </c>
      <c r="B2249" s="7" t="s">
        <v>6</v>
      </c>
      <c r="C2249" s="7" t="s">
        <v>24</v>
      </c>
      <c r="D2249" s="12" t="s">
        <v>25</v>
      </c>
      <c r="E2249" s="13">
        <v>2022</v>
      </c>
      <c r="F2249" s="5" t="s">
        <v>13</v>
      </c>
      <c r="G2249" s="6">
        <v>194.42500000000004</v>
      </c>
    </row>
    <row r="2250" spans="1:7" x14ac:dyDescent="0.3">
      <c r="A2250" s="3" t="s">
        <v>39</v>
      </c>
      <c r="B2250" s="7" t="s">
        <v>6</v>
      </c>
      <c r="C2250" s="7" t="s">
        <v>24</v>
      </c>
      <c r="D2250" s="12" t="s">
        <v>25</v>
      </c>
      <c r="E2250" s="13">
        <v>2022</v>
      </c>
      <c r="F2250" s="5" t="s">
        <v>14</v>
      </c>
      <c r="G2250" s="6">
        <v>440.34199999999998</v>
      </c>
    </row>
    <row r="2251" spans="1:7" x14ac:dyDescent="0.3">
      <c r="A2251" s="3" t="s">
        <v>39</v>
      </c>
      <c r="B2251" s="7" t="s">
        <v>6</v>
      </c>
      <c r="C2251" s="7" t="s">
        <v>24</v>
      </c>
      <c r="D2251" s="12" t="s">
        <v>25</v>
      </c>
      <c r="E2251" s="13">
        <v>2022</v>
      </c>
      <c r="F2251" s="5" t="s">
        <v>15</v>
      </c>
      <c r="G2251" s="6">
        <v>933.67899999999986</v>
      </c>
    </row>
    <row r="2252" spans="1:7" x14ac:dyDescent="0.3">
      <c r="A2252" s="3" t="s">
        <v>39</v>
      </c>
      <c r="B2252" s="7" t="s">
        <v>6</v>
      </c>
      <c r="C2252" s="7" t="s">
        <v>24</v>
      </c>
      <c r="D2252" s="12" t="s">
        <v>25</v>
      </c>
      <c r="E2252" s="13">
        <v>2022</v>
      </c>
      <c r="F2252" s="5" t="s">
        <v>16</v>
      </c>
      <c r="G2252" s="6">
        <v>458.00899999999973</v>
      </c>
    </row>
    <row r="2253" spans="1:7" x14ac:dyDescent="0.3">
      <c r="A2253" s="3" t="s">
        <v>39</v>
      </c>
      <c r="B2253" s="7" t="s">
        <v>6</v>
      </c>
      <c r="C2253" s="7" t="s">
        <v>24</v>
      </c>
      <c r="D2253" s="12" t="s">
        <v>25</v>
      </c>
      <c r="E2253" s="13">
        <v>2022</v>
      </c>
      <c r="F2253" s="5" t="s">
        <v>17</v>
      </c>
      <c r="G2253" s="6">
        <v>1049.6810000000003</v>
      </c>
    </row>
    <row r="2254" spans="1:7" x14ac:dyDescent="0.3">
      <c r="A2254" s="3" t="s">
        <v>39</v>
      </c>
      <c r="B2254" s="7" t="s">
        <v>6</v>
      </c>
      <c r="C2254" s="7" t="s">
        <v>24</v>
      </c>
      <c r="D2254" s="12" t="s">
        <v>25</v>
      </c>
      <c r="E2254" s="13">
        <v>2022</v>
      </c>
      <c r="F2254" s="5" t="s">
        <v>18</v>
      </c>
      <c r="G2254" s="6">
        <v>559.17899999999986</v>
      </c>
    </row>
    <row r="2255" spans="1:7" x14ac:dyDescent="0.3">
      <c r="A2255" s="3" t="s">
        <v>39</v>
      </c>
      <c r="B2255" s="7" t="s">
        <v>6</v>
      </c>
      <c r="C2255" s="7" t="s">
        <v>24</v>
      </c>
      <c r="D2255" s="12" t="s">
        <v>25</v>
      </c>
      <c r="E2255" s="13">
        <v>2022</v>
      </c>
      <c r="F2255" s="5" t="s">
        <v>19</v>
      </c>
      <c r="G2255" s="6">
        <v>473.75700000000001</v>
      </c>
    </row>
    <row r="2256" spans="1:7" x14ac:dyDescent="0.3">
      <c r="A2256" s="3" t="s">
        <v>39</v>
      </c>
      <c r="B2256" s="7" t="s">
        <v>6</v>
      </c>
      <c r="C2256" s="7" t="s">
        <v>24</v>
      </c>
      <c r="D2256" s="12" t="s">
        <v>25</v>
      </c>
      <c r="E2256" s="13">
        <v>2022</v>
      </c>
      <c r="F2256" s="5" t="s">
        <v>20</v>
      </c>
      <c r="G2256" s="6">
        <v>563.09399999999982</v>
      </c>
    </row>
    <row r="2257" spans="1:7" x14ac:dyDescent="0.3">
      <c r="A2257" s="3" t="s">
        <v>39</v>
      </c>
      <c r="B2257" s="7" t="s">
        <v>6</v>
      </c>
      <c r="C2257" s="7" t="s">
        <v>24</v>
      </c>
      <c r="D2257" s="12" t="s">
        <v>25</v>
      </c>
      <c r="E2257" s="13">
        <v>2022</v>
      </c>
      <c r="F2257" s="5" t="s">
        <v>21</v>
      </c>
      <c r="G2257" s="6">
        <v>1058.011</v>
      </c>
    </row>
    <row r="2258" spans="1:7" x14ac:dyDescent="0.3">
      <c r="A2258" s="3" t="s">
        <v>39</v>
      </c>
      <c r="B2258" s="4" t="s">
        <v>6</v>
      </c>
      <c r="C2258" s="4" t="s">
        <v>7</v>
      </c>
      <c r="D2258" s="11" t="s">
        <v>25</v>
      </c>
      <c r="E2258" s="13">
        <v>2021</v>
      </c>
      <c r="F2258" s="5" t="s">
        <v>10</v>
      </c>
      <c r="G2258" s="6">
        <v>7303.183</v>
      </c>
    </row>
    <row r="2259" spans="1:7" x14ac:dyDescent="0.3">
      <c r="A2259" s="3" t="s">
        <v>39</v>
      </c>
      <c r="B2259" s="4" t="s">
        <v>6</v>
      </c>
      <c r="C2259" s="4" t="s">
        <v>7</v>
      </c>
      <c r="D2259" s="11" t="s">
        <v>25</v>
      </c>
      <c r="E2259" s="13">
        <v>2021</v>
      </c>
      <c r="F2259" s="5" t="s">
        <v>11</v>
      </c>
      <c r="G2259" s="6">
        <v>10347.761000000002</v>
      </c>
    </row>
    <row r="2260" spans="1:7" x14ac:dyDescent="0.3">
      <c r="A2260" s="3" t="s">
        <v>39</v>
      </c>
      <c r="B2260" s="4" t="s">
        <v>6</v>
      </c>
      <c r="C2260" s="4" t="s">
        <v>7</v>
      </c>
      <c r="D2260" s="11" t="s">
        <v>25</v>
      </c>
      <c r="E2260" s="13">
        <v>2021</v>
      </c>
      <c r="F2260" s="5" t="s">
        <v>12</v>
      </c>
      <c r="G2260" s="6">
        <v>15326.510000000002</v>
      </c>
    </row>
    <row r="2261" spans="1:7" x14ac:dyDescent="0.3">
      <c r="A2261" s="3" t="s">
        <v>39</v>
      </c>
      <c r="B2261" s="4" t="s">
        <v>6</v>
      </c>
      <c r="C2261" s="4" t="s">
        <v>7</v>
      </c>
      <c r="D2261" s="11" t="s">
        <v>25</v>
      </c>
      <c r="E2261" s="13">
        <v>2021</v>
      </c>
      <c r="F2261" s="5" t="s">
        <v>13</v>
      </c>
      <c r="G2261" s="6">
        <v>7639.7590000000018</v>
      </c>
    </row>
    <row r="2262" spans="1:7" x14ac:dyDescent="0.3">
      <c r="A2262" s="3" t="s">
        <v>39</v>
      </c>
      <c r="B2262" s="4" t="s">
        <v>6</v>
      </c>
      <c r="C2262" s="4" t="s">
        <v>7</v>
      </c>
      <c r="D2262" s="11" t="s">
        <v>25</v>
      </c>
      <c r="E2262" s="13">
        <v>2021</v>
      </c>
      <c r="F2262" s="5" t="s">
        <v>14</v>
      </c>
      <c r="G2262" s="6">
        <v>1412.6670000000004</v>
      </c>
    </row>
    <row r="2263" spans="1:7" x14ac:dyDescent="0.3">
      <c r="A2263" s="3" t="s">
        <v>39</v>
      </c>
      <c r="B2263" s="4" t="s">
        <v>6</v>
      </c>
      <c r="C2263" s="4" t="s">
        <v>7</v>
      </c>
      <c r="D2263" s="11" t="s">
        <v>25</v>
      </c>
      <c r="E2263" s="13">
        <v>2021</v>
      </c>
      <c r="F2263" s="5" t="s">
        <v>15</v>
      </c>
      <c r="G2263" s="6">
        <v>3190.6010000000001</v>
      </c>
    </row>
    <row r="2264" spans="1:7" x14ac:dyDescent="0.3">
      <c r="A2264" s="3" t="s">
        <v>39</v>
      </c>
      <c r="B2264" s="4" t="s">
        <v>6</v>
      </c>
      <c r="C2264" s="4" t="s">
        <v>7</v>
      </c>
      <c r="D2264" s="11" t="s">
        <v>25</v>
      </c>
      <c r="E2264" s="13">
        <v>2021</v>
      </c>
      <c r="F2264" s="5" t="s">
        <v>16</v>
      </c>
      <c r="G2264" s="6">
        <v>3986.6729999999989</v>
      </c>
    </row>
    <row r="2265" spans="1:7" x14ac:dyDescent="0.3">
      <c r="A2265" s="3" t="s">
        <v>39</v>
      </c>
      <c r="B2265" s="4" t="s">
        <v>6</v>
      </c>
      <c r="C2265" s="4" t="s">
        <v>7</v>
      </c>
      <c r="D2265" s="11" t="s">
        <v>25</v>
      </c>
      <c r="E2265" s="13">
        <v>2021</v>
      </c>
      <c r="F2265" s="5" t="s">
        <v>17</v>
      </c>
      <c r="G2265" s="6">
        <v>4564.59</v>
      </c>
    </row>
    <row r="2266" spans="1:7" x14ac:dyDescent="0.3">
      <c r="A2266" s="3" t="s">
        <v>39</v>
      </c>
      <c r="B2266" s="4" t="s">
        <v>6</v>
      </c>
      <c r="C2266" s="4" t="s">
        <v>7</v>
      </c>
      <c r="D2266" s="11" t="s">
        <v>25</v>
      </c>
      <c r="E2266" s="13">
        <v>2021</v>
      </c>
      <c r="F2266" s="5" t="s">
        <v>18</v>
      </c>
      <c r="G2266" s="6">
        <v>3904.3519999999994</v>
      </c>
    </row>
    <row r="2267" spans="1:7" x14ac:dyDescent="0.3">
      <c r="A2267" s="3" t="s">
        <v>39</v>
      </c>
      <c r="B2267" s="4" t="s">
        <v>6</v>
      </c>
      <c r="C2267" s="4" t="s">
        <v>7</v>
      </c>
      <c r="D2267" s="11" t="s">
        <v>25</v>
      </c>
      <c r="E2267" s="13">
        <v>2021</v>
      </c>
      <c r="F2267" s="5" t="s">
        <v>19</v>
      </c>
      <c r="G2267" s="6">
        <v>3164.3429999999994</v>
      </c>
    </row>
    <row r="2268" spans="1:7" x14ac:dyDescent="0.3">
      <c r="A2268" s="3" t="s">
        <v>39</v>
      </c>
      <c r="B2268" s="4" t="s">
        <v>6</v>
      </c>
      <c r="C2268" s="4" t="s">
        <v>7</v>
      </c>
      <c r="D2268" s="11" t="s">
        <v>25</v>
      </c>
      <c r="E2268" s="13">
        <v>2021</v>
      </c>
      <c r="F2268" s="5" t="s">
        <v>20</v>
      </c>
      <c r="G2268" s="6">
        <v>6400.8490000000011</v>
      </c>
    </row>
    <row r="2269" spans="1:7" x14ac:dyDescent="0.3">
      <c r="A2269" s="3" t="s">
        <v>39</v>
      </c>
      <c r="B2269" s="4" t="s">
        <v>6</v>
      </c>
      <c r="C2269" s="4" t="s">
        <v>7</v>
      </c>
      <c r="D2269" s="11" t="s">
        <v>25</v>
      </c>
      <c r="E2269" s="13">
        <v>2021</v>
      </c>
      <c r="F2269" s="5" t="s">
        <v>21</v>
      </c>
      <c r="G2269" s="6">
        <v>4339.2609999999995</v>
      </c>
    </row>
    <row r="2270" spans="1:7" x14ac:dyDescent="0.3">
      <c r="A2270" s="3" t="s">
        <v>39</v>
      </c>
      <c r="B2270" s="7" t="s">
        <v>6</v>
      </c>
      <c r="C2270" s="7" t="s">
        <v>23</v>
      </c>
      <c r="D2270" s="12" t="s">
        <v>25</v>
      </c>
      <c r="E2270" s="13">
        <v>2021</v>
      </c>
      <c r="F2270" s="5" t="s">
        <v>10</v>
      </c>
      <c r="G2270" s="6">
        <v>2131.8439999999991</v>
      </c>
    </row>
    <row r="2271" spans="1:7" x14ac:dyDescent="0.3">
      <c r="A2271" s="3" t="s">
        <v>39</v>
      </c>
      <c r="B2271" s="7" t="s">
        <v>6</v>
      </c>
      <c r="C2271" s="7" t="s">
        <v>23</v>
      </c>
      <c r="D2271" s="12" t="s">
        <v>25</v>
      </c>
      <c r="E2271" s="13">
        <v>2021</v>
      </c>
      <c r="F2271" s="5" t="s">
        <v>11</v>
      </c>
      <c r="G2271" s="6">
        <v>2955.5879999999997</v>
      </c>
    </row>
    <row r="2272" spans="1:7" x14ac:dyDescent="0.3">
      <c r="A2272" s="3" t="s">
        <v>39</v>
      </c>
      <c r="B2272" s="7" t="s">
        <v>6</v>
      </c>
      <c r="C2272" s="7" t="s">
        <v>23</v>
      </c>
      <c r="D2272" s="12" t="s">
        <v>25</v>
      </c>
      <c r="E2272" s="13">
        <v>2021</v>
      </c>
      <c r="F2272" s="5" t="s">
        <v>12</v>
      </c>
      <c r="G2272" s="6">
        <v>7442.4310000000032</v>
      </c>
    </row>
    <row r="2273" spans="1:7" x14ac:dyDescent="0.3">
      <c r="A2273" s="3" t="s">
        <v>39</v>
      </c>
      <c r="B2273" s="7" t="s">
        <v>6</v>
      </c>
      <c r="C2273" s="7" t="s">
        <v>23</v>
      </c>
      <c r="D2273" s="12" t="s">
        <v>25</v>
      </c>
      <c r="E2273" s="13">
        <v>2021</v>
      </c>
      <c r="F2273" s="5" t="s">
        <v>13</v>
      </c>
      <c r="G2273" s="6">
        <v>8985.4260000000031</v>
      </c>
    </row>
    <row r="2274" spans="1:7" x14ac:dyDescent="0.3">
      <c r="A2274" s="3" t="s">
        <v>39</v>
      </c>
      <c r="B2274" s="7" t="s">
        <v>6</v>
      </c>
      <c r="C2274" s="7" t="s">
        <v>23</v>
      </c>
      <c r="D2274" s="12" t="s">
        <v>25</v>
      </c>
      <c r="E2274" s="13">
        <v>2021</v>
      </c>
      <c r="F2274" s="5" t="s">
        <v>14</v>
      </c>
      <c r="G2274" s="6">
        <v>-37.912000000000013</v>
      </c>
    </row>
    <row r="2275" spans="1:7" x14ac:dyDescent="0.3">
      <c r="A2275" s="3" t="s">
        <v>39</v>
      </c>
      <c r="B2275" s="7" t="s">
        <v>6</v>
      </c>
      <c r="C2275" s="7" t="s">
        <v>23</v>
      </c>
      <c r="D2275" s="12" t="s">
        <v>25</v>
      </c>
      <c r="E2275" s="13">
        <v>2021</v>
      </c>
      <c r="F2275" s="5" t="s">
        <v>15</v>
      </c>
      <c r="G2275" s="6">
        <v>138.09300000000002</v>
      </c>
    </row>
    <row r="2276" spans="1:7" x14ac:dyDescent="0.3">
      <c r="A2276" s="3" t="s">
        <v>39</v>
      </c>
      <c r="B2276" s="7" t="s">
        <v>6</v>
      </c>
      <c r="C2276" s="7" t="s">
        <v>23</v>
      </c>
      <c r="D2276" s="12" t="s">
        <v>25</v>
      </c>
      <c r="E2276" s="13">
        <v>2021</v>
      </c>
      <c r="F2276" s="5" t="s">
        <v>16</v>
      </c>
      <c r="G2276" s="6">
        <v>1324.3459999999995</v>
      </c>
    </row>
    <row r="2277" spans="1:7" x14ac:dyDescent="0.3">
      <c r="A2277" s="3" t="s">
        <v>39</v>
      </c>
      <c r="B2277" s="7" t="s">
        <v>6</v>
      </c>
      <c r="C2277" s="7" t="s">
        <v>23</v>
      </c>
      <c r="D2277" s="12" t="s">
        <v>25</v>
      </c>
      <c r="E2277" s="13">
        <v>2021</v>
      </c>
      <c r="F2277" s="5" t="s">
        <v>17</v>
      </c>
      <c r="G2277" s="6">
        <v>1226.51</v>
      </c>
    </row>
    <row r="2278" spans="1:7" x14ac:dyDescent="0.3">
      <c r="A2278" s="3" t="s">
        <v>39</v>
      </c>
      <c r="B2278" s="7" t="s">
        <v>6</v>
      </c>
      <c r="C2278" s="7" t="s">
        <v>23</v>
      </c>
      <c r="D2278" s="12" t="s">
        <v>25</v>
      </c>
      <c r="E2278" s="13">
        <v>2021</v>
      </c>
      <c r="F2278" s="5" t="s">
        <v>18</v>
      </c>
      <c r="G2278" s="6">
        <v>1022.8500000000001</v>
      </c>
    </row>
    <row r="2279" spans="1:7" x14ac:dyDescent="0.3">
      <c r="A2279" s="3" t="s">
        <v>39</v>
      </c>
      <c r="B2279" s="7" t="s">
        <v>6</v>
      </c>
      <c r="C2279" s="7" t="s">
        <v>23</v>
      </c>
      <c r="D2279" s="12" t="s">
        <v>25</v>
      </c>
      <c r="E2279" s="13">
        <v>2021</v>
      </c>
      <c r="F2279" s="5" t="s">
        <v>19</v>
      </c>
      <c r="G2279" s="6">
        <v>995.00999999999988</v>
      </c>
    </row>
    <row r="2280" spans="1:7" x14ac:dyDescent="0.3">
      <c r="A2280" s="3" t="s">
        <v>39</v>
      </c>
      <c r="B2280" s="7" t="s">
        <v>6</v>
      </c>
      <c r="C2280" s="7" t="s">
        <v>23</v>
      </c>
      <c r="D2280" s="12" t="s">
        <v>25</v>
      </c>
      <c r="E2280" s="13">
        <v>2021</v>
      </c>
      <c r="F2280" s="5" t="s">
        <v>20</v>
      </c>
      <c r="G2280" s="6">
        <v>1938.9279999999994</v>
      </c>
    </row>
    <row r="2281" spans="1:7" x14ac:dyDescent="0.3">
      <c r="A2281" s="3" t="s">
        <v>39</v>
      </c>
      <c r="B2281" s="7" t="s">
        <v>6</v>
      </c>
      <c r="C2281" s="7" t="s">
        <v>23</v>
      </c>
      <c r="D2281" s="12" t="s">
        <v>25</v>
      </c>
      <c r="E2281" s="13">
        <v>2021</v>
      </c>
      <c r="F2281" s="5" t="s">
        <v>21</v>
      </c>
      <c r="G2281" s="6">
        <v>1681.4269999999999</v>
      </c>
    </row>
    <row r="2282" spans="1:7" x14ac:dyDescent="0.3">
      <c r="A2282" s="3" t="s">
        <v>39</v>
      </c>
      <c r="B2282" s="7" t="s">
        <v>6</v>
      </c>
      <c r="C2282" s="7" t="s">
        <v>24</v>
      </c>
      <c r="D2282" s="12" t="s">
        <v>25</v>
      </c>
      <c r="E2282" s="13">
        <v>2021</v>
      </c>
      <c r="F2282" s="5" t="s">
        <v>10</v>
      </c>
      <c r="G2282" s="6">
        <v>1892.847</v>
      </c>
    </row>
    <row r="2283" spans="1:7" x14ac:dyDescent="0.3">
      <c r="A2283" s="3" t="s">
        <v>39</v>
      </c>
      <c r="B2283" s="7" t="s">
        <v>6</v>
      </c>
      <c r="C2283" s="7" t="s">
        <v>24</v>
      </c>
      <c r="D2283" s="12" t="s">
        <v>25</v>
      </c>
      <c r="E2283" s="13">
        <v>2021</v>
      </c>
      <c r="F2283" s="5" t="s">
        <v>11</v>
      </c>
      <c r="G2283" s="6">
        <v>1563.5909999999994</v>
      </c>
    </row>
    <row r="2284" spans="1:7" x14ac:dyDescent="0.3">
      <c r="A2284" s="3" t="s">
        <v>39</v>
      </c>
      <c r="B2284" s="7" t="s">
        <v>6</v>
      </c>
      <c r="C2284" s="7" t="s">
        <v>24</v>
      </c>
      <c r="D2284" s="12" t="s">
        <v>25</v>
      </c>
      <c r="E2284" s="13">
        <v>2021</v>
      </c>
      <c r="F2284" s="5" t="s">
        <v>12</v>
      </c>
      <c r="G2284" s="6">
        <v>2099.4299999999994</v>
      </c>
    </row>
    <row r="2285" spans="1:7" x14ac:dyDescent="0.3">
      <c r="A2285" s="3" t="s">
        <v>39</v>
      </c>
      <c r="B2285" s="7" t="s">
        <v>6</v>
      </c>
      <c r="C2285" s="7" t="s">
        <v>24</v>
      </c>
      <c r="D2285" s="12" t="s">
        <v>25</v>
      </c>
      <c r="E2285" s="13">
        <v>2021</v>
      </c>
      <c r="F2285" s="5" t="s">
        <v>13</v>
      </c>
      <c r="G2285" s="6">
        <v>65.932000000000045</v>
      </c>
    </row>
    <row r="2286" spans="1:7" x14ac:dyDescent="0.3">
      <c r="A2286" s="3" t="s">
        <v>39</v>
      </c>
      <c r="B2286" s="7" t="s">
        <v>6</v>
      </c>
      <c r="C2286" s="7" t="s">
        <v>24</v>
      </c>
      <c r="D2286" s="12" t="s">
        <v>25</v>
      </c>
      <c r="E2286" s="13">
        <v>2021</v>
      </c>
      <c r="F2286" s="5" t="s">
        <v>14</v>
      </c>
      <c r="G2286" s="6">
        <v>354.00499999999977</v>
      </c>
    </row>
    <row r="2287" spans="1:7" x14ac:dyDescent="0.3">
      <c r="A2287" s="3" t="s">
        <v>39</v>
      </c>
      <c r="B2287" s="7" t="s">
        <v>6</v>
      </c>
      <c r="C2287" s="7" t="s">
        <v>24</v>
      </c>
      <c r="D2287" s="12" t="s">
        <v>25</v>
      </c>
      <c r="E2287" s="13">
        <v>2021</v>
      </c>
      <c r="F2287" s="5" t="s">
        <v>15</v>
      </c>
      <c r="G2287" s="6">
        <v>621.0139999999999</v>
      </c>
    </row>
    <row r="2288" spans="1:7" x14ac:dyDescent="0.3">
      <c r="A2288" s="3" t="s">
        <v>39</v>
      </c>
      <c r="B2288" s="7" t="s">
        <v>6</v>
      </c>
      <c r="C2288" s="7" t="s">
        <v>24</v>
      </c>
      <c r="D2288" s="12" t="s">
        <v>25</v>
      </c>
      <c r="E2288" s="13">
        <v>2021</v>
      </c>
      <c r="F2288" s="5" t="s">
        <v>16</v>
      </c>
      <c r="G2288" s="6">
        <v>1233.7569999999996</v>
      </c>
    </row>
    <row r="2289" spans="1:7" x14ac:dyDescent="0.3">
      <c r="A2289" s="3" t="s">
        <v>39</v>
      </c>
      <c r="B2289" s="7" t="s">
        <v>6</v>
      </c>
      <c r="C2289" s="7" t="s">
        <v>24</v>
      </c>
      <c r="D2289" s="12" t="s">
        <v>25</v>
      </c>
      <c r="E2289" s="13">
        <v>2021</v>
      </c>
      <c r="F2289" s="5" t="s">
        <v>17</v>
      </c>
      <c r="G2289" s="6">
        <v>1091.6779999999994</v>
      </c>
    </row>
    <row r="2290" spans="1:7" x14ac:dyDescent="0.3">
      <c r="A2290" s="3" t="s">
        <v>39</v>
      </c>
      <c r="B2290" s="7" t="s">
        <v>6</v>
      </c>
      <c r="C2290" s="7" t="s">
        <v>24</v>
      </c>
      <c r="D2290" s="12" t="s">
        <v>25</v>
      </c>
      <c r="E2290" s="13">
        <v>2021</v>
      </c>
      <c r="F2290" s="5" t="s">
        <v>18</v>
      </c>
      <c r="G2290" s="6">
        <v>954.01999999999975</v>
      </c>
    </row>
    <row r="2291" spans="1:7" x14ac:dyDescent="0.3">
      <c r="A2291" s="3" t="s">
        <v>39</v>
      </c>
      <c r="B2291" s="7" t="s">
        <v>6</v>
      </c>
      <c r="C2291" s="7" t="s">
        <v>24</v>
      </c>
      <c r="D2291" s="12" t="s">
        <v>25</v>
      </c>
      <c r="E2291" s="13">
        <v>2021</v>
      </c>
      <c r="F2291" s="5" t="s">
        <v>19</v>
      </c>
      <c r="G2291" s="6">
        <v>845.76199999999983</v>
      </c>
    </row>
    <row r="2292" spans="1:7" x14ac:dyDescent="0.3">
      <c r="A2292" s="3" t="s">
        <v>39</v>
      </c>
      <c r="B2292" s="7" t="s">
        <v>6</v>
      </c>
      <c r="C2292" s="7" t="s">
        <v>24</v>
      </c>
      <c r="D2292" s="12" t="s">
        <v>25</v>
      </c>
      <c r="E2292" s="13">
        <v>2021</v>
      </c>
      <c r="F2292" s="5" t="s">
        <v>20</v>
      </c>
      <c r="G2292" s="6">
        <v>1143.6769999999999</v>
      </c>
    </row>
    <row r="2293" spans="1:7" x14ac:dyDescent="0.3">
      <c r="A2293" s="3" t="s">
        <v>39</v>
      </c>
      <c r="B2293" s="7" t="s">
        <v>6</v>
      </c>
      <c r="C2293" s="7" t="s">
        <v>24</v>
      </c>
      <c r="D2293" s="12" t="s">
        <v>25</v>
      </c>
      <c r="E2293" s="13">
        <v>2021</v>
      </c>
      <c r="F2293" s="5" t="s">
        <v>21</v>
      </c>
      <c r="G2293" s="6">
        <v>1308.3439999999998</v>
      </c>
    </row>
    <row r="2294" spans="1:7" x14ac:dyDescent="0.3">
      <c r="A2294" s="80" t="s">
        <v>31</v>
      </c>
      <c r="B2294" s="81" t="s">
        <v>6</v>
      </c>
      <c r="C2294" s="81" t="s">
        <v>7</v>
      </c>
      <c r="D2294" s="83" t="s">
        <v>8</v>
      </c>
      <c r="E2294">
        <v>2023</v>
      </c>
      <c r="F2294" t="s">
        <v>10</v>
      </c>
      <c r="G2294" s="1">
        <v>12019.928039028036</v>
      </c>
    </row>
    <row r="2295" spans="1:7" x14ac:dyDescent="0.3">
      <c r="A2295" s="80" t="s">
        <v>31</v>
      </c>
      <c r="B2295" s="81" t="s">
        <v>6</v>
      </c>
      <c r="C2295" s="81" t="s">
        <v>7</v>
      </c>
      <c r="D2295" s="83" t="s">
        <v>8</v>
      </c>
      <c r="E2295">
        <v>2023</v>
      </c>
      <c r="F2295" t="s">
        <v>11</v>
      </c>
      <c r="G2295" s="1">
        <v>20033.21339838006</v>
      </c>
    </row>
    <row r="2296" spans="1:7" x14ac:dyDescent="0.3">
      <c r="A2296" s="80" t="s">
        <v>31</v>
      </c>
      <c r="B2296" s="81" t="s">
        <v>6</v>
      </c>
      <c r="C2296" s="81" t="s">
        <v>7</v>
      </c>
      <c r="D2296" s="83" t="s">
        <v>8</v>
      </c>
      <c r="E2296">
        <v>2023</v>
      </c>
      <c r="F2296" t="s">
        <v>12</v>
      </c>
      <c r="G2296" s="1">
        <v>28046.498757732083</v>
      </c>
    </row>
    <row r="2297" spans="1:7" x14ac:dyDescent="0.3">
      <c r="A2297" s="80" t="s">
        <v>31</v>
      </c>
      <c r="B2297" s="81" t="s">
        <v>6</v>
      </c>
      <c r="C2297" s="81" t="s">
        <v>7</v>
      </c>
      <c r="D2297" s="83" t="s">
        <v>8</v>
      </c>
      <c r="E2297">
        <v>2023</v>
      </c>
      <c r="F2297" t="s">
        <v>13</v>
      </c>
      <c r="G2297" s="1">
        <v>25375.403637948079</v>
      </c>
    </row>
    <row r="2298" spans="1:7" x14ac:dyDescent="0.3">
      <c r="A2298" s="80" t="s">
        <v>31</v>
      </c>
      <c r="B2298" s="81" t="s">
        <v>6</v>
      </c>
      <c r="C2298" s="81" t="s">
        <v>7</v>
      </c>
      <c r="D2298" s="83" t="s">
        <v>8</v>
      </c>
      <c r="E2298">
        <v>2023</v>
      </c>
      <c r="F2298" t="s">
        <v>14</v>
      </c>
      <c r="G2298" s="1">
        <v>2671.0951197840081</v>
      </c>
    </row>
    <row r="2299" spans="1:7" x14ac:dyDescent="0.3">
      <c r="A2299" s="80" t="s">
        <v>31</v>
      </c>
      <c r="B2299" s="81" t="s">
        <v>6</v>
      </c>
      <c r="C2299" s="81" t="s">
        <v>7</v>
      </c>
      <c r="D2299" s="83" t="s">
        <v>8</v>
      </c>
      <c r="E2299">
        <v>2023</v>
      </c>
      <c r="F2299" t="s">
        <v>15</v>
      </c>
      <c r="G2299" s="1">
        <v>4006.642679676012</v>
      </c>
    </row>
    <row r="2300" spans="1:7" x14ac:dyDescent="0.3">
      <c r="A2300" s="80" t="s">
        <v>31</v>
      </c>
      <c r="B2300" s="81" t="s">
        <v>6</v>
      </c>
      <c r="C2300" s="81" t="s">
        <v>7</v>
      </c>
      <c r="D2300" s="83" t="s">
        <v>8</v>
      </c>
      <c r="E2300">
        <v>2023</v>
      </c>
      <c r="F2300" t="s">
        <v>16</v>
      </c>
      <c r="G2300" s="1">
        <v>4006.642679676012</v>
      </c>
    </row>
    <row r="2301" spans="1:7" x14ac:dyDescent="0.3">
      <c r="A2301" s="80" t="s">
        <v>31</v>
      </c>
      <c r="B2301" s="81" t="s">
        <v>6</v>
      </c>
      <c r="C2301" s="81" t="s">
        <v>7</v>
      </c>
      <c r="D2301" s="83" t="s">
        <v>8</v>
      </c>
      <c r="E2301">
        <v>2023</v>
      </c>
      <c r="F2301" t="s">
        <v>17</v>
      </c>
      <c r="G2301" s="1">
        <v>5342.1902395680163</v>
      </c>
    </row>
    <row r="2302" spans="1:7" x14ac:dyDescent="0.3">
      <c r="A2302" s="80" t="s">
        <v>31</v>
      </c>
      <c r="B2302" s="81" t="s">
        <v>6</v>
      </c>
      <c r="C2302" s="81" t="s">
        <v>7</v>
      </c>
      <c r="D2302" s="83" t="s">
        <v>8</v>
      </c>
      <c r="E2302">
        <v>2023</v>
      </c>
      <c r="F2302" t="s">
        <v>18</v>
      </c>
      <c r="G2302" s="1">
        <v>6677.7377994600211</v>
      </c>
    </row>
    <row r="2303" spans="1:7" x14ac:dyDescent="0.3">
      <c r="A2303" s="80" t="s">
        <v>31</v>
      </c>
      <c r="B2303" s="81" t="s">
        <v>6</v>
      </c>
      <c r="C2303" s="81" t="s">
        <v>7</v>
      </c>
      <c r="D2303" s="83" t="s">
        <v>8</v>
      </c>
      <c r="E2303">
        <v>2023</v>
      </c>
      <c r="F2303" t="s">
        <v>19</v>
      </c>
      <c r="G2303" s="1">
        <v>6677.7377994600211</v>
      </c>
    </row>
    <row r="2304" spans="1:7" x14ac:dyDescent="0.3">
      <c r="A2304" s="80" t="s">
        <v>31</v>
      </c>
      <c r="B2304" s="81" t="s">
        <v>6</v>
      </c>
      <c r="C2304" s="81" t="s">
        <v>7</v>
      </c>
      <c r="D2304" s="83" t="s">
        <v>8</v>
      </c>
      <c r="E2304">
        <v>2023</v>
      </c>
      <c r="F2304" t="s">
        <v>20</v>
      </c>
      <c r="G2304" s="1">
        <v>6677.7377994600211</v>
      </c>
    </row>
    <row r="2305" spans="1:7" x14ac:dyDescent="0.3">
      <c r="A2305" s="80" t="s">
        <v>31</v>
      </c>
      <c r="B2305" s="81" t="s">
        <v>6</v>
      </c>
      <c r="C2305" s="81" t="s">
        <v>7</v>
      </c>
      <c r="D2305" s="83" t="s">
        <v>8</v>
      </c>
      <c r="E2305">
        <v>2023</v>
      </c>
      <c r="F2305" t="s">
        <v>21</v>
      </c>
      <c r="G2305" s="1">
        <v>12019.928039028036</v>
      </c>
    </row>
    <row r="2306" spans="1:7" x14ac:dyDescent="0.3">
      <c r="A2306" s="80" t="s">
        <v>31</v>
      </c>
      <c r="B2306" s="82" t="s">
        <v>6</v>
      </c>
      <c r="C2306" s="82" t="s">
        <v>23</v>
      </c>
      <c r="D2306" s="84" t="s">
        <v>8</v>
      </c>
      <c r="E2306">
        <v>2023</v>
      </c>
      <c r="F2306" t="s">
        <v>10</v>
      </c>
      <c r="G2306" s="1">
        <v>6238.6729995936921</v>
      </c>
    </row>
    <row r="2307" spans="1:7" x14ac:dyDescent="0.3">
      <c r="A2307" s="80" t="s">
        <v>31</v>
      </c>
      <c r="B2307" s="82" t="s">
        <v>6</v>
      </c>
      <c r="C2307" s="82" t="s">
        <v>23</v>
      </c>
      <c r="D2307" s="84" t="s">
        <v>8</v>
      </c>
      <c r="E2307">
        <v>2023</v>
      </c>
      <c r="F2307" t="s">
        <v>11</v>
      </c>
      <c r="G2307" s="1">
        <v>10397.788332656153</v>
      </c>
    </row>
    <row r="2308" spans="1:7" x14ac:dyDescent="0.3">
      <c r="A2308" s="80" t="s">
        <v>31</v>
      </c>
      <c r="B2308" s="82" t="s">
        <v>6</v>
      </c>
      <c r="C2308" s="82" t="s">
        <v>23</v>
      </c>
      <c r="D2308" s="84" t="s">
        <v>8</v>
      </c>
      <c r="E2308">
        <v>2023</v>
      </c>
      <c r="F2308" t="s">
        <v>12</v>
      </c>
      <c r="G2308" s="1">
        <v>14556.903665718615</v>
      </c>
    </row>
    <row r="2309" spans="1:7" x14ac:dyDescent="0.3">
      <c r="A2309" s="80" t="s">
        <v>31</v>
      </c>
      <c r="B2309" s="82" t="s">
        <v>6</v>
      </c>
      <c r="C2309" s="82" t="s">
        <v>23</v>
      </c>
      <c r="D2309" s="84" t="s">
        <v>8</v>
      </c>
      <c r="E2309">
        <v>2023</v>
      </c>
      <c r="F2309" t="s">
        <v>13</v>
      </c>
      <c r="G2309" s="1">
        <v>13170.531888031128</v>
      </c>
    </row>
    <row r="2310" spans="1:7" x14ac:dyDescent="0.3">
      <c r="A2310" s="80" t="s">
        <v>31</v>
      </c>
      <c r="B2310" s="82" t="s">
        <v>6</v>
      </c>
      <c r="C2310" s="82" t="s">
        <v>23</v>
      </c>
      <c r="D2310" s="84" t="s">
        <v>8</v>
      </c>
      <c r="E2310">
        <v>2023</v>
      </c>
      <c r="F2310" t="s">
        <v>14</v>
      </c>
      <c r="G2310" s="1">
        <v>1386.3717776874871</v>
      </c>
    </row>
    <row r="2311" spans="1:7" x14ac:dyDescent="0.3">
      <c r="A2311" s="80" t="s">
        <v>31</v>
      </c>
      <c r="B2311" s="82" t="s">
        <v>6</v>
      </c>
      <c r="C2311" s="82" t="s">
        <v>23</v>
      </c>
      <c r="D2311" s="84" t="s">
        <v>8</v>
      </c>
      <c r="E2311">
        <v>2023</v>
      </c>
      <c r="F2311" t="s">
        <v>15</v>
      </c>
      <c r="G2311" s="1">
        <v>2079.5576665312306</v>
      </c>
    </row>
    <row r="2312" spans="1:7" x14ac:dyDescent="0.3">
      <c r="A2312" s="80" t="s">
        <v>31</v>
      </c>
      <c r="B2312" s="82" t="s">
        <v>6</v>
      </c>
      <c r="C2312" s="82" t="s">
        <v>23</v>
      </c>
      <c r="D2312" s="84" t="s">
        <v>8</v>
      </c>
      <c r="E2312">
        <v>2023</v>
      </c>
      <c r="F2312" t="s">
        <v>16</v>
      </c>
      <c r="G2312" s="1">
        <v>2079.5576665312306</v>
      </c>
    </row>
    <row r="2313" spans="1:7" x14ac:dyDescent="0.3">
      <c r="A2313" s="80" t="s">
        <v>31</v>
      </c>
      <c r="B2313" s="82" t="s">
        <v>6</v>
      </c>
      <c r="C2313" s="82" t="s">
        <v>23</v>
      </c>
      <c r="D2313" s="84" t="s">
        <v>8</v>
      </c>
      <c r="E2313">
        <v>2023</v>
      </c>
      <c r="F2313" t="s">
        <v>17</v>
      </c>
      <c r="G2313" s="1">
        <v>2772.7435553749742</v>
      </c>
    </row>
    <row r="2314" spans="1:7" x14ac:dyDescent="0.3">
      <c r="A2314" s="80" t="s">
        <v>31</v>
      </c>
      <c r="B2314" s="82" t="s">
        <v>6</v>
      </c>
      <c r="C2314" s="82" t="s">
        <v>23</v>
      </c>
      <c r="D2314" s="84" t="s">
        <v>8</v>
      </c>
      <c r="E2314">
        <v>2023</v>
      </c>
      <c r="F2314" t="s">
        <v>18</v>
      </c>
      <c r="G2314" s="1">
        <v>3465.9294442187183</v>
      </c>
    </row>
    <row r="2315" spans="1:7" x14ac:dyDescent="0.3">
      <c r="A2315" s="80" t="s">
        <v>31</v>
      </c>
      <c r="B2315" s="82" t="s">
        <v>6</v>
      </c>
      <c r="C2315" s="82" t="s">
        <v>23</v>
      </c>
      <c r="D2315" s="84" t="s">
        <v>8</v>
      </c>
      <c r="E2315">
        <v>2023</v>
      </c>
      <c r="F2315" t="s">
        <v>19</v>
      </c>
      <c r="G2315" s="1">
        <v>3465.9294442187183</v>
      </c>
    </row>
    <row r="2316" spans="1:7" x14ac:dyDescent="0.3">
      <c r="A2316" s="80" t="s">
        <v>31</v>
      </c>
      <c r="B2316" s="82" t="s">
        <v>6</v>
      </c>
      <c r="C2316" s="82" t="s">
        <v>23</v>
      </c>
      <c r="D2316" s="84" t="s">
        <v>8</v>
      </c>
      <c r="E2316">
        <v>2023</v>
      </c>
      <c r="F2316" t="s">
        <v>20</v>
      </c>
      <c r="G2316" s="1">
        <v>3465.9294442187183</v>
      </c>
    </row>
    <row r="2317" spans="1:7" x14ac:dyDescent="0.3">
      <c r="A2317" s="80" t="s">
        <v>31</v>
      </c>
      <c r="B2317" s="82" t="s">
        <v>6</v>
      </c>
      <c r="C2317" s="82" t="s">
        <v>23</v>
      </c>
      <c r="D2317" s="84" t="s">
        <v>8</v>
      </c>
      <c r="E2317">
        <v>2023</v>
      </c>
      <c r="F2317" t="s">
        <v>21</v>
      </c>
      <c r="G2317" s="1">
        <v>6238.6729995936921</v>
      </c>
    </row>
    <row r="2318" spans="1:7" x14ac:dyDescent="0.3">
      <c r="A2318" s="80" t="s">
        <v>31</v>
      </c>
      <c r="B2318" s="82" t="s">
        <v>6</v>
      </c>
      <c r="C2318" s="82" t="s">
        <v>24</v>
      </c>
      <c r="D2318" s="84" t="s">
        <v>8</v>
      </c>
      <c r="E2318">
        <v>2023</v>
      </c>
      <c r="F2318" t="s">
        <v>10</v>
      </c>
      <c r="G2318" s="1">
        <v>1922.887279346181</v>
      </c>
    </row>
    <row r="2319" spans="1:7" x14ac:dyDescent="0.3">
      <c r="A2319" s="80" t="s">
        <v>31</v>
      </c>
      <c r="B2319" s="82" t="s">
        <v>6</v>
      </c>
      <c r="C2319" s="82" t="s">
        <v>24</v>
      </c>
      <c r="D2319" s="84" t="s">
        <v>8</v>
      </c>
      <c r="E2319">
        <v>2023</v>
      </c>
      <c r="F2319" t="s">
        <v>11</v>
      </c>
      <c r="G2319" s="1">
        <v>3204.812132243635</v>
      </c>
    </row>
    <row r="2320" spans="1:7" x14ac:dyDescent="0.3">
      <c r="A2320" s="80" t="s">
        <v>31</v>
      </c>
      <c r="B2320" s="82" t="s">
        <v>6</v>
      </c>
      <c r="C2320" s="82" t="s">
        <v>24</v>
      </c>
      <c r="D2320" s="84" t="s">
        <v>8</v>
      </c>
      <c r="E2320">
        <v>2023</v>
      </c>
      <c r="F2320" t="s">
        <v>12</v>
      </c>
      <c r="G2320" s="1">
        <v>4486.7369851410886</v>
      </c>
    </row>
    <row r="2321" spans="1:7" x14ac:dyDescent="0.3">
      <c r="A2321" s="80" t="s">
        <v>31</v>
      </c>
      <c r="B2321" s="82" t="s">
        <v>6</v>
      </c>
      <c r="C2321" s="82" t="s">
        <v>24</v>
      </c>
      <c r="D2321" s="84" t="s">
        <v>8</v>
      </c>
      <c r="E2321">
        <v>2023</v>
      </c>
      <c r="F2321" t="s">
        <v>13</v>
      </c>
      <c r="G2321" s="1">
        <v>4059.4287008419378</v>
      </c>
    </row>
    <row r="2322" spans="1:7" x14ac:dyDescent="0.3">
      <c r="A2322" s="80" t="s">
        <v>31</v>
      </c>
      <c r="B2322" s="82" t="s">
        <v>6</v>
      </c>
      <c r="C2322" s="82" t="s">
        <v>24</v>
      </c>
      <c r="D2322" s="84" t="s">
        <v>8</v>
      </c>
      <c r="E2322">
        <v>2023</v>
      </c>
      <c r="F2322" t="s">
        <v>14</v>
      </c>
      <c r="G2322" s="1">
        <v>427.30828429915135</v>
      </c>
    </row>
    <row r="2323" spans="1:7" x14ac:dyDescent="0.3">
      <c r="A2323" s="80" t="s">
        <v>31</v>
      </c>
      <c r="B2323" s="82" t="s">
        <v>6</v>
      </c>
      <c r="C2323" s="82" t="s">
        <v>24</v>
      </c>
      <c r="D2323" s="84" t="s">
        <v>8</v>
      </c>
      <c r="E2323">
        <v>2023</v>
      </c>
      <c r="F2323" t="s">
        <v>15</v>
      </c>
      <c r="G2323" s="1">
        <v>640.962426448727</v>
      </c>
    </row>
    <row r="2324" spans="1:7" x14ac:dyDescent="0.3">
      <c r="A2324" s="80" t="s">
        <v>31</v>
      </c>
      <c r="B2324" s="82" t="s">
        <v>6</v>
      </c>
      <c r="C2324" s="82" t="s">
        <v>24</v>
      </c>
      <c r="D2324" s="84" t="s">
        <v>8</v>
      </c>
      <c r="E2324">
        <v>2023</v>
      </c>
      <c r="F2324" t="s">
        <v>16</v>
      </c>
      <c r="G2324" s="1">
        <v>640.962426448727</v>
      </c>
    </row>
    <row r="2325" spans="1:7" x14ac:dyDescent="0.3">
      <c r="A2325" s="80" t="s">
        <v>31</v>
      </c>
      <c r="B2325" s="82" t="s">
        <v>6</v>
      </c>
      <c r="C2325" s="82" t="s">
        <v>24</v>
      </c>
      <c r="D2325" s="84" t="s">
        <v>8</v>
      </c>
      <c r="E2325">
        <v>2023</v>
      </c>
      <c r="F2325" t="s">
        <v>17</v>
      </c>
      <c r="G2325" s="1">
        <v>854.61656859830271</v>
      </c>
    </row>
    <row r="2326" spans="1:7" x14ac:dyDescent="0.3">
      <c r="A2326" s="80" t="s">
        <v>31</v>
      </c>
      <c r="B2326" s="82" t="s">
        <v>6</v>
      </c>
      <c r="C2326" s="82" t="s">
        <v>24</v>
      </c>
      <c r="D2326" s="84" t="s">
        <v>8</v>
      </c>
      <c r="E2326">
        <v>2023</v>
      </c>
      <c r="F2326" t="s">
        <v>18</v>
      </c>
      <c r="G2326" s="1">
        <v>1068.2707107478784</v>
      </c>
    </row>
    <row r="2327" spans="1:7" x14ac:dyDescent="0.3">
      <c r="A2327" s="80" t="s">
        <v>31</v>
      </c>
      <c r="B2327" s="82" t="s">
        <v>6</v>
      </c>
      <c r="C2327" s="82" t="s">
        <v>24</v>
      </c>
      <c r="D2327" s="84" t="s">
        <v>8</v>
      </c>
      <c r="E2327">
        <v>2023</v>
      </c>
      <c r="F2327" t="s">
        <v>19</v>
      </c>
      <c r="G2327" s="1">
        <v>1068.2707107478784</v>
      </c>
    </row>
    <row r="2328" spans="1:7" x14ac:dyDescent="0.3">
      <c r="A2328" s="80" t="s">
        <v>31</v>
      </c>
      <c r="B2328" s="82" t="s">
        <v>6</v>
      </c>
      <c r="C2328" s="82" t="s">
        <v>24</v>
      </c>
      <c r="D2328" s="84" t="s">
        <v>8</v>
      </c>
      <c r="E2328">
        <v>2023</v>
      </c>
      <c r="F2328" t="s">
        <v>20</v>
      </c>
      <c r="G2328" s="1">
        <v>1068.2707107478784</v>
      </c>
    </row>
    <row r="2329" spans="1:7" x14ac:dyDescent="0.3">
      <c r="A2329" s="80" t="s">
        <v>31</v>
      </c>
      <c r="B2329" s="82" t="s">
        <v>6</v>
      </c>
      <c r="C2329" s="82" t="s">
        <v>24</v>
      </c>
      <c r="D2329" s="84" t="s">
        <v>8</v>
      </c>
      <c r="E2329">
        <v>2023</v>
      </c>
      <c r="F2329" t="s">
        <v>21</v>
      </c>
      <c r="G2329" s="1">
        <v>1922.887279346181</v>
      </c>
    </row>
    <row r="2330" spans="1:7" x14ac:dyDescent="0.3">
      <c r="A2330" s="80" t="s">
        <v>31</v>
      </c>
      <c r="B2330" s="81" t="s">
        <v>6</v>
      </c>
      <c r="C2330" s="81" t="s">
        <v>7</v>
      </c>
      <c r="D2330" s="83" t="s">
        <v>25</v>
      </c>
      <c r="E2330">
        <v>2023</v>
      </c>
      <c r="F2330" t="s">
        <v>10</v>
      </c>
      <c r="G2330" s="1">
        <v>10718.608000000004</v>
      </c>
    </row>
    <row r="2331" spans="1:7" x14ac:dyDescent="0.3">
      <c r="A2331" s="80" t="s">
        <v>31</v>
      </c>
      <c r="B2331" s="81" t="s">
        <v>6</v>
      </c>
      <c r="C2331" s="81" t="s">
        <v>7</v>
      </c>
      <c r="D2331" s="83" t="s">
        <v>25</v>
      </c>
      <c r="E2331">
        <v>2023</v>
      </c>
      <c r="F2331" t="s">
        <v>11</v>
      </c>
      <c r="G2331" s="1">
        <v>73549.676000000036</v>
      </c>
    </row>
    <row r="2332" spans="1:7" x14ac:dyDescent="0.3">
      <c r="A2332" s="80" t="s">
        <v>31</v>
      </c>
      <c r="B2332" s="81" t="s">
        <v>6</v>
      </c>
      <c r="C2332" s="81" t="s">
        <v>7</v>
      </c>
      <c r="D2332" s="83" t="s">
        <v>25</v>
      </c>
      <c r="E2332">
        <v>2023</v>
      </c>
      <c r="F2332" t="s">
        <v>12</v>
      </c>
      <c r="G2332" s="1">
        <v>15706.015999999998</v>
      </c>
    </row>
    <row r="2333" spans="1:7" x14ac:dyDescent="0.3">
      <c r="A2333" s="80" t="s">
        <v>31</v>
      </c>
      <c r="B2333" s="81" t="s">
        <v>6</v>
      </c>
      <c r="C2333" s="81" t="s">
        <v>7</v>
      </c>
      <c r="D2333" s="83" t="s">
        <v>25</v>
      </c>
      <c r="E2333">
        <v>2023</v>
      </c>
      <c r="F2333" t="s">
        <v>13</v>
      </c>
      <c r="G2333" s="1">
        <v>1322.1499999999992</v>
      </c>
    </row>
    <row r="2334" spans="1:7" x14ac:dyDescent="0.3">
      <c r="A2334" s="80" t="s">
        <v>31</v>
      </c>
      <c r="B2334" s="81" t="s">
        <v>6</v>
      </c>
      <c r="C2334" s="81" t="s">
        <v>7</v>
      </c>
      <c r="D2334" s="83" t="s">
        <v>25</v>
      </c>
      <c r="E2334">
        <v>2023</v>
      </c>
      <c r="F2334" t="s">
        <v>14</v>
      </c>
      <c r="G2334" s="1">
        <v>-76.004000000000389</v>
      </c>
    </row>
    <row r="2335" spans="1:7" x14ac:dyDescent="0.3">
      <c r="A2335" s="80" t="s">
        <v>31</v>
      </c>
      <c r="B2335" s="81" t="s">
        <v>6</v>
      </c>
      <c r="C2335" s="81" t="s">
        <v>7</v>
      </c>
      <c r="D2335" s="83" t="s">
        <v>25</v>
      </c>
      <c r="E2335">
        <v>2023</v>
      </c>
      <c r="F2335" t="s">
        <v>15</v>
      </c>
      <c r="G2335" s="1">
        <v>-1172.5520000000006</v>
      </c>
    </row>
    <row r="2336" spans="1:7" x14ac:dyDescent="0.3">
      <c r="A2336" s="80" t="s">
        <v>31</v>
      </c>
      <c r="B2336" s="81" t="s">
        <v>6</v>
      </c>
      <c r="C2336" s="81" t="s">
        <v>7</v>
      </c>
      <c r="D2336" s="83" t="s">
        <v>25</v>
      </c>
      <c r="E2336">
        <v>2023</v>
      </c>
      <c r="F2336" t="s">
        <v>16</v>
      </c>
      <c r="G2336" s="1">
        <v>957.0949999999998</v>
      </c>
    </row>
    <row r="2337" spans="1:7" x14ac:dyDescent="0.3">
      <c r="A2337" s="80" t="s">
        <v>31</v>
      </c>
      <c r="B2337" s="81" t="s">
        <v>6</v>
      </c>
      <c r="C2337" s="81" t="s">
        <v>7</v>
      </c>
      <c r="D2337" s="83" t="s">
        <v>25</v>
      </c>
      <c r="E2337">
        <v>2023</v>
      </c>
      <c r="F2337" t="s">
        <v>17</v>
      </c>
      <c r="G2337" s="1">
        <v>2969.8429999999989</v>
      </c>
    </row>
    <row r="2338" spans="1:7" x14ac:dyDescent="0.3">
      <c r="A2338" s="80" t="s">
        <v>31</v>
      </c>
      <c r="B2338" s="81" t="s">
        <v>6</v>
      </c>
      <c r="C2338" s="81" t="s">
        <v>7</v>
      </c>
      <c r="D2338" s="83" t="s">
        <v>25</v>
      </c>
      <c r="E2338">
        <v>2023</v>
      </c>
      <c r="F2338" t="s">
        <v>18</v>
      </c>
      <c r="G2338" s="1">
        <v>10287.358000000002</v>
      </c>
    </row>
    <row r="2339" spans="1:7" x14ac:dyDescent="0.3">
      <c r="A2339" s="80" t="s">
        <v>31</v>
      </c>
      <c r="B2339" s="81" t="s">
        <v>6</v>
      </c>
      <c r="C2339" s="81" t="s">
        <v>7</v>
      </c>
      <c r="D2339" s="83" t="s">
        <v>25</v>
      </c>
      <c r="E2339">
        <v>2023</v>
      </c>
      <c r="F2339" t="s">
        <v>19</v>
      </c>
      <c r="G2339" s="1">
        <v>6734.5890000000027</v>
      </c>
    </row>
    <row r="2340" spans="1:7" x14ac:dyDescent="0.3">
      <c r="A2340" s="80" t="s">
        <v>31</v>
      </c>
      <c r="B2340" s="81" t="s">
        <v>6</v>
      </c>
      <c r="C2340" s="81" t="s">
        <v>7</v>
      </c>
      <c r="D2340" s="83" t="s">
        <v>25</v>
      </c>
      <c r="E2340">
        <v>2023</v>
      </c>
      <c r="F2340" t="s">
        <v>20</v>
      </c>
      <c r="G2340" s="1">
        <v>10352.413000000002</v>
      </c>
    </row>
    <row r="2341" spans="1:7" x14ac:dyDescent="0.3">
      <c r="A2341" s="80" t="s">
        <v>31</v>
      </c>
      <c r="B2341" s="81" t="s">
        <v>6</v>
      </c>
      <c r="C2341" s="81" t="s">
        <v>7</v>
      </c>
      <c r="D2341" s="83" t="s">
        <v>25</v>
      </c>
      <c r="E2341">
        <v>2023</v>
      </c>
      <c r="F2341" t="s">
        <v>21</v>
      </c>
      <c r="G2341" s="1">
        <v>17452.793000000012</v>
      </c>
    </row>
    <row r="2342" spans="1:7" x14ac:dyDescent="0.3">
      <c r="A2342" s="80" t="s">
        <v>31</v>
      </c>
      <c r="B2342" s="82" t="s">
        <v>6</v>
      </c>
      <c r="C2342" s="82" t="s">
        <v>23</v>
      </c>
      <c r="D2342" s="84" t="s">
        <v>25</v>
      </c>
      <c r="E2342">
        <v>2023</v>
      </c>
      <c r="F2342" t="s">
        <v>10</v>
      </c>
      <c r="G2342" s="1">
        <v>3088.7419999999979</v>
      </c>
    </row>
    <row r="2343" spans="1:7" x14ac:dyDescent="0.3">
      <c r="A2343" s="80" t="s">
        <v>31</v>
      </c>
      <c r="B2343" s="82" t="s">
        <v>6</v>
      </c>
      <c r="C2343" s="82" t="s">
        <v>23</v>
      </c>
      <c r="D2343" s="84" t="s">
        <v>25</v>
      </c>
      <c r="E2343">
        <v>2023</v>
      </c>
      <c r="F2343" t="s">
        <v>11</v>
      </c>
      <c r="G2343" s="1">
        <v>25717.642000000011</v>
      </c>
    </row>
    <row r="2344" spans="1:7" x14ac:dyDescent="0.3">
      <c r="A2344" s="80" t="s">
        <v>31</v>
      </c>
      <c r="B2344" s="82" t="s">
        <v>6</v>
      </c>
      <c r="C2344" s="82" t="s">
        <v>23</v>
      </c>
      <c r="D2344" s="84" t="s">
        <v>25</v>
      </c>
      <c r="E2344">
        <v>2023</v>
      </c>
      <c r="F2344" t="s">
        <v>12</v>
      </c>
      <c r="G2344" s="1">
        <v>10792.659999999993</v>
      </c>
    </row>
    <row r="2345" spans="1:7" x14ac:dyDescent="0.3">
      <c r="A2345" s="80" t="s">
        <v>31</v>
      </c>
      <c r="B2345" s="82" t="s">
        <v>6</v>
      </c>
      <c r="C2345" s="82" t="s">
        <v>23</v>
      </c>
      <c r="D2345" s="84" t="s">
        <v>25</v>
      </c>
      <c r="E2345">
        <v>2023</v>
      </c>
      <c r="F2345" t="s">
        <v>13</v>
      </c>
      <c r="G2345" s="1">
        <v>3728.4689999999982</v>
      </c>
    </row>
    <row r="2346" spans="1:7" x14ac:dyDescent="0.3">
      <c r="A2346" s="80" t="s">
        <v>31</v>
      </c>
      <c r="B2346" s="82" t="s">
        <v>6</v>
      </c>
      <c r="C2346" s="82" t="s">
        <v>23</v>
      </c>
      <c r="D2346" s="84" t="s">
        <v>25</v>
      </c>
      <c r="E2346">
        <v>2023</v>
      </c>
      <c r="F2346" t="s">
        <v>14</v>
      </c>
      <c r="G2346" s="1">
        <v>1274.7209999999984</v>
      </c>
    </row>
    <row r="2347" spans="1:7" x14ac:dyDescent="0.3">
      <c r="A2347" s="80" t="s">
        <v>31</v>
      </c>
      <c r="B2347" s="82" t="s">
        <v>6</v>
      </c>
      <c r="C2347" s="82" t="s">
        <v>23</v>
      </c>
      <c r="D2347" s="84" t="s">
        <v>25</v>
      </c>
      <c r="E2347">
        <v>2023</v>
      </c>
      <c r="F2347" t="s">
        <v>15</v>
      </c>
      <c r="G2347" s="1">
        <v>1954.3879999999995</v>
      </c>
    </row>
    <row r="2348" spans="1:7" x14ac:dyDescent="0.3">
      <c r="A2348" s="80" t="s">
        <v>31</v>
      </c>
      <c r="B2348" s="82" t="s">
        <v>6</v>
      </c>
      <c r="C2348" s="82" t="s">
        <v>23</v>
      </c>
      <c r="D2348" s="84" t="s">
        <v>25</v>
      </c>
      <c r="E2348">
        <v>2023</v>
      </c>
      <c r="F2348" t="s">
        <v>16</v>
      </c>
      <c r="G2348" s="1">
        <v>2351.4659999999981</v>
      </c>
    </row>
    <row r="2349" spans="1:7" x14ac:dyDescent="0.3">
      <c r="A2349" s="80" t="s">
        <v>31</v>
      </c>
      <c r="B2349" s="82" t="s">
        <v>6</v>
      </c>
      <c r="C2349" s="82" t="s">
        <v>23</v>
      </c>
      <c r="D2349" s="84" t="s">
        <v>25</v>
      </c>
      <c r="E2349">
        <v>2023</v>
      </c>
      <c r="F2349" t="s">
        <v>17</v>
      </c>
      <c r="G2349" s="1">
        <v>2036.4649999999979</v>
      </c>
    </row>
    <row r="2350" spans="1:7" x14ac:dyDescent="0.3">
      <c r="A2350" s="80" t="s">
        <v>31</v>
      </c>
      <c r="B2350" s="82" t="s">
        <v>6</v>
      </c>
      <c r="C2350" s="82" t="s">
        <v>23</v>
      </c>
      <c r="D2350" s="84" t="s">
        <v>25</v>
      </c>
      <c r="E2350">
        <v>2023</v>
      </c>
      <c r="F2350" t="s">
        <v>18</v>
      </c>
      <c r="G2350" s="1">
        <v>2684.8039999999983</v>
      </c>
    </row>
    <row r="2351" spans="1:7" x14ac:dyDescent="0.3">
      <c r="A2351" s="80" t="s">
        <v>31</v>
      </c>
      <c r="B2351" s="82" t="s">
        <v>6</v>
      </c>
      <c r="C2351" s="82" t="s">
        <v>23</v>
      </c>
      <c r="D2351" s="84" t="s">
        <v>25</v>
      </c>
      <c r="E2351">
        <v>2023</v>
      </c>
      <c r="F2351" t="s">
        <v>19</v>
      </c>
      <c r="G2351" s="1">
        <v>3626.0619999999981</v>
      </c>
    </row>
    <row r="2352" spans="1:7" x14ac:dyDescent="0.3">
      <c r="A2352" s="80" t="s">
        <v>31</v>
      </c>
      <c r="B2352" s="82" t="s">
        <v>6</v>
      </c>
      <c r="C2352" s="82" t="s">
        <v>23</v>
      </c>
      <c r="D2352" s="84" t="s">
        <v>25</v>
      </c>
      <c r="E2352">
        <v>2023</v>
      </c>
      <c r="F2352" t="s">
        <v>20</v>
      </c>
      <c r="G2352" s="1">
        <v>4527.6399999999976</v>
      </c>
    </row>
    <row r="2353" spans="1:7" x14ac:dyDescent="0.3">
      <c r="A2353" s="80" t="s">
        <v>31</v>
      </c>
      <c r="B2353" s="82" t="s">
        <v>6</v>
      </c>
      <c r="C2353" s="82" t="s">
        <v>23</v>
      </c>
      <c r="D2353" s="84" t="s">
        <v>25</v>
      </c>
      <c r="E2353">
        <v>2023</v>
      </c>
      <c r="F2353" t="s">
        <v>21</v>
      </c>
      <c r="G2353" s="1">
        <v>4575.3309999999983</v>
      </c>
    </row>
    <row r="2354" spans="1:7" x14ac:dyDescent="0.3">
      <c r="A2354" s="80" t="s">
        <v>31</v>
      </c>
      <c r="B2354" s="82" t="s">
        <v>6</v>
      </c>
      <c r="C2354" s="82" t="s">
        <v>24</v>
      </c>
      <c r="D2354" s="84" t="s">
        <v>25</v>
      </c>
      <c r="E2354">
        <v>2023</v>
      </c>
      <c r="F2354" t="s">
        <v>10</v>
      </c>
      <c r="G2354" s="1">
        <v>2115.8829999999984</v>
      </c>
    </row>
    <row r="2355" spans="1:7" x14ac:dyDescent="0.3">
      <c r="A2355" s="80" t="s">
        <v>31</v>
      </c>
      <c r="B2355" s="82" t="s">
        <v>6</v>
      </c>
      <c r="C2355" s="82" t="s">
        <v>24</v>
      </c>
      <c r="D2355" s="84" t="s">
        <v>25</v>
      </c>
      <c r="E2355">
        <v>2023</v>
      </c>
      <c r="F2355" t="s">
        <v>11</v>
      </c>
      <c r="G2355" s="1">
        <v>8559.3799999999956</v>
      </c>
    </row>
    <row r="2356" spans="1:7" x14ac:dyDescent="0.3">
      <c r="A2356" s="80" t="s">
        <v>31</v>
      </c>
      <c r="B2356" s="82" t="s">
        <v>6</v>
      </c>
      <c r="C2356" s="82" t="s">
        <v>24</v>
      </c>
      <c r="D2356" s="84" t="s">
        <v>25</v>
      </c>
      <c r="E2356">
        <v>2023</v>
      </c>
      <c r="F2356" t="s">
        <v>12</v>
      </c>
      <c r="G2356" s="1">
        <v>2067.6409999999996</v>
      </c>
    </row>
    <row r="2357" spans="1:7" x14ac:dyDescent="0.3">
      <c r="A2357" s="80" t="s">
        <v>31</v>
      </c>
      <c r="B2357" s="82" t="s">
        <v>6</v>
      </c>
      <c r="C2357" s="82" t="s">
        <v>24</v>
      </c>
      <c r="D2357" s="84" t="s">
        <v>25</v>
      </c>
      <c r="E2357">
        <v>2023</v>
      </c>
      <c r="F2357" t="s">
        <v>13</v>
      </c>
      <c r="G2357" s="1">
        <v>407.70299999999946</v>
      </c>
    </row>
    <row r="2358" spans="1:7" x14ac:dyDescent="0.3">
      <c r="A2358" s="80" t="s">
        <v>31</v>
      </c>
      <c r="B2358" s="82" t="s">
        <v>6</v>
      </c>
      <c r="C2358" s="82" t="s">
        <v>24</v>
      </c>
      <c r="D2358" s="84" t="s">
        <v>25</v>
      </c>
      <c r="E2358">
        <v>2023</v>
      </c>
      <c r="F2358" t="s">
        <v>14</v>
      </c>
      <c r="G2358" s="1">
        <v>62.473000000000098</v>
      </c>
    </row>
    <row r="2359" spans="1:7" x14ac:dyDescent="0.3">
      <c r="A2359" s="80" t="s">
        <v>31</v>
      </c>
      <c r="B2359" s="82" t="s">
        <v>6</v>
      </c>
      <c r="C2359" s="82" t="s">
        <v>24</v>
      </c>
      <c r="D2359" s="84" t="s">
        <v>25</v>
      </c>
      <c r="E2359">
        <v>2023</v>
      </c>
      <c r="F2359" t="s">
        <v>15</v>
      </c>
      <c r="G2359" s="1">
        <v>-369.75799999999981</v>
      </c>
    </row>
    <row r="2360" spans="1:7" x14ac:dyDescent="0.3">
      <c r="A2360" s="80" t="s">
        <v>31</v>
      </c>
      <c r="B2360" s="82" t="s">
        <v>6</v>
      </c>
      <c r="C2360" s="82" t="s">
        <v>24</v>
      </c>
      <c r="D2360" s="84" t="s">
        <v>25</v>
      </c>
      <c r="E2360">
        <v>2023</v>
      </c>
      <c r="F2360" t="s">
        <v>16</v>
      </c>
      <c r="G2360" s="1">
        <v>284.13000000000005</v>
      </c>
    </row>
    <row r="2361" spans="1:7" x14ac:dyDescent="0.3">
      <c r="A2361" s="80" t="s">
        <v>31</v>
      </c>
      <c r="B2361" s="82" t="s">
        <v>6</v>
      </c>
      <c r="C2361" s="82" t="s">
        <v>24</v>
      </c>
      <c r="D2361" s="84" t="s">
        <v>25</v>
      </c>
      <c r="E2361">
        <v>2023</v>
      </c>
      <c r="F2361" t="s">
        <v>17</v>
      </c>
      <c r="G2361" s="1">
        <v>325.54799999999983</v>
      </c>
    </row>
    <row r="2362" spans="1:7" x14ac:dyDescent="0.3">
      <c r="A2362" s="80" t="s">
        <v>31</v>
      </c>
      <c r="B2362" s="82" t="s">
        <v>6</v>
      </c>
      <c r="C2362" s="82" t="s">
        <v>24</v>
      </c>
      <c r="D2362" s="84" t="s">
        <v>25</v>
      </c>
      <c r="E2362">
        <v>2023</v>
      </c>
      <c r="F2362" t="s">
        <v>18</v>
      </c>
      <c r="G2362" s="1">
        <v>1138.4769999999992</v>
      </c>
    </row>
    <row r="2363" spans="1:7" x14ac:dyDescent="0.3">
      <c r="A2363" s="80" t="s">
        <v>31</v>
      </c>
      <c r="B2363" s="82" t="s">
        <v>6</v>
      </c>
      <c r="C2363" s="82" t="s">
        <v>24</v>
      </c>
      <c r="D2363" s="84" t="s">
        <v>25</v>
      </c>
      <c r="E2363">
        <v>2023</v>
      </c>
      <c r="F2363" t="s">
        <v>19</v>
      </c>
      <c r="G2363" s="1">
        <v>1266.4669999999996</v>
      </c>
    </row>
    <row r="2364" spans="1:7" x14ac:dyDescent="0.3">
      <c r="A2364" s="80" t="s">
        <v>31</v>
      </c>
      <c r="B2364" s="82" t="s">
        <v>6</v>
      </c>
      <c r="C2364" s="82" t="s">
        <v>24</v>
      </c>
      <c r="D2364" s="84" t="s">
        <v>25</v>
      </c>
      <c r="E2364">
        <v>2023</v>
      </c>
      <c r="F2364" t="s">
        <v>20</v>
      </c>
      <c r="G2364" s="1">
        <v>1329.2919999999995</v>
      </c>
    </row>
    <row r="2365" spans="1:7" x14ac:dyDescent="0.3">
      <c r="A2365" s="80" t="s">
        <v>31</v>
      </c>
      <c r="B2365" s="82" t="s">
        <v>6</v>
      </c>
      <c r="C2365" s="82" t="s">
        <v>24</v>
      </c>
      <c r="D2365" s="84" t="s">
        <v>25</v>
      </c>
      <c r="E2365">
        <v>2023</v>
      </c>
      <c r="F2365" t="s">
        <v>21</v>
      </c>
      <c r="G2365" s="1">
        <v>1847.1309999999978</v>
      </c>
    </row>
    <row r="2366" spans="1:7" x14ac:dyDescent="0.3">
      <c r="A2366" s="80" t="s">
        <v>31</v>
      </c>
      <c r="B2366" s="81" t="s">
        <v>6</v>
      </c>
      <c r="C2366" s="81" t="s">
        <v>7</v>
      </c>
      <c r="D2366" s="83" t="s">
        <v>25</v>
      </c>
      <c r="E2366">
        <v>2022</v>
      </c>
      <c r="F2366" t="s">
        <v>10</v>
      </c>
      <c r="G2366" s="1">
        <v>6470.251000000002</v>
      </c>
    </row>
    <row r="2367" spans="1:7" x14ac:dyDescent="0.3">
      <c r="A2367" s="80" t="s">
        <v>31</v>
      </c>
      <c r="B2367" s="81" t="s">
        <v>6</v>
      </c>
      <c r="C2367" s="81" t="s">
        <v>7</v>
      </c>
      <c r="D2367" s="83" t="s">
        <v>25</v>
      </c>
      <c r="E2367">
        <v>2022</v>
      </c>
      <c r="F2367" t="s">
        <v>11</v>
      </c>
      <c r="G2367" s="1">
        <v>27477.564000000009</v>
      </c>
    </row>
    <row r="2368" spans="1:7" x14ac:dyDescent="0.3">
      <c r="A2368" s="80" t="s">
        <v>31</v>
      </c>
      <c r="B2368" s="81" t="s">
        <v>6</v>
      </c>
      <c r="C2368" s="81" t="s">
        <v>7</v>
      </c>
      <c r="D2368" s="83" t="s">
        <v>25</v>
      </c>
      <c r="E2368">
        <v>2022</v>
      </c>
      <c r="F2368" t="s">
        <v>12</v>
      </c>
      <c r="G2368" s="1">
        <v>31687.261000000006</v>
      </c>
    </row>
    <row r="2369" spans="1:7" x14ac:dyDescent="0.3">
      <c r="A2369" s="80" t="s">
        <v>31</v>
      </c>
      <c r="B2369" s="81" t="s">
        <v>6</v>
      </c>
      <c r="C2369" s="81" t="s">
        <v>7</v>
      </c>
      <c r="D2369" s="83" t="s">
        <v>25</v>
      </c>
      <c r="E2369">
        <v>2022</v>
      </c>
      <c r="F2369" t="s">
        <v>13</v>
      </c>
      <c r="G2369" s="1">
        <v>27166.062000000005</v>
      </c>
    </row>
    <row r="2370" spans="1:7" x14ac:dyDescent="0.3">
      <c r="A2370" s="80" t="s">
        <v>31</v>
      </c>
      <c r="B2370" s="81" t="s">
        <v>6</v>
      </c>
      <c r="C2370" s="81" t="s">
        <v>7</v>
      </c>
      <c r="D2370" s="83" t="s">
        <v>25</v>
      </c>
      <c r="E2370">
        <v>2022</v>
      </c>
      <c r="F2370" t="s">
        <v>14</v>
      </c>
      <c r="G2370" s="1">
        <v>1454.6489999999994</v>
      </c>
    </row>
    <row r="2371" spans="1:7" x14ac:dyDescent="0.3">
      <c r="A2371" s="80" t="s">
        <v>31</v>
      </c>
      <c r="B2371" s="81" t="s">
        <v>6</v>
      </c>
      <c r="C2371" s="81" t="s">
        <v>7</v>
      </c>
      <c r="D2371" s="83" t="s">
        <v>25</v>
      </c>
      <c r="E2371">
        <v>2022</v>
      </c>
      <c r="F2371" t="s">
        <v>15</v>
      </c>
      <c r="G2371" s="1">
        <v>8850.6759999999977</v>
      </c>
    </row>
    <row r="2372" spans="1:7" x14ac:dyDescent="0.3">
      <c r="A2372" s="80" t="s">
        <v>31</v>
      </c>
      <c r="B2372" s="81" t="s">
        <v>6</v>
      </c>
      <c r="C2372" s="81" t="s">
        <v>7</v>
      </c>
      <c r="D2372" s="83" t="s">
        <v>25</v>
      </c>
      <c r="E2372">
        <v>2022</v>
      </c>
      <c r="F2372" t="s">
        <v>16</v>
      </c>
      <c r="G2372" s="1">
        <v>5760.1810000000023</v>
      </c>
    </row>
    <row r="2373" spans="1:7" x14ac:dyDescent="0.3">
      <c r="A2373" s="80" t="s">
        <v>31</v>
      </c>
      <c r="B2373" s="81" t="s">
        <v>6</v>
      </c>
      <c r="C2373" s="81" t="s">
        <v>7</v>
      </c>
      <c r="D2373" s="83" t="s">
        <v>25</v>
      </c>
      <c r="E2373">
        <v>2022</v>
      </c>
      <c r="F2373" t="s">
        <v>17</v>
      </c>
      <c r="G2373" s="1">
        <v>8868.2450000000063</v>
      </c>
    </row>
    <row r="2374" spans="1:7" x14ac:dyDescent="0.3">
      <c r="A2374" s="80" t="s">
        <v>31</v>
      </c>
      <c r="B2374" s="81" t="s">
        <v>6</v>
      </c>
      <c r="C2374" s="81" t="s">
        <v>7</v>
      </c>
      <c r="D2374" s="83" t="s">
        <v>25</v>
      </c>
      <c r="E2374">
        <v>2022</v>
      </c>
      <c r="F2374" t="s">
        <v>18</v>
      </c>
      <c r="G2374" s="1">
        <v>8033.7740000000067</v>
      </c>
    </row>
    <row r="2375" spans="1:7" x14ac:dyDescent="0.3">
      <c r="A2375" s="80" t="s">
        <v>31</v>
      </c>
      <c r="B2375" s="81" t="s">
        <v>6</v>
      </c>
      <c r="C2375" s="81" t="s">
        <v>7</v>
      </c>
      <c r="D2375" s="83" t="s">
        <v>25</v>
      </c>
      <c r="E2375">
        <v>2022</v>
      </c>
      <c r="F2375" t="s">
        <v>19</v>
      </c>
      <c r="G2375" s="1">
        <v>7842.0930000000035</v>
      </c>
    </row>
    <row r="2376" spans="1:7" x14ac:dyDescent="0.3">
      <c r="A2376" s="80" t="s">
        <v>31</v>
      </c>
      <c r="B2376" s="81" t="s">
        <v>6</v>
      </c>
      <c r="C2376" s="81" t="s">
        <v>7</v>
      </c>
      <c r="D2376" s="83" t="s">
        <v>25</v>
      </c>
      <c r="E2376">
        <v>2022</v>
      </c>
      <c r="F2376" t="s">
        <v>20</v>
      </c>
      <c r="G2376" s="1">
        <v>7586.9190000000026</v>
      </c>
    </row>
    <row r="2377" spans="1:7" x14ac:dyDescent="0.3">
      <c r="A2377" s="80" t="s">
        <v>31</v>
      </c>
      <c r="B2377" s="81" t="s">
        <v>6</v>
      </c>
      <c r="C2377" s="81" t="s">
        <v>7</v>
      </c>
      <c r="D2377" s="83" t="s">
        <v>25</v>
      </c>
      <c r="E2377">
        <v>2022</v>
      </c>
      <c r="F2377" t="s">
        <v>21</v>
      </c>
      <c r="G2377" s="1">
        <v>11995.122999999996</v>
      </c>
    </row>
    <row r="2378" spans="1:7" x14ac:dyDescent="0.3">
      <c r="A2378" s="80" t="s">
        <v>31</v>
      </c>
      <c r="B2378" s="82" t="s">
        <v>6</v>
      </c>
      <c r="C2378" s="82" t="s">
        <v>23</v>
      </c>
      <c r="D2378" s="84" t="s">
        <v>25</v>
      </c>
      <c r="E2378">
        <v>2022</v>
      </c>
      <c r="F2378" t="s">
        <v>10</v>
      </c>
      <c r="G2378" s="1">
        <v>1883.812999999999</v>
      </c>
    </row>
    <row r="2379" spans="1:7" x14ac:dyDescent="0.3">
      <c r="A2379" s="80" t="s">
        <v>31</v>
      </c>
      <c r="B2379" s="82" t="s">
        <v>6</v>
      </c>
      <c r="C2379" s="82" t="s">
        <v>23</v>
      </c>
      <c r="D2379" s="84" t="s">
        <v>25</v>
      </c>
      <c r="E2379">
        <v>2022</v>
      </c>
      <c r="F2379" t="s">
        <v>11</v>
      </c>
      <c r="G2379" s="1">
        <v>10139.648999999996</v>
      </c>
    </row>
    <row r="2380" spans="1:7" x14ac:dyDescent="0.3">
      <c r="A2380" s="80" t="s">
        <v>31</v>
      </c>
      <c r="B2380" s="82" t="s">
        <v>6</v>
      </c>
      <c r="C2380" s="82" t="s">
        <v>23</v>
      </c>
      <c r="D2380" s="84" t="s">
        <v>25</v>
      </c>
      <c r="E2380">
        <v>2022</v>
      </c>
      <c r="F2380" t="s">
        <v>12</v>
      </c>
      <c r="G2380" s="1">
        <v>21274.073999999997</v>
      </c>
    </row>
    <row r="2381" spans="1:7" x14ac:dyDescent="0.3">
      <c r="A2381" s="80" t="s">
        <v>31</v>
      </c>
      <c r="B2381" s="82" t="s">
        <v>6</v>
      </c>
      <c r="C2381" s="82" t="s">
        <v>23</v>
      </c>
      <c r="D2381" s="84" t="s">
        <v>25</v>
      </c>
      <c r="E2381">
        <v>2022</v>
      </c>
      <c r="F2381" t="s">
        <v>13</v>
      </c>
      <c r="G2381" s="1">
        <v>4249.3169999999982</v>
      </c>
    </row>
    <row r="2382" spans="1:7" x14ac:dyDescent="0.3">
      <c r="A2382" s="80" t="s">
        <v>31</v>
      </c>
      <c r="B2382" s="82" t="s">
        <v>6</v>
      </c>
      <c r="C2382" s="82" t="s">
        <v>23</v>
      </c>
      <c r="D2382" s="84" t="s">
        <v>25</v>
      </c>
      <c r="E2382">
        <v>2022</v>
      </c>
      <c r="F2382" t="s">
        <v>14</v>
      </c>
      <c r="G2382" s="1">
        <v>1167.8949999999991</v>
      </c>
    </row>
    <row r="2383" spans="1:7" x14ac:dyDescent="0.3">
      <c r="A2383" s="80" t="s">
        <v>31</v>
      </c>
      <c r="B2383" s="82" t="s">
        <v>6</v>
      </c>
      <c r="C2383" s="82" t="s">
        <v>23</v>
      </c>
      <c r="D2383" s="84" t="s">
        <v>25</v>
      </c>
      <c r="E2383">
        <v>2022</v>
      </c>
      <c r="F2383" t="s">
        <v>15</v>
      </c>
      <c r="G2383" s="1">
        <v>2790.587999999997</v>
      </c>
    </row>
    <row r="2384" spans="1:7" x14ac:dyDescent="0.3">
      <c r="A2384" s="80" t="s">
        <v>31</v>
      </c>
      <c r="B2384" s="82" t="s">
        <v>6</v>
      </c>
      <c r="C2384" s="82" t="s">
        <v>23</v>
      </c>
      <c r="D2384" s="84" t="s">
        <v>25</v>
      </c>
      <c r="E2384">
        <v>2022</v>
      </c>
      <c r="F2384" t="s">
        <v>16</v>
      </c>
      <c r="G2384" s="1">
        <v>2148.9869999999992</v>
      </c>
    </row>
    <row r="2385" spans="1:7" x14ac:dyDescent="0.3">
      <c r="A2385" s="80" t="s">
        <v>31</v>
      </c>
      <c r="B2385" s="82" t="s">
        <v>6</v>
      </c>
      <c r="C2385" s="82" t="s">
        <v>23</v>
      </c>
      <c r="D2385" s="84" t="s">
        <v>25</v>
      </c>
      <c r="E2385">
        <v>2022</v>
      </c>
      <c r="F2385" t="s">
        <v>17</v>
      </c>
      <c r="G2385" s="1">
        <v>2116.6349999999989</v>
      </c>
    </row>
    <row r="2386" spans="1:7" x14ac:dyDescent="0.3">
      <c r="A2386" s="80" t="s">
        <v>31</v>
      </c>
      <c r="B2386" s="82" t="s">
        <v>6</v>
      </c>
      <c r="C2386" s="82" t="s">
        <v>23</v>
      </c>
      <c r="D2386" s="84" t="s">
        <v>25</v>
      </c>
      <c r="E2386">
        <v>2022</v>
      </c>
      <c r="F2386" t="s">
        <v>18</v>
      </c>
      <c r="G2386" s="1">
        <v>4336.7569999999951</v>
      </c>
    </row>
    <row r="2387" spans="1:7" x14ac:dyDescent="0.3">
      <c r="A2387" s="80" t="s">
        <v>31</v>
      </c>
      <c r="B2387" s="82" t="s">
        <v>6</v>
      </c>
      <c r="C2387" s="82" t="s">
        <v>23</v>
      </c>
      <c r="D2387" s="84" t="s">
        <v>25</v>
      </c>
      <c r="E2387">
        <v>2022</v>
      </c>
      <c r="F2387" t="s">
        <v>19</v>
      </c>
      <c r="G2387" s="1">
        <v>3814.4889999999978</v>
      </c>
    </row>
    <row r="2388" spans="1:7" x14ac:dyDescent="0.3">
      <c r="A2388" s="80" t="s">
        <v>31</v>
      </c>
      <c r="B2388" s="82" t="s">
        <v>6</v>
      </c>
      <c r="C2388" s="82" t="s">
        <v>23</v>
      </c>
      <c r="D2388" s="84" t="s">
        <v>25</v>
      </c>
      <c r="E2388">
        <v>2022</v>
      </c>
      <c r="F2388" t="s">
        <v>20</v>
      </c>
      <c r="G2388" s="1">
        <v>2997.2539999999981</v>
      </c>
    </row>
    <row r="2389" spans="1:7" x14ac:dyDescent="0.3">
      <c r="A2389" s="80" t="s">
        <v>31</v>
      </c>
      <c r="B2389" s="82" t="s">
        <v>6</v>
      </c>
      <c r="C2389" s="82" t="s">
        <v>23</v>
      </c>
      <c r="D2389" s="84" t="s">
        <v>25</v>
      </c>
      <c r="E2389">
        <v>2022</v>
      </c>
      <c r="F2389" t="s">
        <v>21</v>
      </c>
      <c r="G2389" s="1">
        <v>4082.3349999999969</v>
      </c>
    </row>
    <row r="2390" spans="1:7" x14ac:dyDescent="0.3">
      <c r="A2390" s="80" t="s">
        <v>31</v>
      </c>
      <c r="B2390" s="82" t="s">
        <v>6</v>
      </c>
      <c r="C2390" s="82" t="s">
        <v>24</v>
      </c>
      <c r="D2390" s="84" t="s">
        <v>25</v>
      </c>
      <c r="E2390">
        <v>2022</v>
      </c>
      <c r="F2390" t="s">
        <v>10</v>
      </c>
      <c r="G2390" s="1">
        <v>1057.2049999999997</v>
      </c>
    </row>
    <row r="2391" spans="1:7" x14ac:dyDescent="0.3">
      <c r="A2391" s="80" t="s">
        <v>31</v>
      </c>
      <c r="B2391" s="82" t="s">
        <v>6</v>
      </c>
      <c r="C2391" s="82" t="s">
        <v>24</v>
      </c>
      <c r="D2391" s="84" t="s">
        <v>25</v>
      </c>
      <c r="E2391">
        <v>2022</v>
      </c>
      <c r="F2391" t="s">
        <v>11</v>
      </c>
      <c r="G2391" s="1">
        <v>4278.5469999999978</v>
      </c>
    </row>
    <row r="2392" spans="1:7" x14ac:dyDescent="0.3">
      <c r="A2392" s="80" t="s">
        <v>31</v>
      </c>
      <c r="B2392" s="82" t="s">
        <v>6</v>
      </c>
      <c r="C2392" s="82" t="s">
        <v>24</v>
      </c>
      <c r="D2392" s="84" t="s">
        <v>25</v>
      </c>
      <c r="E2392">
        <v>2022</v>
      </c>
      <c r="F2392" t="s">
        <v>12</v>
      </c>
      <c r="G2392" s="1">
        <v>5214.2950000000028</v>
      </c>
    </row>
    <row r="2393" spans="1:7" x14ac:dyDescent="0.3">
      <c r="A2393" s="80" t="s">
        <v>31</v>
      </c>
      <c r="B2393" s="82" t="s">
        <v>6</v>
      </c>
      <c r="C2393" s="82" t="s">
        <v>24</v>
      </c>
      <c r="D2393" s="84" t="s">
        <v>25</v>
      </c>
      <c r="E2393">
        <v>2022</v>
      </c>
      <c r="F2393" t="s">
        <v>13</v>
      </c>
      <c r="G2393" s="1">
        <v>3246.0449999999978</v>
      </c>
    </row>
    <row r="2394" spans="1:7" x14ac:dyDescent="0.3">
      <c r="A2394" s="80" t="s">
        <v>31</v>
      </c>
      <c r="B2394" s="82" t="s">
        <v>6</v>
      </c>
      <c r="C2394" s="82" t="s">
        <v>24</v>
      </c>
      <c r="D2394" s="84" t="s">
        <v>25</v>
      </c>
      <c r="E2394">
        <v>2022</v>
      </c>
      <c r="F2394" t="s">
        <v>14</v>
      </c>
      <c r="G2394" s="1">
        <v>134.87600000000018</v>
      </c>
    </row>
    <row r="2395" spans="1:7" x14ac:dyDescent="0.3">
      <c r="A2395" s="80" t="s">
        <v>31</v>
      </c>
      <c r="B2395" s="82" t="s">
        <v>6</v>
      </c>
      <c r="C2395" s="82" t="s">
        <v>24</v>
      </c>
      <c r="D2395" s="84" t="s">
        <v>25</v>
      </c>
      <c r="E2395">
        <v>2022</v>
      </c>
      <c r="F2395" t="s">
        <v>15</v>
      </c>
      <c r="G2395" s="1">
        <v>832.63399999999933</v>
      </c>
    </row>
    <row r="2396" spans="1:7" x14ac:dyDescent="0.3">
      <c r="A2396" s="80" t="s">
        <v>31</v>
      </c>
      <c r="B2396" s="82" t="s">
        <v>6</v>
      </c>
      <c r="C2396" s="82" t="s">
        <v>24</v>
      </c>
      <c r="D2396" s="84" t="s">
        <v>25</v>
      </c>
      <c r="E2396">
        <v>2022</v>
      </c>
      <c r="F2396" t="s">
        <v>16</v>
      </c>
      <c r="G2396" s="1">
        <v>923.30399999999941</v>
      </c>
    </row>
    <row r="2397" spans="1:7" x14ac:dyDescent="0.3">
      <c r="A2397" s="80" t="s">
        <v>31</v>
      </c>
      <c r="B2397" s="82" t="s">
        <v>6</v>
      </c>
      <c r="C2397" s="82" t="s">
        <v>24</v>
      </c>
      <c r="D2397" s="84" t="s">
        <v>25</v>
      </c>
      <c r="E2397">
        <v>2022</v>
      </c>
      <c r="F2397" t="s">
        <v>17</v>
      </c>
      <c r="G2397" s="1">
        <v>772.13099999999895</v>
      </c>
    </row>
    <row r="2398" spans="1:7" x14ac:dyDescent="0.3">
      <c r="A2398" s="80" t="s">
        <v>31</v>
      </c>
      <c r="B2398" s="82" t="s">
        <v>6</v>
      </c>
      <c r="C2398" s="82" t="s">
        <v>24</v>
      </c>
      <c r="D2398" s="84" t="s">
        <v>25</v>
      </c>
      <c r="E2398">
        <v>2022</v>
      </c>
      <c r="F2398" t="s">
        <v>18</v>
      </c>
      <c r="G2398" s="1">
        <v>1852.4689999999994</v>
      </c>
    </row>
    <row r="2399" spans="1:7" x14ac:dyDescent="0.3">
      <c r="A2399" s="80" t="s">
        <v>31</v>
      </c>
      <c r="B2399" s="82" t="s">
        <v>6</v>
      </c>
      <c r="C2399" s="82" t="s">
        <v>24</v>
      </c>
      <c r="D2399" s="84" t="s">
        <v>25</v>
      </c>
      <c r="E2399">
        <v>2022</v>
      </c>
      <c r="F2399" t="s">
        <v>19</v>
      </c>
      <c r="G2399" s="1">
        <v>1442.7079999999994</v>
      </c>
    </row>
    <row r="2400" spans="1:7" x14ac:dyDescent="0.3">
      <c r="A2400" s="80" t="s">
        <v>31</v>
      </c>
      <c r="B2400" s="82" t="s">
        <v>6</v>
      </c>
      <c r="C2400" s="82" t="s">
        <v>24</v>
      </c>
      <c r="D2400" s="84" t="s">
        <v>25</v>
      </c>
      <c r="E2400">
        <v>2022</v>
      </c>
      <c r="F2400" t="s">
        <v>20</v>
      </c>
      <c r="G2400" s="1">
        <v>1121.7189999999994</v>
      </c>
    </row>
    <row r="2401" spans="1:7" x14ac:dyDescent="0.3">
      <c r="A2401" s="80" t="s">
        <v>31</v>
      </c>
      <c r="B2401" s="82" t="s">
        <v>6</v>
      </c>
      <c r="C2401" s="82" t="s">
        <v>24</v>
      </c>
      <c r="D2401" s="84" t="s">
        <v>25</v>
      </c>
      <c r="E2401">
        <v>2022</v>
      </c>
      <c r="F2401" t="s">
        <v>21</v>
      </c>
      <c r="G2401" s="1">
        <v>2048.9679999999989</v>
      </c>
    </row>
    <row r="2402" spans="1:7" x14ac:dyDescent="0.3">
      <c r="A2402" s="80" t="s">
        <v>31</v>
      </c>
      <c r="B2402" s="81" t="s">
        <v>6</v>
      </c>
      <c r="C2402" s="81" t="s">
        <v>7</v>
      </c>
      <c r="D2402" s="83" t="s">
        <v>25</v>
      </c>
      <c r="E2402">
        <v>2021</v>
      </c>
      <c r="F2402" t="s">
        <v>10</v>
      </c>
      <c r="G2402" s="1">
        <v>10047.253000000004</v>
      </c>
    </row>
    <row r="2403" spans="1:7" x14ac:dyDescent="0.3">
      <c r="A2403" s="80" t="s">
        <v>31</v>
      </c>
      <c r="B2403" s="81" t="s">
        <v>6</v>
      </c>
      <c r="C2403" s="81" t="s">
        <v>7</v>
      </c>
      <c r="D2403" s="83" t="s">
        <v>25</v>
      </c>
      <c r="E2403">
        <v>2021</v>
      </c>
      <c r="F2403" t="s">
        <v>11</v>
      </c>
      <c r="G2403" s="1">
        <v>13064.492000000004</v>
      </c>
    </row>
    <row r="2404" spans="1:7" x14ac:dyDescent="0.3">
      <c r="A2404" s="80" t="s">
        <v>31</v>
      </c>
      <c r="B2404" s="81" t="s">
        <v>6</v>
      </c>
      <c r="C2404" s="81" t="s">
        <v>7</v>
      </c>
      <c r="D2404" s="83" t="s">
        <v>25</v>
      </c>
      <c r="E2404">
        <v>2021</v>
      </c>
      <c r="F2404" t="s">
        <v>12</v>
      </c>
      <c r="G2404" s="1">
        <v>56393.167999999998</v>
      </c>
    </row>
    <row r="2405" spans="1:7" x14ac:dyDescent="0.3">
      <c r="A2405" s="80" t="s">
        <v>31</v>
      </c>
      <c r="B2405" s="81" t="s">
        <v>6</v>
      </c>
      <c r="C2405" s="81" t="s">
        <v>7</v>
      </c>
      <c r="D2405" s="83" t="s">
        <v>25</v>
      </c>
      <c r="E2405">
        <v>2021</v>
      </c>
      <c r="F2405" t="s">
        <v>13</v>
      </c>
      <c r="G2405" s="1">
        <v>11203.388999999997</v>
      </c>
    </row>
    <row r="2406" spans="1:7" x14ac:dyDescent="0.3">
      <c r="A2406" s="80" t="s">
        <v>31</v>
      </c>
      <c r="B2406" s="81" t="s">
        <v>6</v>
      </c>
      <c r="C2406" s="81" t="s">
        <v>7</v>
      </c>
      <c r="D2406" s="83" t="s">
        <v>25</v>
      </c>
      <c r="E2406">
        <v>2021</v>
      </c>
      <c r="F2406" t="s">
        <v>14</v>
      </c>
      <c r="G2406" s="1">
        <v>1553.7299999999991</v>
      </c>
    </row>
    <row r="2407" spans="1:7" x14ac:dyDescent="0.3">
      <c r="A2407" s="80" t="s">
        <v>31</v>
      </c>
      <c r="B2407" s="81" t="s">
        <v>6</v>
      </c>
      <c r="C2407" s="81" t="s">
        <v>7</v>
      </c>
      <c r="D2407" s="83" t="s">
        <v>25</v>
      </c>
      <c r="E2407">
        <v>2021</v>
      </c>
      <c r="F2407" t="s">
        <v>15</v>
      </c>
      <c r="G2407" s="1">
        <v>2215.6819999999971</v>
      </c>
    </row>
    <row r="2408" spans="1:7" x14ac:dyDescent="0.3">
      <c r="A2408" s="80" t="s">
        <v>31</v>
      </c>
      <c r="B2408" s="81" t="s">
        <v>6</v>
      </c>
      <c r="C2408" s="81" t="s">
        <v>7</v>
      </c>
      <c r="D2408" s="83" t="s">
        <v>25</v>
      </c>
      <c r="E2408">
        <v>2021</v>
      </c>
      <c r="F2408" t="s">
        <v>16</v>
      </c>
      <c r="G2408" s="1">
        <v>3556.7149999999974</v>
      </c>
    </row>
    <row r="2409" spans="1:7" x14ac:dyDescent="0.3">
      <c r="A2409" s="80" t="s">
        <v>31</v>
      </c>
      <c r="B2409" s="81" t="s">
        <v>6</v>
      </c>
      <c r="C2409" s="81" t="s">
        <v>7</v>
      </c>
      <c r="D2409" s="83" t="s">
        <v>25</v>
      </c>
      <c r="E2409">
        <v>2021</v>
      </c>
      <c r="F2409" t="s">
        <v>17</v>
      </c>
      <c r="G2409" s="1">
        <v>6395.5869999999959</v>
      </c>
    </row>
    <row r="2410" spans="1:7" x14ac:dyDescent="0.3">
      <c r="A2410" s="80" t="s">
        <v>31</v>
      </c>
      <c r="B2410" s="81" t="s">
        <v>6</v>
      </c>
      <c r="C2410" s="81" t="s">
        <v>7</v>
      </c>
      <c r="D2410" s="83" t="s">
        <v>25</v>
      </c>
      <c r="E2410">
        <v>2021</v>
      </c>
      <c r="F2410" t="s">
        <v>18</v>
      </c>
      <c r="G2410" s="1">
        <v>8589.6940000000031</v>
      </c>
    </row>
    <row r="2411" spans="1:7" x14ac:dyDescent="0.3">
      <c r="A2411" s="80" t="s">
        <v>31</v>
      </c>
      <c r="B2411" s="81" t="s">
        <v>6</v>
      </c>
      <c r="C2411" s="81" t="s">
        <v>7</v>
      </c>
      <c r="D2411" s="83" t="s">
        <v>25</v>
      </c>
      <c r="E2411">
        <v>2021</v>
      </c>
      <c r="F2411" t="s">
        <v>19</v>
      </c>
      <c r="G2411" s="1">
        <v>9109.5729999999985</v>
      </c>
    </row>
    <row r="2412" spans="1:7" x14ac:dyDescent="0.3">
      <c r="A2412" s="80" t="s">
        <v>31</v>
      </c>
      <c r="B2412" s="81" t="s">
        <v>6</v>
      </c>
      <c r="C2412" s="81" t="s">
        <v>7</v>
      </c>
      <c r="D2412" s="83" t="s">
        <v>25</v>
      </c>
      <c r="E2412">
        <v>2021</v>
      </c>
      <c r="F2412" t="s">
        <v>20</v>
      </c>
      <c r="G2412" s="1">
        <v>8504.594000000001</v>
      </c>
    </row>
    <row r="2413" spans="1:7" x14ac:dyDescent="0.3">
      <c r="A2413" s="80" t="s">
        <v>31</v>
      </c>
      <c r="B2413" s="81" t="s">
        <v>6</v>
      </c>
      <c r="C2413" s="81" t="s">
        <v>7</v>
      </c>
      <c r="D2413" s="83" t="s">
        <v>25</v>
      </c>
      <c r="E2413">
        <v>2021</v>
      </c>
      <c r="F2413" t="s">
        <v>21</v>
      </c>
      <c r="G2413" s="1">
        <v>10903.607</v>
      </c>
    </row>
    <row r="2414" spans="1:7" x14ac:dyDescent="0.3">
      <c r="A2414" s="80" t="s">
        <v>31</v>
      </c>
      <c r="B2414" s="82" t="s">
        <v>6</v>
      </c>
      <c r="C2414" s="82" t="s">
        <v>23</v>
      </c>
      <c r="D2414" s="84" t="s">
        <v>25</v>
      </c>
      <c r="E2414">
        <v>2021</v>
      </c>
      <c r="F2414" t="s">
        <v>10</v>
      </c>
      <c r="G2414" s="1">
        <v>6754.6549999999997</v>
      </c>
    </row>
    <row r="2415" spans="1:7" x14ac:dyDescent="0.3">
      <c r="A2415" s="80" t="s">
        <v>31</v>
      </c>
      <c r="B2415" s="82" t="s">
        <v>6</v>
      </c>
      <c r="C2415" s="82" t="s">
        <v>23</v>
      </c>
      <c r="D2415" s="84" t="s">
        <v>25</v>
      </c>
      <c r="E2415">
        <v>2021</v>
      </c>
      <c r="F2415" t="s">
        <v>11</v>
      </c>
      <c r="G2415" s="1">
        <v>3300.2409999999982</v>
      </c>
    </row>
    <row r="2416" spans="1:7" x14ac:dyDescent="0.3">
      <c r="A2416" s="80" t="s">
        <v>31</v>
      </c>
      <c r="B2416" s="82" t="s">
        <v>6</v>
      </c>
      <c r="C2416" s="82" t="s">
        <v>23</v>
      </c>
      <c r="D2416" s="84" t="s">
        <v>25</v>
      </c>
      <c r="E2416">
        <v>2021</v>
      </c>
      <c r="F2416" t="s">
        <v>12</v>
      </c>
      <c r="G2416" s="1">
        <v>17199.228000000003</v>
      </c>
    </row>
    <row r="2417" spans="1:7" x14ac:dyDescent="0.3">
      <c r="A2417" s="80" t="s">
        <v>31</v>
      </c>
      <c r="B2417" s="82" t="s">
        <v>6</v>
      </c>
      <c r="C2417" s="82" t="s">
        <v>23</v>
      </c>
      <c r="D2417" s="84" t="s">
        <v>25</v>
      </c>
      <c r="E2417">
        <v>2021</v>
      </c>
      <c r="F2417" t="s">
        <v>13</v>
      </c>
      <c r="G2417" s="1">
        <v>16602.55</v>
      </c>
    </row>
    <row r="2418" spans="1:7" x14ac:dyDescent="0.3">
      <c r="A2418" s="80" t="s">
        <v>31</v>
      </c>
      <c r="B2418" s="82" t="s">
        <v>6</v>
      </c>
      <c r="C2418" s="82" t="s">
        <v>23</v>
      </c>
      <c r="D2418" s="84" t="s">
        <v>25</v>
      </c>
      <c r="E2418">
        <v>2021</v>
      </c>
      <c r="F2418" t="s">
        <v>14</v>
      </c>
      <c r="G2418" s="1">
        <v>991.4549999999997</v>
      </c>
    </row>
    <row r="2419" spans="1:7" x14ac:dyDescent="0.3">
      <c r="A2419" s="80" t="s">
        <v>31</v>
      </c>
      <c r="B2419" s="82" t="s">
        <v>6</v>
      </c>
      <c r="C2419" s="82" t="s">
        <v>23</v>
      </c>
      <c r="D2419" s="84" t="s">
        <v>25</v>
      </c>
      <c r="E2419">
        <v>2021</v>
      </c>
      <c r="F2419" t="s">
        <v>15</v>
      </c>
      <c r="G2419" s="1">
        <v>545.32199999999898</v>
      </c>
    </row>
    <row r="2420" spans="1:7" x14ac:dyDescent="0.3">
      <c r="A2420" s="80" t="s">
        <v>31</v>
      </c>
      <c r="B2420" s="82" t="s">
        <v>6</v>
      </c>
      <c r="C2420" s="82" t="s">
        <v>23</v>
      </c>
      <c r="D2420" s="84" t="s">
        <v>25</v>
      </c>
      <c r="E2420">
        <v>2021</v>
      </c>
      <c r="F2420" t="s">
        <v>16</v>
      </c>
      <c r="G2420" s="1">
        <v>2219.8869999999997</v>
      </c>
    </row>
    <row r="2421" spans="1:7" x14ac:dyDescent="0.3">
      <c r="A2421" s="80" t="s">
        <v>31</v>
      </c>
      <c r="B2421" s="82" t="s">
        <v>6</v>
      </c>
      <c r="C2421" s="82" t="s">
        <v>23</v>
      </c>
      <c r="D2421" s="84" t="s">
        <v>25</v>
      </c>
      <c r="E2421">
        <v>2021</v>
      </c>
      <c r="F2421" t="s">
        <v>17</v>
      </c>
      <c r="G2421" s="1">
        <v>3020.4829999999997</v>
      </c>
    </row>
    <row r="2422" spans="1:7" x14ac:dyDescent="0.3">
      <c r="A2422" s="80" t="s">
        <v>31</v>
      </c>
      <c r="B2422" s="82" t="s">
        <v>6</v>
      </c>
      <c r="C2422" s="82" t="s">
        <v>23</v>
      </c>
      <c r="D2422" s="84" t="s">
        <v>25</v>
      </c>
      <c r="E2422">
        <v>2021</v>
      </c>
      <c r="F2422" t="s">
        <v>18</v>
      </c>
      <c r="G2422" s="1">
        <v>3829.0269999999987</v>
      </c>
    </row>
    <row r="2423" spans="1:7" x14ac:dyDescent="0.3">
      <c r="A2423" s="80" t="s">
        <v>31</v>
      </c>
      <c r="B2423" s="82" t="s">
        <v>6</v>
      </c>
      <c r="C2423" s="82" t="s">
        <v>23</v>
      </c>
      <c r="D2423" s="84" t="s">
        <v>25</v>
      </c>
      <c r="E2423">
        <v>2021</v>
      </c>
      <c r="F2423" t="s">
        <v>19</v>
      </c>
      <c r="G2423" s="1">
        <v>3583.8949999999977</v>
      </c>
    </row>
    <row r="2424" spans="1:7" x14ac:dyDescent="0.3">
      <c r="A2424" s="80" t="s">
        <v>31</v>
      </c>
      <c r="B2424" s="82" t="s">
        <v>6</v>
      </c>
      <c r="C2424" s="82" t="s">
        <v>23</v>
      </c>
      <c r="D2424" s="84" t="s">
        <v>25</v>
      </c>
      <c r="E2424">
        <v>2021</v>
      </c>
      <c r="F2424" t="s">
        <v>20</v>
      </c>
      <c r="G2424" s="1">
        <v>5462.5630000000001</v>
      </c>
    </row>
    <row r="2425" spans="1:7" x14ac:dyDescent="0.3">
      <c r="A2425" s="80" t="s">
        <v>31</v>
      </c>
      <c r="B2425" s="82" t="s">
        <v>6</v>
      </c>
      <c r="C2425" s="82" t="s">
        <v>23</v>
      </c>
      <c r="D2425" s="84" t="s">
        <v>25</v>
      </c>
      <c r="E2425">
        <v>2021</v>
      </c>
      <c r="F2425" t="s">
        <v>21</v>
      </c>
      <c r="G2425" s="1">
        <v>5248.1669999999986</v>
      </c>
    </row>
    <row r="2426" spans="1:7" x14ac:dyDescent="0.3">
      <c r="A2426" s="80" t="s">
        <v>31</v>
      </c>
      <c r="B2426" s="82" t="s">
        <v>6</v>
      </c>
      <c r="C2426" s="82" t="s">
        <v>24</v>
      </c>
      <c r="D2426" s="84" t="s">
        <v>25</v>
      </c>
      <c r="E2426">
        <v>2021</v>
      </c>
      <c r="F2426" t="s">
        <v>10</v>
      </c>
      <c r="G2426" s="1">
        <v>2118.6309999999985</v>
      </c>
    </row>
    <row r="2427" spans="1:7" x14ac:dyDescent="0.3">
      <c r="A2427" s="80" t="s">
        <v>31</v>
      </c>
      <c r="B2427" s="82" t="s">
        <v>6</v>
      </c>
      <c r="C2427" s="82" t="s">
        <v>24</v>
      </c>
      <c r="D2427" s="84" t="s">
        <v>25</v>
      </c>
      <c r="E2427">
        <v>2021</v>
      </c>
      <c r="F2427" t="s">
        <v>11</v>
      </c>
      <c r="G2427" s="1">
        <v>1738.7949999999994</v>
      </c>
    </row>
    <row r="2428" spans="1:7" x14ac:dyDescent="0.3">
      <c r="A2428" s="80" t="s">
        <v>31</v>
      </c>
      <c r="B2428" s="82" t="s">
        <v>6</v>
      </c>
      <c r="C2428" s="82" t="s">
        <v>24</v>
      </c>
      <c r="D2428" s="84" t="s">
        <v>25</v>
      </c>
      <c r="E2428">
        <v>2021</v>
      </c>
      <c r="F2428" t="s">
        <v>12</v>
      </c>
      <c r="G2428" s="1">
        <v>8197.9709999999959</v>
      </c>
    </row>
    <row r="2429" spans="1:7" x14ac:dyDescent="0.3">
      <c r="A2429" s="80" t="s">
        <v>31</v>
      </c>
      <c r="B2429" s="82" t="s">
        <v>6</v>
      </c>
      <c r="C2429" s="82" t="s">
        <v>24</v>
      </c>
      <c r="D2429" s="84" t="s">
        <v>25</v>
      </c>
      <c r="E2429">
        <v>2021</v>
      </c>
      <c r="F2429" t="s">
        <v>13</v>
      </c>
      <c r="G2429" s="1">
        <v>1001.1180000000001</v>
      </c>
    </row>
    <row r="2430" spans="1:7" x14ac:dyDescent="0.3">
      <c r="A2430" s="80" t="s">
        <v>31</v>
      </c>
      <c r="B2430" s="82" t="s">
        <v>6</v>
      </c>
      <c r="C2430" s="82" t="s">
        <v>24</v>
      </c>
      <c r="D2430" s="84" t="s">
        <v>25</v>
      </c>
      <c r="E2430">
        <v>2021</v>
      </c>
      <c r="F2430" t="s">
        <v>14</v>
      </c>
      <c r="G2430" s="1">
        <v>476.28099999999978</v>
      </c>
    </row>
    <row r="2431" spans="1:7" x14ac:dyDescent="0.3">
      <c r="A2431" s="80" t="s">
        <v>31</v>
      </c>
      <c r="B2431" s="82" t="s">
        <v>6</v>
      </c>
      <c r="C2431" s="82" t="s">
        <v>24</v>
      </c>
      <c r="D2431" s="84" t="s">
        <v>25</v>
      </c>
      <c r="E2431">
        <v>2021</v>
      </c>
      <c r="F2431" t="s">
        <v>15</v>
      </c>
      <c r="G2431" s="1">
        <v>452.97799999999961</v>
      </c>
    </row>
    <row r="2432" spans="1:7" x14ac:dyDescent="0.3">
      <c r="A2432" s="80" t="s">
        <v>31</v>
      </c>
      <c r="B2432" s="82" t="s">
        <v>6</v>
      </c>
      <c r="C2432" s="82" t="s">
        <v>24</v>
      </c>
      <c r="D2432" s="84" t="s">
        <v>25</v>
      </c>
      <c r="E2432">
        <v>2021</v>
      </c>
      <c r="F2432" t="s">
        <v>16</v>
      </c>
      <c r="G2432" s="1">
        <v>1499.3680000000002</v>
      </c>
    </row>
    <row r="2433" spans="1:7" x14ac:dyDescent="0.3">
      <c r="A2433" s="80" t="s">
        <v>31</v>
      </c>
      <c r="B2433" s="82" t="s">
        <v>6</v>
      </c>
      <c r="C2433" s="82" t="s">
        <v>24</v>
      </c>
      <c r="D2433" s="84" t="s">
        <v>25</v>
      </c>
      <c r="E2433">
        <v>2021</v>
      </c>
      <c r="F2433" t="s">
        <v>17</v>
      </c>
      <c r="G2433" s="1">
        <v>1690.8789999999992</v>
      </c>
    </row>
    <row r="2434" spans="1:7" x14ac:dyDescent="0.3">
      <c r="A2434" s="80" t="s">
        <v>31</v>
      </c>
      <c r="B2434" s="82" t="s">
        <v>6</v>
      </c>
      <c r="C2434" s="82" t="s">
        <v>24</v>
      </c>
      <c r="D2434" s="84" t="s">
        <v>25</v>
      </c>
      <c r="E2434">
        <v>2021</v>
      </c>
      <c r="F2434" t="s">
        <v>18</v>
      </c>
      <c r="G2434" s="1">
        <v>2843.9869999999983</v>
      </c>
    </row>
    <row r="2435" spans="1:7" x14ac:dyDescent="0.3">
      <c r="A2435" s="80" t="s">
        <v>31</v>
      </c>
      <c r="B2435" s="82" t="s">
        <v>6</v>
      </c>
      <c r="C2435" s="82" t="s">
        <v>24</v>
      </c>
      <c r="D2435" s="84" t="s">
        <v>25</v>
      </c>
      <c r="E2435">
        <v>2021</v>
      </c>
      <c r="F2435" t="s">
        <v>19</v>
      </c>
      <c r="G2435" s="1">
        <v>1134.7909999999993</v>
      </c>
    </row>
    <row r="2436" spans="1:7" x14ac:dyDescent="0.3">
      <c r="A2436" s="80" t="s">
        <v>31</v>
      </c>
      <c r="B2436" s="82" t="s">
        <v>6</v>
      </c>
      <c r="C2436" s="82" t="s">
        <v>24</v>
      </c>
      <c r="D2436" s="84" t="s">
        <v>25</v>
      </c>
      <c r="E2436">
        <v>2021</v>
      </c>
      <c r="F2436" t="s">
        <v>20</v>
      </c>
      <c r="G2436" s="1">
        <v>1489.2939999999994</v>
      </c>
    </row>
    <row r="2437" spans="1:7" x14ac:dyDescent="0.3">
      <c r="A2437" s="88" t="s">
        <v>31</v>
      </c>
      <c r="B2437" s="92" t="s">
        <v>6</v>
      </c>
      <c r="C2437" s="92" t="s">
        <v>24</v>
      </c>
      <c r="D2437" s="93" t="s">
        <v>25</v>
      </c>
      <c r="E2437">
        <v>2021</v>
      </c>
      <c r="F2437" t="s">
        <v>21</v>
      </c>
      <c r="G2437" s="1">
        <v>1648.1359999999988</v>
      </c>
    </row>
    <row r="2438" spans="1:7" x14ac:dyDescent="0.3">
      <c r="A2438" s="8" t="s">
        <v>40</v>
      </c>
      <c r="B2438" s="20" t="s">
        <v>6</v>
      </c>
      <c r="C2438" s="20" t="s">
        <v>7</v>
      </c>
      <c r="D2438" s="20" t="s">
        <v>8</v>
      </c>
      <c r="E2438" s="21">
        <v>2023</v>
      </c>
      <c r="F2438" s="5" t="s">
        <v>10</v>
      </c>
      <c r="G2438" s="6">
        <v>1231.1035671223246</v>
      </c>
    </row>
    <row r="2439" spans="1:7" x14ac:dyDescent="0.3">
      <c r="A2439" s="8" t="s">
        <v>40</v>
      </c>
      <c r="B2439" s="20" t="s">
        <v>6</v>
      </c>
      <c r="C2439" s="20" t="s">
        <v>7</v>
      </c>
      <c r="D2439" s="20" t="s">
        <v>8</v>
      </c>
      <c r="E2439" s="21">
        <v>2023</v>
      </c>
      <c r="F2439" s="5" t="s">
        <v>11</v>
      </c>
      <c r="G2439" s="6">
        <v>2051.839278537208</v>
      </c>
    </row>
    <row r="2440" spans="1:7" x14ac:dyDescent="0.3">
      <c r="A2440" s="8" t="s">
        <v>40</v>
      </c>
      <c r="B2440" s="20" t="s">
        <v>6</v>
      </c>
      <c r="C2440" s="20" t="s">
        <v>7</v>
      </c>
      <c r="D2440" s="20" t="s">
        <v>8</v>
      </c>
      <c r="E2440" s="21">
        <v>2023</v>
      </c>
      <c r="F2440" s="5" t="s">
        <v>12</v>
      </c>
      <c r="G2440" s="6">
        <v>2872.5749899520911</v>
      </c>
    </row>
    <row r="2441" spans="1:7" x14ac:dyDescent="0.3">
      <c r="A2441" s="8" t="s">
        <v>40</v>
      </c>
      <c r="B2441" s="20" t="s">
        <v>6</v>
      </c>
      <c r="C2441" s="20" t="s">
        <v>7</v>
      </c>
      <c r="D2441" s="20" t="s">
        <v>8</v>
      </c>
      <c r="E2441" s="21">
        <v>2023</v>
      </c>
      <c r="F2441" s="5" t="s">
        <v>13</v>
      </c>
      <c r="G2441" s="6">
        <v>2598.9964194804634</v>
      </c>
    </row>
    <row r="2442" spans="1:7" x14ac:dyDescent="0.3">
      <c r="A2442" s="8" t="s">
        <v>40</v>
      </c>
      <c r="B2442" s="20" t="s">
        <v>6</v>
      </c>
      <c r="C2442" s="20" t="s">
        <v>7</v>
      </c>
      <c r="D2442" s="20" t="s">
        <v>8</v>
      </c>
      <c r="E2442" s="21">
        <v>2023</v>
      </c>
      <c r="F2442" s="5" t="s">
        <v>14</v>
      </c>
      <c r="G2442" s="6">
        <v>273.5785704716277</v>
      </c>
    </row>
    <row r="2443" spans="1:7" x14ac:dyDescent="0.3">
      <c r="A2443" s="8" t="s">
        <v>40</v>
      </c>
      <c r="B2443" s="20" t="s">
        <v>6</v>
      </c>
      <c r="C2443" s="20" t="s">
        <v>7</v>
      </c>
      <c r="D2443" s="20" t="s">
        <v>8</v>
      </c>
      <c r="E2443" s="21">
        <v>2023</v>
      </c>
      <c r="F2443" s="5" t="s">
        <v>15</v>
      </c>
      <c r="G2443" s="6">
        <v>410.36785570744155</v>
      </c>
    </row>
    <row r="2444" spans="1:7" x14ac:dyDescent="0.3">
      <c r="A2444" s="8" t="s">
        <v>40</v>
      </c>
      <c r="B2444" s="20" t="s">
        <v>6</v>
      </c>
      <c r="C2444" s="20" t="s">
        <v>7</v>
      </c>
      <c r="D2444" s="20" t="s">
        <v>8</v>
      </c>
      <c r="E2444" s="21">
        <v>2023</v>
      </c>
      <c r="F2444" s="5" t="s">
        <v>16</v>
      </c>
      <c r="G2444" s="6">
        <v>410.36785570744155</v>
      </c>
    </row>
    <row r="2445" spans="1:7" x14ac:dyDescent="0.3">
      <c r="A2445" s="8" t="s">
        <v>40</v>
      </c>
      <c r="B2445" s="20" t="s">
        <v>6</v>
      </c>
      <c r="C2445" s="20" t="s">
        <v>7</v>
      </c>
      <c r="D2445" s="20" t="s">
        <v>8</v>
      </c>
      <c r="E2445" s="21">
        <v>2023</v>
      </c>
      <c r="F2445" s="5" t="s">
        <v>17</v>
      </c>
      <c r="G2445" s="6">
        <v>547.1571409432554</v>
      </c>
    </row>
    <row r="2446" spans="1:7" x14ac:dyDescent="0.3">
      <c r="A2446" s="8" t="s">
        <v>40</v>
      </c>
      <c r="B2446" s="20" t="s">
        <v>6</v>
      </c>
      <c r="C2446" s="20" t="s">
        <v>7</v>
      </c>
      <c r="D2446" s="20" t="s">
        <v>8</v>
      </c>
      <c r="E2446" s="21">
        <v>2023</v>
      </c>
      <c r="F2446" s="5" t="s">
        <v>18</v>
      </c>
      <c r="G2446" s="6">
        <v>683.94642617906936</v>
      </c>
    </row>
    <row r="2447" spans="1:7" x14ac:dyDescent="0.3">
      <c r="A2447" s="8" t="s">
        <v>40</v>
      </c>
      <c r="B2447" s="20" t="s">
        <v>6</v>
      </c>
      <c r="C2447" s="20" t="s">
        <v>7</v>
      </c>
      <c r="D2447" s="20" t="s">
        <v>8</v>
      </c>
      <c r="E2447" s="21">
        <v>2023</v>
      </c>
      <c r="F2447" s="5" t="s">
        <v>19</v>
      </c>
      <c r="G2447" s="6">
        <v>683.94642617906936</v>
      </c>
    </row>
    <row r="2448" spans="1:7" x14ac:dyDescent="0.3">
      <c r="A2448" s="8" t="s">
        <v>40</v>
      </c>
      <c r="B2448" s="20" t="s">
        <v>6</v>
      </c>
      <c r="C2448" s="20" t="s">
        <v>7</v>
      </c>
      <c r="D2448" s="20" t="s">
        <v>8</v>
      </c>
      <c r="E2448" s="21">
        <v>2023</v>
      </c>
      <c r="F2448" s="5" t="s">
        <v>20</v>
      </c>
      <c r="G2448" s="6">
        <v>683.94642617906936</v>
      </c>
    </row>
    <row r="2449" spans="1:7" x14ac:dyDescent="0.3">
      <c r="A2449" s="8" t="s">
        <v>40</v>
      </c>
      <c r="B2449" s="20" t="s">
        <v>6</v>
      </c>
      <c r="C2449" s="20" t="s">
        <v>7</v>
      </c>
      <c r="D2449" s="20" t="s">
        <v>8</v>
      </c>
      <c r="E2449" s="21">
        <v>2023</v>
      </c>
      <c r="F2449" s="5" t="s">
        <v>21</v>
      </c>
      <c r="G2449" s="6">
        <v>1231.1035671223246</v>
      </c>
    </row>
    <row r="2450" spans="1:7" x14ac:dyDescent="0.3">
      <c r="A2450" s="15" t="s">
        <v>40</v>
      </c>
      <c r="B2450" s="13" t="s">
        <v>6</v>
      </c>
      <c r="C2450" s="13" t="s">
        <v>23</v>
      </c>
      <c r="D2450" s="13" t="s">
        <v>8</v>
      </c>
      <c r="E2450" s="13">
        <v>2023</v>
      </c>
      <c r="F2450" s="5" t="s">
        <v>10</v>
      </c>
      <c r="G2450" s="6">
        <v>582.92600839953559</v>
      </c>
    </row>
    <row r="2451" spans="1:7" x14ac:dyDescent="0.3">
      <c r="A2451" s="15" t="s">
        <v>40</v>
      </c>
      <c r="B2451" s="13" t="s">
        <v>6</v>
      </c>
      <c r="C2451" s="13" t="s">
        <v>23</v>
      </c>
      <c r="D2451" s="13" t="s">
        <v>8</v>
      </c>
      <c r="E2451" s="13">
        <v>2023</v>
      </c>
      <c r="F2451" s="5" t="s">
        <v>11</v>
      </c>
      <c r="G2451" s="6">
        <v>971.54334733255928</v>
      </c>
    </row>
    <row r="2452" spans="1:7" x14ac:dyDescent="0.3">
      <c r="A2452" s="15" t="s">
        <v>40</v>
      </c>
      <c r="B2452" s="13" t="s">
        <v>6</v>
      </c>
      <c r="C2452" s="13" t="s">
        <v>23</v>
      </c>
      <c r="D2452" s="13" t="s">
        <v>8</v>
      </c>
      <c r="E2452" s="13">
        <v>2023</v>
      </c>
      <c r="F2452" s="5" t="s">
        <v>12</v>
      </c>
      <c r="G2452" s="6">
        <v>1360.1606862655831</v>
      </c>
    </row>
    <row r="2453" spans="1:7" x14ac:dyDescent="0.3">
      <c r="A2453" s="15" t="s">
        <v>40</v>
      </c>
      <c r="B2453" s="13" t="s">
        <v>6</v>
      </c>
      <c r="C2453" s="13" t="s">
        <v>23</v>
      </c>
      <c r="D2453" s="13" t="s">
        <v>8</v>
      </c>
      <c r="E2453" s="13">
        <v>2023</v>
      </c>
      <c r="F2453" s="5" t="s">
        <v>13</v>
      </c>
      <c r="G2453" s="6">
        <v>1230.6215732879084</v>
      </c>
    </row>
    <row r="2454" spans="1:7" x14ac:dyDescent="0.3">
      <c r="A2454" s="15" t="s">
        <v>40</v>
      </c>
      <c r="B2454" s="13" t="s">
        <v>6</v>
      </c>
      <c r="C2454" s="13" t="s">
        <v>23</v>
      </c>
      <c r="D2454" s="13" t="s">
        <v>8</v>
      </c>
      <c r="E2454" s="13">
        <v>2023</v>
      </c>
      <c r="F2454" s="5" t="s">
        <v>14</v>
      </c>
      <c r="G2454" s="6">
        <v>129.53911297767459</v>
      </c>
    </row>
    <row r="2455" spans="1:7" x14ac:dyDescent="0.3">
      <c r="A2455" s="15" t="s">
        <v>40</v>
      </c>
      <c r="B2455" s="13" t="s">
        <v>6</v>
      </c>
      <c r="C2455" s="13" t="s">
        <v>23</v>
      </c>
      <c r="D2455" s="13" t="s">
        <v>8</v>
      </c>
      <c r="E2455" s="13">
        <v>2023</v>
      </c>
      <c r="F2455" s="5" t="s">
        <v>15</v>
      </c>
      <c r="G2455" s="6">
        <v>194.30866946651184</v>
      </c>
    </row>
    <row r="2456" spans="1:7" x14ac:dyDescent="0.3">
      <c r="A2456" s="15" t="s">
        <v>40</v>
      </c>
      <c r="B2456" s="13" t="s">
        <v>6</v>
      </c>
      <c r="C2456" s="13" t="s">
        <v>23</v>
      </c>
      <c r="D2456" s="13" t="s">
        <v>8</v>
      </c>
      <c r="E2456" s="13">
        <v>2023</v>
      </c>
      <c r="F2456" s="5" t="s">
        <v>16</v>
      </c>
      <c r="G2456" s="6">
        <v>194.30866946651184</v>
      </c>
    </row>
    <row r="2457" spans="1:7" x14ac:dyDescent="0.3">
      <c r="A2457" s="15" t="s">
        <v>40</v>
      </c>
      <c r="B2457" s="13" t="s">
        <v>6</v>
      </c>
      <c r="C2457" s="13" t="s">
        <v>23</v>
      </c>
      <c r="D2457" s="13" t="s">
        <v>8</v>
      </c>
      <c r="E2457" s="13">
        <v>2023</v>
      </c>
      <c r="F2457" s="5" t="s">
        <v>17</v>
      </c>
      <c r="G2457" s="6">
        <v>259.07822595534918</v>
      </c>
    </row>
    <row r="2458" spans="1:7" x14ac:dyDescent="0.3">
      <c r="A2458" s="15" t="s">
        <v>40</v>
      </c>
      <c r="B2458" s="13" t="s">
        <v>6</v>
      </c>
      <c r="C2458" s="13" t="s">
        <v>23</v>
      </c>
      <c r="D2458" s="13" t="s">
        <v>8</v>
      </c>
      <c r="E2458" s="13">
        <v>2023</v>
      </c>
      <c r="F2458" s="5" t="s">
        <v>18</v>
      </c>
      <c r="G2458" s="6">
        <v>323.84778244418646</v>
      </c>
    </row>
    <row r="2459" spans="1:7" x14ac:dyDescent="0.3">
      <c r="A2459" s="15" t="s">
        <v>40</v>
      </c>
      <c r="B2459" s="13" t="s">
        <v>6</v>
      </c>
      <c r="C2459" s="13" t="s">
        <v>23</v>
      </c>
      <c r="D2459" s="13" t="s">
        <v>8</v>
      </c>
      <c r="E2459" s="13">
        <v>2023</v>
      </c>
      <c r="F2459" s="5" t="s">
        <v>19</v>
      </c>
      <c r="G2459" s="6">
        <v>323.84778244418646</v>
      </c>
    </row>
    <row r="2460" spans="1:7" x14ac:dyDescent="0.3">
      <c r="A2460" s="15" t="s">
        <v>40</v>
      </c>
      <c r="B2460" s="13" t="s">
        <v>6</v>
      </c>
      <c r="C2460" s="13" t="s">
        <v>23</v>
      </c>
      <c r="D2460" s="13" t="s">
        <v>8</v>
      </c>
      <c r="E2460" s="13">
        <v>2023</v>
      </c>
      <c r="F2460" s="5" t="s">
        <v>20</v>
      </c>
      <c r="G2460" s="6">
        <v>323.84778244418646</v>
      </c>
    </row>
    <row r="2461" spans="1:7" x14ac:dyDescent="0.3">
      <c r="A2461" s="15" t="s">
        <v>40</v>
      </c>
      <c r="B2461" s="13" t="s">
        <v>6</v>
      </c>
      <c r="C2461" s="13" t="s">
        <v>23</v>
      </c>
      <c r="D2461" s="13" t="s">
        <v>8</v>
      </c>
      <c r="E2461" s="13">
        <v>2023</v>
      </c>
      <c r="F2461" s="5" t="s">
        <v>21</v>
      </c>
      <c r="G2461" s="6">
        <v>582.92600839953559</v>
      </c>
    </row>
    <row r="2462" spans="1:7" x14ac:dyDescent="0.3">
      <c r="A2462" s="8" t="s">
        <v>40</v>
      </c>
      <c r="B2462" s="9" t="s">
        <v>6</v>
      </c>
      <c r="C2462" s="9" t="s">
        <v>24</v>
      </c>
      <c r="D2462" s="9" t="s">
        <v>8</v>
      </c>
      <c r="E2462" s="21">
        <v>2023</v>
      </c>
      <c r="F2462" s="5" t="s">
        <v>10</v>
      </c>
      <c r="G2462" s="6">
        <v>352.42918416766724</v>
      </c>
    </row>
    <row r="2463" spans="1:7" x14ac:dyDescent="0.3">
      <c r="A2463" s="8" t="s">
        <v>40</v>
      </c>
      <c r="B2463" s="9" t="s">
        <v>6</v>
      </c>
      <c r="C2463" s="9" t="s">
        <v>24</v>
      </c>
      <c r="D2463" s="9" t="s">
        <v>8</v>
      </c>
      <c r="E2463" s="21">
        <v>2023</v>
      </c>
      <c r="F2463" s="5" t="s">
        <v>11</v>
      </c>
      <c r="G2463" s="6">
        <v>587.38197361277867</v>
      </c>
    </row>
    <row r="2464" spans="1:7" x14ac:dyDescent="0.3">
      <c r="A2464" s="8" t="s">
        <v>40</v>
      </c>
      <c r="B2464" s="9" t="s">
        <v>6</v>
      </c>
      <c r="C2464" s="9" t="s">
        <v>24</v>
      </c>
      <c r="D2464" s="9" t="s">
        <v>8</v>
      </c>
      <c r="E2464" s="21">
        <v>2023</v>
      </c>
      <c r="F2464" s="5" t="s">
        <v>12</v>
      </c>
      <c r="G2464" s="6">
        <v>822.3347630578902</v>
      </c>
    </row>
    <row r="2465" spans="1:7" x14ac:dyDescent="0.3">
      <c r="A2465" s="8" t="s">
        <v>40</v>
      </c>
      <c r="B2465" s="9" t="s">
        <v>6</v>
      </c>
      <c r="C2465" s="9" t="s">
        <v>24</v>
      </c>
      <c r="D2465" s="9" t="s">
        <v>8</v>
      </c>
      <c r="E2465" s="21">
        <v>2023</v>
      </c>
      <c r="F2465" s="5" t="s">
        <v>13</v>
      </c>
      <c r="G2465" s="6">
        <v>744.01716657618636</v>
      </c>
    </row>
    <row r="2466" spans="1:7" x14ac:dyDescent="0.3">
      <c r="A2466" s="8" t="s">
        <v>40</v>
      </c>
      <c r="B2466" s="9" t="s">
        <v>6</v>
      </c>
      <c r="C2466" s="9" t="s">
        <v>24</v>
      </c>
      <c r="D2466" s="9" t="s">
        <v>8</v>
      </c>
      <c r="E2466" s="21">
        <v>2023</v>
      </c>
      <c r="F2466" s="5" t="s">
        <v>14</v>
      </c>
      <c r="G2466" s="6">
        <v>78.317596481703831</v>
      </c>
    </row>
    <row r="2467" spans="1:7" x14ac:dyDescent="0.3">
      <c r="A2467" s="8" t="s">
        <v>40</v>
      </c>
      <c r="B2467" s="9" t="s">
        <v>6</v>
      </c>
      <c r="C2467" s="9" t="s">
        <v>24</v>
      </c>
      <c r="D2467" s="9" t="s">
        <v>8</v>
      </c>
      <c r="E2467" s="21">
        <v>2023</v>
      </c>
      <c r="F2467" s="5" t="s">
        <v>15</v>
      </c>
      <c r="G2467" s="6">
        <v>117.47639472255574</v>
      </c>
    </row>
    <row r="2468" spans="1:7" x14ac:dyDescent="0.3">
      <c r="A2468" s="8" t="s">
        <v>40</v>
      </c>
      <c r="B2468" s="9" t="s">
        <v>6</v>
      </c>
      <c r="C2468" s="9" t="s">
        <v>24</v>
      </c>
      <c r="D2468" s="9" t="s">
        <v>8</v>
      </c>
      <c r="E2468" s="21">
        <v>2023</v>
      </c>
      <c r="F2468" s="5" t="s">
        <v>16</v>
      </c>
      <c r="G2468" s="6">
        <v>117.47639472255574</v>
      </c>
    </row>
    <row r="2469" spans="1:7" x14ac:dyDescent="0.3">
      <c r="A2469" s="8" t="s">
        <v>40</v>
      </c>
      <c r="B2469" s="9" t="s">
        <v>6</v>
      </c>
      <c r="C2469" s="9" t="s">
        <v>24</v>
      </c>
      <c r="D2469" s="9" t="s">
        <v>8</v>
      </c>
      <c r="E2469" s="21">
        <v>2023</v>
      </c>
      <c r="F2469" s="5" t="s">
        <v>17</v>
      </c>
      <c r="G2469" s="6">
        <v>156.63519296340766</v>
      </c>
    </row>
    <row r="2470" spans="1:7" x14ac:dyDescent="0.3">
      <c r="A2470" s="8" t="s">
        <v>40</v>
      </c>
      <c r="B2470" s="9" t="s">
        <v>6</v>
      </c>
      <c r="C2470" s="9" t="s">
        <v>24</v>
      </c>
      <c r="D2470" s="9" t="s">
        <v>8</v>
      </c>
      <c r="E2470" s="21">
        <v>2023</v>
      </c>
      <c r="F2470" s="5" t="s">
        <v>18</v>
      </c>
      <c r="G2470" s="6">
        <v>195.79399120425958</v>
      </c>
    </row>
    <row r="2471" spans="1:7" x14ac:dyDescent="0.3">
      <c r="A2471" s="8" t="s">
        <v>40</v>
      </c>
      <c r="B2471" s="9" t="s">
        <v>6</v>
      </c>
      <c r="C2471" s="9" t="s">
        <v>24</v>
      </c>
      <c r="D2471" s="9" t="s">
        <v>8</v>
      </c>
      <c r="E2471" s="21">
        <v>2023</v>
      </c>
      <c r="F2471" s="5" t="s">
        <v>19</v>
      </c>
      <c r="G2471" s="6">
        <v>195.79399120425958</v>
      </c>
    </row>
    <row r="2472" spans="1:7" x14ac:dyDescent="0.3">
      <c r="A2472" s="8" t="s">
        <v>40</v>
      </c>
      <c r="B2472" s="9" t="s">
        <v>6</v>
      </c>
      <c r="C2472" s="9" t="s">
        <v>24</v>
      </c>
      <c r="D2472" s="9" t="s">
        <v>8</v>
      </c>
      <c r="E2472" s="21">
        <v>2023</v>
      </c>
      <c r="F2472" s="5" t="s">
        <v>20</v>
      </c>
      <c r="G2472" s="6">
        <v>195.79399120425958</v>
      </c>
    </row>
    <row r="2473" spans="1:7" x14ac:dyDescent="0.3">
      <c r="A2473" s="8" t="s">
        <v>40</v>
      </c>
      <c r="B2473" s="9" t="s">
        <v>6</v>
      </c>
      <c r="C2473" s="9" t="s">
        <v>24</v>
      </c>
      <c r="D2473" s="9" t="s">
        <v>8</v>
      </c>
      <c r="E2473" s="21">
        <v>2023</v>
      </c>
      <c r="F2473" s="5" t="s">
        <v>21</v>
      </c>
      <c r="G2473" s="6">
        <v>352.42918416766724</v>
      </c>
    </row>
    <row r="2474" spans="1:7" x14ac:dyDescent="0.3">
      <c r="A2474" s="8" t="s">
        <v>40</v>
      </c>
      <c r="B2474" s="20" t="s">
        <v>6</v>
      </c>
      <c r="C2474" s="20" t="s">
        <v>7</v>
      </c>
      <c r="D2474" s="20" t="s">
        <v>25</v>
      </c>
      <c r="E2474" s="21">
        <v>2023</v>
      </c>
      <c r="F2474" s="5" t="s">
        <v>10</v>
      </c>
      <c r="G2474" s="6">
        <v>4389.4170000000004</v>
      </c>
    </row>
    <row r="2475" spans="1:7" x14ac:dyDescent="0.3">
      <c r="A2475" s="8" t="s">
        <v>40</v>
      </c>
      <c r="B2475" s="20" t="s">
        <v>6</v>
      </c>
      <c r="C2475" s="20" t="s">
        <v>7</v>
      </c>
      <c r="D2475" s="20" t="s">
        <v>25</v>
      </c>
      <c r="E2475" s="21">
        <v>2023</v>
      </c>
      <c r="F2475" s="5" t="s">
        <v>11</v>
      </c>
      <c r="G2475" s="6">
        <v>4772.7510000000002</v>
      </c>
    </row>
    <row r="2476" spans="1:7" x14ac:dyDescent="0.3">
      <c r="A2476" s="8" t="s">
        <v>40</v>
      </c>
      <c r="B2476" s="20" t="s">
        <v>6</v>
      </c>
      <c r="C2476" s="20" t="s">
        <v>7</v>
      </c>
      <c r="D2476" s="20" t="s">
        <v>25</v>
      </c>
      <c r="E2476" s="21">
        <v>2023</v>
      </c>
      <c r="F2476" s="5" t="s">
        <v>12</v>
      </c>
      <c r="G2476" s="6">
        <v>1395.8339999999998</v>
      </c>
    </row>
    <row r="2477" spans="1:7" x14ac:dyDescent="0.3">
      <c r="A2477" s="8" t="s">
        <v>40</v>
      </c>
      <c r="B2477" s="20" t="s">
        <v>6</v>
      </c>
      <c r="C2477" s="20" t="s">
        <v>7</v>
      </c>
      <c r="D2477" s="20" t="s">
        <v>25</v>
      </c>
      <c r="E2477" s="21">
        <v>2023</v>
      </c>
      <c r="F2477" s="5" t="s">
        <v>13</v>
      </c>
      <c r="G2477" s="6">
        <v>-14.166</v>
      </c>
    </row>
    <row r="2478" spans="1:7" x14ac:dyDescent="0.3">
      <c r="A2478" s="8" t="s">
        <v>40</v>
      </c>
      <c r="B2478" s="20" t="s">
        <v>6</v>
      </c>
      <c r="C2478" s="20" t="s">
        <v>7</v>
      </c>
      <c r="D2478" s="20" t="s">
        <v>25</v>
      </c>
      <c r="E2478" s="21">
        <v>2023</v>
      </c>
      <c r="F2478" s="5" t="s">
        <v>14</v>
      </c>
      <c r="G2478" s="6">
        <v>-21.250999999999998</v>
      </c>
    </row>
    <row r="2479" spans="1:7" x14ac:dyDescent="0.3">
      <c r="A2479" s="8" t="s">
        <v>40</v>
      </c>
      <c r="B2479" s="20" t="s">
        <v>6</v>
      </c>
      <c r="C2479" s="20" t="s">
        <v>7</v>
      </c>
      <c r="D2479" s="20" t="s">
        <v>25</v>
      </c>
      <c r="E2479" s="21">
        <v>2023</v>
      </c>
      <c r="F2479" s="5" t="s">
        <v>15</v>
      </c>
      <c r="G2479" s="6">
        <v>48.833999999999996</v>
      </c>
    </row>
    <row r="2480" spans="1:7" x14ac:dyDescent="0.3">
      <c r="A2480" s="8" t="s">
        <v>40</v>
      </c>
      <c r="B2480" s="20" t="s">
        <v>6</v>
      </c>
      <c r="C2480" s="20" t="s">
        <v>7</v>
      </c>
      <c r="D2480" s="20" t="s">
        <v>25</v>
      </c>
      <c r="E2480" s="21">
        <v>2023</v>
      </c>
      <c r="F2480" s="5" t="s">
        <v>16</v>
      </c>
      <c r="G2480" s="6">
        <v>82.165999999999997</v>
      </c>
    </row>
    <row r="2481" spans="1:7" x14ac:dyDescent="0.3">
      <c r="A2481" s="8" t="s">
        <v>40</v>
      </c>
      <c r="B2481" s="20" t="s">
        <v>6</v>
      </c>
      <c r="C2481" s="20" t="s">
        <v>7</v>
      </c>
      <c r="D2481" s="20" t="s">
        <v>25</v>
      </c>
      <c r="E2481" s="21">
        <v>2023</v>
      </c>
      <c r="F2481" s="5" t="s">
        <v>17</v>
      </c>
      <c r="G2481" s="6">
        <v>331.16699999999997</v>
      </c>
    </row>
    <row r="2482" spans="1:7" x14ac:dyDescent="0.3">
      <c r="A2482" s="8" t="s">
        <v>40</v>
      </c>
      <c r="B2482" s="20" t="s">
        <v>6</v>
      </c>
      <c r="C2482" s="20" t="s">
        <v>7</v>
      </c>
      <c r="D2482" s="20" t="s">
        <v>25</v>
      </c>
      <c r="E2482" s="21">
        <v>2023</v>
      </c>
      <c r="F2482" s="5" t="s">
        <v>18</v>
      </c>
      <c r="G2482" s="6">
        <v>61.084000000000003</v>
      </c>
    </row>
    <row r="2483" spans="1:7" x14ac:dyDescent="0.3">
      <c r="A2483" s="8" t="s">
        <v>40</v>
      </c>
      <c r="B2483" s="20" t="s">
        <v>6</v>
      </c>
      <c r="C2483" s="20" t="s">
        <v>7</v>
      </c>
      <c r="D2483" s="20" t="s">
        <v>25</v>
      </c>
      <c r="E2483" s="21">
        <v>2023</v>
      </c>
      <c r="F2483" s="5" t="s">
        <v>19</v>
      </c>
      <c r="G2483" s="6">
        <v>426.58299999999997</v>
      </c>
    </row>
    <row r="2484" spans="1:7" x14ac:dyDescent="0.3">
      <c r="A2484" s="8" t="s">
        <v>40</v>
      </c>
      <c r="B2484" s="20" t="s">
        <v>6</v>
      </c>
      <c r="C2484" s="20" t="s">
        <v>7</v>
      </c>
      <c r="D2484" s="20" t="s">
        <v>25</v>
      </c>
      <c r="E2484" s="21">
        <v>2023</v>
      </c>
      <c r="F2484" s="5" t="s">
        <v>20</v>
      </c>
      <c r="G2484" s="6">
        <v>208.083</v>
      </c>
    </row>
    <row r="2485" spans="1:7" x14ac:dyDescent="0.3">
      <c r="A2485" s="8" t="s">
        <v>40</v>
      </c>
      <c r="B2485" s="20" t="s">
        <v>6</v>
      </c>
      <c r="C2485" s="20" t="s">
        <v>7</v>
      </c>
      <c r="D2485" s="20" t="s">
        <v>25</v>
      </c>
      <c r="E2485" s="21">
        <v>2023</v>
      </c>
      <c r="F2485" s="5" t="s">
        <v>21</v>
      </c>
      <c r="G2485" s="6">
        <v>565.91700000000003</v>
      </c>
    </row>
    <row r="2486" spans="1:7" x14ac:dyDescent="0.3">
      <c r="A2486" s="8" t="s">
        <v>40</v>
      </c>
      <c r="B2486" s="9" t="s">
        <v>6</v>
      </c>
      <c r="C2486" s="9" t="s">
        <v>23</v>
      </c>
      <c r="D2486" s="9" t="s">
        <v>25</v>
      </c>
      <c r="E2486" s="23">
        <v>2023</v>
      </c>
      <c r="F2486" s="5" t="s">
        <v>10</v>
      </c>
      <c r="G2486" s="6">
        <v>2444.4169999999999</v>
      </c>
    </row>
    <row r="2487" spans="1:7" x14ac:dyDescent="0.3">
      <c r="A2487" s="8" t="s">
        <v>40</v>
      </c>
      <c r="B2487" s="9" t="s">
        <v>6</v>
      </c>
      <c r="C2487" s="9" t="s">
        <v>23</v>
      </c>
      <c r="D2487" s="9" t="s">
        <v>25</v>
      </c>
      <c r="E2487" s="23">
        <v>2023</v>
      </c>
      <c r="F2487" s="5" t="s">
        <v>11</v>
      </c>
      <c r="G2487" s="6">
        <v>2257</v>
      </c>
    </row>
    <row r="2488" spans="1:7" x14ac:dyDescent="0.3">
      <c r="A2488" s="8" t="s">
        <v>40</v>
      </c>
      <c r="B2488" s="9" t="s">
        <v>6</v>
      </c>
      <c r="C2488" s="9" t="s">
        <v>23</v>
      </c>
      <c r="D2488" s="9" t="s">
        <v>25</v>
      </c>
      <c r="E2488" s="23">
        <v>2023</v>
      </c>
      <c r="F2488" s="5" t="s">
        <v>12</v>
      </c>
      <c r="G2488" s="6">
        <v>772.49900000000002</v>
      </c>
    </row>
    <row r="2489" spans="1:7" x14ac:dyDescent="0.3">
      <c r="A2489" s="8" t="s">
        <v>40</v>
      </c>
      <c r="B2489" s="9" t="s">
        <v>6</v>
      </c>
      <c r="C2489" s="9" t="s">
        <v>23</v>
      </c>
      <c r="D2489" s="9" t="s">
        <v>25</v>
      </c>
      <c r="E2489" s="23">
        <v>2023</v>
      </c>
      <c r="F2489" s="5" t="s">
        <v>13</v>
      </c>
      <c r="G2489" s="6">
        <v>86.084000000000003</v>
      </c>
    </row>
    <row r="2490" spans="1:7" x14ac:dyDescent="0.3">
      <c r="A2490" s="8" t="s">
        <v>40</v>
      </c>
      <c r="B2490" s="9" t="s">
        <v>6</v>
      </c>
      <c r="C2490" s="9" t="s">
        <v>23</v>
      </c>
      <c r="D2490" s="9" t="s">
        <v>25</v>
      </c>
      <c r="E2490" s="23">
        <v>2023</v>
      </c>
      <c r="F2490" s="5" t="s">
        <v>14</v>
      </c>
      <c r="G2490" s="6">
        <v>187.333</v>
      </c>
    </row>
    <row r="2491" spans="1:7" x14ac:dyDescent="0.3">
      <c r="A2491" s="8" t="s">
        <v>40</v>
      </c>
      <c r="B2491" s="9" t="s">
        <v>6</v>
      </c>
      <c r="C2491" s="9" t="s">
        <v>23</v>
      </c>
      <c r="D2491" s="9" t="s">
        <v>25</v>
      </c>
      <c r="E2491" s="23">
        <v>2023</v>
      </c>
      <c r="F2491" s="5" t="s">
        <v>15</v>
      </c>
      <c r="G2491" s="6">
        <v>46.833999999999996</v>
      </c>
    </row>
    <row r="2492" spans="1:7" x14ac:dyDescent="0.3">
      <c r="A2492" s="8" t="s">
        <v>40</v>
      </c>
      <c r="B2492" s="9" t="s">
        <v>6</v>
      </c>
      <c r="C2492" s="9" t="s">
        <v>23</v>
      </c>
      <c r="D2492" s="9" t="s">
        <v>25</v>
      </c>
      <c r="E2492" s="23">
        <v>2023</v>
      </c>
      <c r="F2492" s="5" t="s">
        <v>16</v>
      </c>
      <c r="G2492" s="6">
        <v>43.5</v>
      </c>
    </row>
    <row r="2493" spans="1:7" x14ac:dyDescent="0.3">
      <c r="A2493" s="8" t="s">
        <v>40</v>
      </c>
      <c r="B2493" s="9" t="s">
        <v>6</v>
      </c>
      <c r="C2493" s="9" t="s">
        <v>23</v>
      </c>
      <c r="D2493" s="9" t="s">
        <v>25</v>
      </c>
      <c r="E2493" s="23">
        <v>2023</v>
      </c>
      <c r="F2493" s="5" t="s">
        <v>17</v>
      </c>
      <c r="G2493" s="6">
        <v>164.417</v>
      </c>
    </row>
    <row r="2494" spans="1:7" x14ac:dyDescent="0.3">
      <c r="A2494" s="8" t="s">
        <v>40</v>
      </c>
      <c r="B2494" s="9" t="s">
        <v>6</v>
      </c>
      <c r="C2494" s="9" t="s">
        <v>23</v>
      </c>
      <c r="D2494" s="9" t="s">
        <v>25</v>
      </c>
      <c r="E2494" s="23">
        <v>2023</v>
      </c>
      <c r="F2494" s="5" t="s">
        <v>18</v>
      </c>
      <c r="G2494" s="6">
        <v>74.25</v>
      </c>
    </row>
    <row r="2495" spans="1:7" x14ac:dyDescent="0.3">
      <c r="A2495" s="8" t="s">
        <v>40</v>
      </c>
      <c r="B2495" s="9" t="s">
        <v>6</v>
      </c>
      <c r="C2495" s="9" t="s">
        <v>23</v>
      </c>
      <c r="D2495" s="9" t="s">
        <v>25</v>
      </c>
      <c r="E2495" s="23">
        <v>2023</v>
      </c>
      <c r="F2495" s="5" t="s">
        <v>19</v>
      </c>
      <c r="G2495" s="6">
        <v>138.66800000000001</v>
      </c>
    </row>
    <row r="2496" spans="1:7" x14ac:dyDescent="0.3">
      <c r="A2496" s="8" t="s">
        <v>40</v>
      </c>
      <c r="B2496" s="9" t="s">
        <v>6</v>
      </c>
      <c r="C2496" s="9" t="s">
        <v>23</v>
      </c>
      <c r="D2496" s="9" t="s">
        <v>25</v>
      </c>
      <c r="E2496" s="23">
        <v>2023</v>
      </c>
      <c r="F2496" s="5" t="s">
        <v>20</v>
      </c>
      <c r="G2496" s="6">
        <v>124.083</v>
      </c>
    </row>
    <row r="2497" spans="1:7" x14ac:dyDescent="0.3">
      <c r="A2497" s="8" t="s">
        <v>40</v>
      </c>
      <c r="B2497" s="9" t="s">
        <v>6</v>
      </c>
      <c r="C2497" s="9" t="s">
        <v>23</v>
      </c>
      <c r="D2497" s="9" t="s">
        <v>25</v>
      </c>
      <c r="E2497" s="23">
        <v>2023</v>
      </c>
      <c r="F2497" s="5" t="s">
        <v>21</v>
      </c>
      <c r="G2497" s="6">
        <v>109.166</v>
      </c>
    </row>
    <row r="2498" spans="1:7" x14ac:dyDescent="0.3">
      <c r="A2498" s="8" t="s">
        <v>40</v>
      </c>
      <c r="B2498" s="9" t="s">
        <v>6</v>
      </c>
      <c r="C2498" s="9" t="s">
        <v>24</v>
      </c>
      <c r="D2498" s="9" t="s">
        <v>25</v>
      </c>
      <c r="E2498" s="23">
        <v>2023</v>
      </c>
      <c r="F2498" s="5" t="s">
        <v>10</v>
      </c>
      <c r="G2498" s="6">
        <v>390.08399999999995</v>
      </c>
    </row>
    <row r="2499" spans="1:7" x14ac:dyDescent="0.3">
      <c r="A2499" s="8" t="s">
        <v>40</v>
      </c>
      <c r="B2499" s="9" t="s">
        <v>6</v>
      </c>
      <c r="C2499" s="9" t="s">
        <v>24</v>
      </c>
      <c r="D2499" s="9" t="s">
        <v>25</v>
      </c>
      <c r="E2499" s="23">
        <v>2023</v>
      </c>
      <c r="F2499" s="5" t="s">
        <v>11</v>
      </c>
      <c r="G2499" s="6">
        <v>1381.3310000000001</v>
      </c>
    </row>
    <row r="2500" spans="1:7" x14ac:dyDescent="0.3">
      <c r="A2500" s="8" t="s">
        <v>40</v>
      </c>
      <c r="B2500" s="9" t="s">
        <v>6</v>
      </c>
      <c r="C2500" s="9" t="s">
        <v>24</v>
      </c>
      <c r="D2500" s="9" t="s">
        <v>25</v>
      </c>
      <c r="E2500" s="23">
        <v>2023</v>
      </c>
      <c r="F2500" s="5" t="s">
        <v>12</v>
      </c>
      <c r="G2500" s="6">
        <v>377.25100000000003</v>
      </c>
    </row>
    <row r="2501" spans="1:7" x14ac:dyDescent="0.3">
      <c r="A2501" s="8" t="s">
        <v>40</v>
      </c>
      <c r="B2501" s="9" t="s">
        <v>6</v>
      </c>
      <c r="C2501" s="9" t="s">
        <v>24</v>
      </c>
      <c r="D2501" s="9" t="s">
        <v>25</v>
      </c>
      <c r="E2501" s="23">
        <v>2023</v>
      </c>
      <c r="F2501" s="5" t="s">
        <v>13</v>
      </c>
      <c r="G2501" s="6">
        <v>-9.3330000000000002</v>
      </c>
    </row>
    <row r="2502" spans="1:7" x14ac:dyDescent="0.3">
      <c r="A2502" s="8" t="s">
        <v>40</v>
      </c>
      <c r="B2502" s="9" t="s">
        <v>6</v>
      </c>
      <c r="C2502" s="9" t="s">
        <v>24</v>
      </c>
      <c r="D2502" s="9" t="s">
        <v>25</v>
      </c>
      <c r="E2502" s="23">
        <v>2023</v>
      </c>
      <c r="F2502" s="5" t="s">
        <v>14</v>
      </c>
      <c r="G2502" s="6">
        <v>-12.415000000000001</v>
      </c>
    </row>
    <row r="2503" spans="1:7" x14ac:dyDescent="0.3">
      <c r="A2503" s="8" t="s">
        <v>40</v>
      </c>
      <c r="B2503" s="9" t="s">
        <v>6</v>
      </c>
      <c r="C2503" s="9" t="s">
        <v>24</v>
      </c>
      <c r="D2503" s="9" t="s">
        <v>25</v>
      </c>
      <c r="E2503" s="23">
        <v>2023</v>
      </c>
      <c r="F2503" s="5" t="s">
        <v>15</v>
      </c>
      <c r="G2503" s="6">
        <v>21</v>
      </c>
    </row>
    <row r="2504" spans="1:7" x14ac:dyDescent="0.3">
      <c r="A2504" s="8" t="s">
        <v>40</v>
      </c>
      <c r="B2504" s="9" t="s">
        <v>6</v>
      </c>
      <c r="C2504" s="9" t="s">
        <v>24</v>
      </c>
      <c r="D2504" s="9" t="s">
        <v>25</v>
      </c>
      <c r="E2504" s="23">
        <v>2023</v>
      </c>
      <c r="F2504" s="5" t="s">
        <v>16</v>
      </c>
      <c r="G2504" s="6">
        <v>56.835000000000001</v>
      </c>
    </row>
    <row r="2505" spans="1:7" x14ac:dyDescent="0.3">
      <c r="A2505" s="8" t="s">
        <v>40</v>
      </c>
      <c r="B2505" s="9" t="s">
        <v>6</v>
      </c>
      <c r="C2505" s="9" t="s">
        <v>24</v>
      </c>
      <c r="D2505" s="9" t="s">
        <v>25</v>
      </c>
      <c r="E2505" s="23">
        <v>2023</v>
      </c>
      <c r="F2505" s="5" t="s">
        <v>17</v>
      </c>
      <c r="G2505" s="6">
        <v>106.5</v>
      </c>
    </row>
    <row r="2506" spans="1:7" x14ac:dyDescent="0.3">
      <c r="A2506" s="8" t="s">
        <v>40</v>
      </c>
      <c r="B2506" s="9" t="s">
        <v>6</v>
      </c>
      <c r="C2506" s="9" t="s">
        <v>24</v>
      </c>
      <c r="D2506" s="9" t="s">
        <v>25</v>
      </c>
      <c r="E2506" s="23">
        <v>2023</v>
      </c>
      <c r="F2506" s="5" t="s">
        <v>18</v>
      </c>
      <c r="G2506" s="6">
        <v>42.834000000000003</v>
      </c>
    </row>
    <row r="2507" spans="1:7" x14ac:dyDescent="0.3">
      <c r="A2507" s="8" t="s">
        <v>40</v>
      </c>
      <c r="B2507" s="9" t="s">
        <v>6</v>
      </c>
      <c r="C2507" s="9" t="s">
        <v>24</v>
      </c>
      <c r="D2507" s="9" t="s">
        <v>25</v>
      </c>
      <c r="E2507" s="23">
        <v>2023</v>
      </c>
      <c r="F2507" s="5" t="s">
        <v>19</v>
      </c>
      <c r="G2507" s="6">
        <v>91.167000000000002</v>
      </c>
    </row>
    <row r="2508" spans="1:7" x14ac:dyDescent="0.3">
      <c r="A2508" s="8" t="s">
        <v>40</v>
      </c>
      <c r="B2508" s="9" t="s">
        <v>6</v>
      </c>
      <c r="C2508" s="9" t="s">
        <v>24</v>
      </c>
      <c r="D2508" s="9" t="s">
        <v>25</v>
      </c>
      <c r="E2508" s="23">
        <v>2023</v>
      </c>
      <c r="F2508" s="5" t="s">
        <v>20</v>
      </c>
      <c r="G2508" s="6">
        <v>160.58199999999999</v>
      </c>
    </row>
    <row r="2509" spans="1:7" x14ac:dyDescent="0.3">
      <c r="A2509" s="8" t="s">
        <v>40</v>
      </c>
      <c r="B2509" s="9" t="s">
        <v>6</v>
      </c>
      <c r="C2509" s="9" t="s">
        <v>24</v>
      </c>
      <c r="D2509" s="9" t="s">
        <v>25</v>
      </c>
      <c r="E2509" s="23">
        <v>2023</v>
      </c>
      <c r="F2509" s="5" t="s">
        <v>21</v>
      </c>
      <c r="G2509" s="6">
        <v>146.501</v>
      </c>
    </row>
    <row r="2510" spans="1:7" x14ac:dyDescent="0.3">
      <c r="A2510" s="8" t="s">
        <v>40</v>
      </c>
      <c r="B2510" s="20" t="s">
        <v>6</v>
      </c>
      <c r="C2510" s="20" t="s">
        <v>7</v>
      </c>
      <c r="D2510" s="20" t="s">
        <v>25</v>
      </c>
      <c r="E2510" s="21">
        <v>2022</v>
      </c>
      <c r="F2510" s="5" t="s">
        <v>10</v>
      </c>
      <c r="G2510" s="6">
        <v>-14.250999999999999</v>
      </c>
    </row>
    <row r="2511" spans="1:7" x14ac:dyDescent="0.3">
      <c r="A2511" s="8" t="s">
        <v>40</v>
      </c>
      <c r="B2511" s="20" t="s">
        <v>6</v>
      </c>
      <c r="C2511" s="20" t="s">
        <v>7</v>
      </c>
      <c r="D2511" s="20" t="s">
        <v>25</v>
      </c>
      <c r="E2511" s="21">
        <v>2022</v>
      </c>
      <c r="F2511" s="5" t="s">
        <v>11</v>
      </c>
      <c r="G2511" s="6">
        <v>-15.999000000000001</v>
      </c>
    </row>
    <row r="2512" spans="1:7" x14ac:dyDescent="0.3">
      <c r="A2512" s="8" t="s">
        <v>40</v>
      </c>
      <c r="B2512" s="20" t="s">
        <v>6</v>
      </c>
      <c r="C2512" s="20" t="s">
        <v>7</v>
      </c>
      <c r="D2512" s="20" t="s">
        <v>25</v>
      </c>
      <c r="E2512" s="21">
        <v>2022</v>
      </c>
      <c r="F2512" s="5" t="s">
        <v>12</v>
      </c>
      <c r="G2512" s="6">
        <v>10446.834000000001</v>
      </c>
    </row>
    <row r="2513" spans="1:7" x14ac:dyDescent="0.3">
      <c r="A2513" s="8" t="s">
        <v>40</v>
      </c>
      <c r="B2513" s="20" t="s">
        <v>6</v>
      </c>
      <c r="C2513" s="20" t="s">
        <v>7</v>
      </c>
      <c r="D2513" s="20" t="s">
        <v>25</v>
      </c>
      <c r="E2513" s="21">
        <v>2022</v>
      </c>
      <c r="F2513" s="5" t="s">
        <v>13</v>
      </c>
      <c r="G2513" s="6">
        <v>916.58199999999999</v>
      </c>
    </row>
    <row r="2514" spans="1:7" x14ac:dyDescent="0.3">
      <c r="A2514" s="8" t="s">
        <v>40</v>
      </c>
      <c r="B2514" s="20" t="s">
        <v>6</v>
      </c>
      <c r="C2514" s="20" t="s">
        <v>7</v>
      </c>
      <c r="D2514" s="20" t="s">
        <v>25</v>
      </c>
      <c r="E2514" s="21">
        <v>2022</v>
      </c>
      <c r="F2514" s="5" t="s">
        <v>14</v>
      </c>
      <c r="G2514" s="6">
        <v>-22.666</v>
      </c>
    </row>
    <row r="2515" spans="1:7" x14ac:dyDescent="0.3">
      <c r="A2515" s="8" t="s">
        <v>40</v>
      </c>
      <c r="B2515" s="20" t="s">
        <v>6</v>
      </c>
      <c r="C2515" s="20" t="s">
        <v>7</v>
      </c>
      <c r="D2515" s="20" t="s">
        <v>25</v>
      </c>
      <c r="E2515" s="21">
        <v>2022</v>
      </c>
      <c r="F2515" s="5" t="s">
        <v>15</v>
      </c>
      <c r="G2515" s="6">
        <v>-19.084</v>
      </c>
    </row>
    <row r="2516" spans="1:7" x14ac:dyDescent="0.3">
      <c r="A2516" s="8" t="s">
        <v>40</v>
      </c>
      <c r="B2516" s="20" t="s">
        <v>6</v>
      </c>
      <c r="C2516" s="20" t="s">
        <v>7</v>
      </c>
      <c r="D2516" s="20" t="s">
        <v>25</v>
      </c>
      <c r="E2516" s="21">
        <v>2022</v>
      </c>
      <c r="F2516" s="5" t="s">
        <v>16</v>
      </c>
      <c r="G2516" s="6">
        <v>388.91700000000003</v>
      </c>
    </row>
    <row r="2517" spans="1:7" x14ac:dyDescent="0.3">
      <c r="A2517" s="8" t="s">
        <v>40</v>
      </c>
      <c r="B2517" s="20" t="s">
        <v>6</v>
      </c>
      <c r="C2517" s="20" t="s">
        <v>7</v>
      </c>
      <c r="D2517" s="20" t="s">
        <v>25</v>
      </c>
      <c r="E2517" s="21">
        <v>2022</v>
      </c>
      <c r="F2517" s="5" t="s">
        <v>17</v>
      </c>
      <c r="G2517" s="6">
        <v>1095.0819999999999</v>
      </c>
    </row>
    <row r="2518" spans="1:7" x14ac:dyDescent="0.3">
      <c r="A2518" s="8" t="s">
        <v>40</v>
      </c>
      <c r="B2518" s="20" t="s">
        <v>6</v>
      </c>
      <c r="C2518" s="20" t="s">
        <v>7</v>
      </c>
      <c r="D2518" s="20" t="s">
        <v>25</v>
      </c>
      <c r="E2518" s="21">
        <v>2022</v>
      </c>
      <c r="F2518" s="5" t="s">
        <v>18</v>
      </c>
      <c r="G2518" s="6">
        <v>520.08299999999997</v>
      </c>
    </row>
    <row r="2519" spans="1:7" x14ac:dyDescent="0.3">
      <c r="A2519" s="8" t="s">
        <v>40</v>
      </c>
      <c r="B2519" s="20" t="s">
        <v>6</v>
      </c>
      <c r="C2519" s="20" t="s">
        <v>7</v>
      </c>
      <c r="D2519" s="20" t="s">
        <v>25</v>
      </c>
      <c r="E2519" s="21">
        <v>2022</v>
      </c>
      <c r="F2519" s="5" t="s">
        <v>19</v>
      </c>
      <c r="G2519" s="6">
        <v>747.91700000000003</v>
      </c>
    </row>
    <row r="2520" spans="1:7" x14ac:dyDescent="0.3">
      <c r="A2520" s="8" t="s">
        <v>40</v>
      </c>
      <c r="B2520" s="20" t="s">
        <v>6</v>
      </c>
      <c r="C2520" s="20" t="s">
        <v>7</v>
      </c>
      <c r="D2520" s="20" t="s">
        <v>25</v>
      </c>
      <c r="E2520" s="21">
        <v>2022</v>
      </c>
      <c r="F2520" s="5" t="s">
        <v>20</v>
      </c>
      <c r="G2520" s="6">
        <v>754.33199999999999</v>
      </c>
    </row>
    <row r="2521" spans="1:7" x14ac:dyDescent="0.3">
      <c r="A2521" s="8" t="s">
        <v>40</v>
      </c>
      <c r="B2521" s="20" t="s">
        <v>6</v>
      </c>
      <c r="C2521" s="20" t="s">
        <v>7</v>
      </c>
      <c r="D2521" s="20" t="s">
        <v>25</v>
      </c>
      <c r="E2521" s="21">
        <v>2022</v>
      </c>
      <c r="F2521" s="5" t="s">
        <v>21</v>
      </c>
      <c r="G2521" s="6">
        <v>1539.751</v>
      </c>
    </row>
    <row r="2522" spans="1:7" x14ac:dyDescent="0.3">
      <c r="A2522" s="8" t="s">
        <v>40</v>
      </c>
      <c r="B2522" s="9" t="s">
        <v>6</v>
      </c>
      <c r="C2522" s="9" t="s">
        <v>23</v>
      </c>
      <c r="D2522" s="9" t="s">
        <v>25</v>
      </c>
      <c r="E2522" s="23">
        <v>2022</v>
      </c>
      <c r="F2522" s="5" t="s">
        <v>10</v>
      </c>
      <c r="G2522" s="6">
        <v>-10.584</v>
      </c>
    </row>
    <row r="2523" spans="1:7" x14ac:dyDescent="0.3">
      <c r="A2523" s="8" t="s">
        <v>40</v>
      </c>
      <c r="B2523" s="9" t="s">
        <v>6</v>
      </c>
      <c r="C2523" s="9" t="s">
        <v>23</v>
      </c>
      <c r="D2523" s="9" t="s">
        <v>25</v>
      </c>
      <c r="E2523" s="23">
        <v>2022</v>
      </c>
      <c r="F2523" s="5" t="s">
        <v>11</v>
      </c>
      <c r="G2523" s="6">
        <v>-9.4169999999999998</v>
      </c>
    </row>
    <row r="2524" spans="1:7" x14ac:dyDescent="0.3">
      <c r="A2524" s="8" t="s">
        <v>40</v>
      </c>
      <c r="B2524" s="9" t="s">
        <v>6</v>
      </c>
      <c r="C2524" s="9" t="s">
        <v>23</v>
      </c>
      <c r="D2524" s="9" t="s">
        <v>25</v>
      </c>
      <c r="E2524" s="23">
        <v>2022</v>
      </c>
      <c r="F2524" s="5" t="s">
        <v>12</v>
      </c>
      <c r="G2524" s="6">
        <v>2353.5</v>
      </c>
    </row>
    <row r="2525" spans="1:7" x14ac:dyDescent="0.3">
      <c r="A2525" s="8" t="s">
        <v>40</v>
      </c>
      <c r="B2525" s="9" t="s">
        <v>6</v>
      </c>
      <c r="C2525" s="9" t="s">
        <v>23</v>
      </c>
      <c r="D2525" s="9" t="s">
        <v>25</v>
      </c>
      <c r="E2525" s="23">
        <v>2022</v>
      </c>
      <c r="F2525" s="5" t="s">
        <v>13</v>
      </c>
      <c r="G2525" s="6">
        <v>3345.9160000000002</v>
      </c>
    </row>
    <row r="2526" spans="1:7" x14ac:dyDescent="0.3">
      <c r="A2526" s="8" t="s">
        <v>40</v>
      </c>
      <c r="B2526" s="9" t="s">
        <v>6</v>
      </c>
      <c r="C2526" s="9" t="s">
        <v>23</v>
      </c>
      <c r="D2526" s="9" t="s">
        <v>25</v>
      </c>
      <c r="E2526" s="23">
        <v>2022</v>
      </c>
      <c r="F2526" s="5" t="s">
        <v>14</v>
      </c>
      <c r="G2526" s="6">
        <v>-18.084</v>
      </c>
    </row>
    <row r="2527" spans="1:7" x14ac:dyDescent="0.3">
      <c r="A2527" s="8" t="s">
        <v>40</v>
      </c>
      <c r="B2527" s="9" t="s">
        <v>6</v>
      </c>
      <c r="C2527" s="9" t="s">
        <v>23</v>
      </c>
      <c r="D2527" s="9" t="s">
        <v>25</v>
      </c>
      <c r="E2527" s="23">
        <v>2022</v>
      </c>
      <c r="F2527" s="5" t="s">
        <v>15</v>
      </c>
      <c r="G2527" s="6">
        <v>-12</v>
      </c>
    </row>
    <row r="2528" spans="1:7" x14ac:dyDescent="0.3">
      <c r="A2528" s="8" t="s">
        <v>40</v>
      </c>
      <c r="B2528" s="9" t="s">
        <v>6</v>
      </c>
      <c r="C2528" s="9" t="s">
        <v>23</v>
      </c>
      <c r="D2528" s="9" t="s">
        <v>25</v>
      </c>
      <c r="E2528" s="23">
        <v>2022</v>
      </c>
      <c r="F2528" s="5" t="s">
        <v>16</v>
      </c>
      <c r="G2528" s="6">
        <v>74.498999999999995</v>
      </c>
    </row>
    <row r="2529" spans="1:7" x14ac:dyDescent="0.3">
      <c r="A2529" s="8" t="s">
        <v>40</v>
      </c>
      <c r="B2529" s="9" t="s">
        <v>6</v>
      </c>
      <c r="C2529" s="9" t="s">
        <v>23</v>
      </c>
      <c r="D2529" s="9" t="s">
        <v>25</v>
      </c>
      <c r="E2529" s="23">
        <v>2022</v>
      </c>
      <c r="F2529" s="5" t="s">
        <v>17</v>
      </c>
      <c r="G2529" s="6">
        <v>103.417</v>
      </c>
    </row>
    <row r="2530" spans="1:7" x14ac:dyDescent="0.3">
      <c r="A2530" s="8" t="s">
        <v>40</v>
      </c>
      <c r="B2530" s="9" t="s">
        <v>6</v>
      </c>
      <c r="C2530" s="9" t="s">
        <v>23</v>
      </c>
      <c r="D2530" s="9" t="s">
        <v>25</v>
      </c>
      <c r="E2530" s="23">
        <v>2022</v>
      </c>
      <c r="F2530" s="5" t="s">
        <v>18</v>
      </c>
      <c r="G2530" s="6">
        <v>215.75</v>
      </c>
    </row>
    <row r="2531" spans="1:7" x14ac:dyDescent="0.3">
      <c r="A2531" s="8" t="s">
        <v>40</v>
      </c>
      <c r="B2531" s="9" t="s">
        <v>6</v>
      </c>
      <c r="C2531" s="9" t="s">
        <v>23</v>
      </c>
      <c r="D2531" s="9" t="s">
        <v>25</v>
      </c>
      <c r="E2531" s="23">
        <v>2022</v>
      </c>
      <c r="F2531" s="5" t="s">
        <v>19</v>
      </c>
      <c r="G2531" s="6">
        <v>202.334</v>
      </c>
    </row>
    <row r="2532" spans="1:7" x14ac:dyDescent="0.3">
      <c r="A2532" s="8" t="s">
        <v>40</v>
      </c>
      <c r="B2532" s="9" t="s">
        <v>6</v>
      </c>
      <c r="C2532" s="9" t="s">
        <v>23</v>
      </c>
      <c r="D2532" s="9" t="s">
        <v>25</v>
      </c>
      <c r="E2532" s="23">
        <v>2022</v>
      </c>
      <c r="F2532" s="5" t="s">
        <v>20</v>
      </c>
      <c r="G2532" s="6">
        <v>235.5</v>
      </c>
    </row>
    <row r="2533" spans="1:7" x14ac:dyDescent="0.3">
      <c r="A2533" s="8" t="s">
        <v>40</v>
      </c>
      <c r="B2533" s="9" t="s">
        <v>6</v>
      </c>
      <c r="C2533" s="9" t="s">
        <v>23</v>
      </c>
      <c r="D2533" s="9" t="s">
        <v>25</v>
      </c>
      <c r="E2533" s="23">
        <v>2022</v>
      </c>
      <c r="F2533" s="5" t="s">
        <v>21</v>
      </c>
      <c r="G2533" s="6">
        <v>390.58299999999997</v>
      </c>
    </row>
    <row r="2534" spans="1:7" x14ac:dyDescent="0.3">
      <c r="A2534" s="8" t="s">
        <v>40</v>
      </c>
      <c r="B2534" s="9" t="s">
        <v>6</v>
      </c>
      <c r="C2534" s="9" t="s">
        <v>24</v>
      </c>
      <c r="D2534" s="9" t="s">
        <v>25</v>
      </c>
      <c r="E2534" s="23">
        <v>2022</v>
      </c>
      <c r="F2534" s="5" t="s">
        <v>10</v>
      </c>
      <c r="G2534" s="6">
        <v>-12.082000000000001</v>
      </c>
    </row>
    <row r="2535" spans="1:7" x14ac:dyDescent="0.3">
      <c r="A2535" s="8" t="s">
        <v>40</v>
      </c>
      <c r="B2535" s="9" t="s">
        <v>6</v>
      </c>
      <c r="C2535" s="9" t="s">
        <v>24</v>
      </c>
      <c r="D2535" s="9" t="s">
        <v>25</v>
      </c>
      <c r="E2535" s="23">
        <v>2022</v>
      </c>
      <c r="F2535" s="5" t="s">
        <v>11</v>
      </c>
      <c r="G2535" s="6">
        <v>-13.834</v>
      </c>
    </row>
    <row r="2536" spans="1:7" x14ac:dyDescent="0.3">
      <c r="A2536" s="8" t="s">
        <v>40</v>
      </c>
      <c r="B2536" s="9" t="s">
        <v>6</v>
      </c>
      <c r="C2536" s="9" t="s">
        <v>24</v>
      </c>
      <c r="D2536" s="9" t="s">
        <v>25</v>
      </c>
      <c r="E2536" s="23">
        <v>2022</v>
      </c>
      <c r="F2536" s="5" t="s">
        <v>12</v>
      </c>
      <c r="G2536" s="6">
        <v>2703.1660000000002</v>
      </c>
    </row>
    <row r="2537" spans="1:7" x14ac:dyDescent="0.3">
      <c r="A2537" s="8" t="s">
        <v>40</v>
      </c>
      <c r="B2537" s="9" t="s">
        <v>6</v>
      </c>
      <c r="C2537" s="9" t="s">
        <v>24</v>
      </c>
      <c r="D2537" s="9" t="s">
        <v>25</v>
      </c>
      <c r="E2537" s="23">
        <v>2022</v>
      </c>
      <c r="F2537" s="5" t="s">
        <v>13</v>
      </c>
      <c r="G2537" s="6">
        <v>237.083</v>
      </c>
    </row>
    <row r="2538" spans="1:7" x14ac:dyDescent="0.3">
      <c r="A2538" s="8" t="s">
        <v>40</v>
      </c>
      <c r="B2538" s="9" t="s">
        <v>6</v>
      </c>
      <c r="C2538" s="9" t="s">
        <v>24</v>
      </c>
      <c r="D2538" s="9" t="s">
        <v>25</v>
      </c>
      <c r="E2538" s="23">
        <v>2022</v>
      </c>
      <c r="F2538" s="5" t="s">
        <v>14</v>
      </c>
      <c r="G2538" s="6">
        <v>-15.667999999999999</v>
      </c>
    </row>
    <row r="2539" spans="1:7" x14ac:dyDescent="0.3">
      <c r="A2539" s="8" t="s">
        <v>40</v>
      </c>
      <c r="B2539" s="9" t="s">
        <v>6</v>
      </c>
      <c r="C2539" s="9" t="s">
        <v>24</v>
      </c>
      <c r="D2539" s="9" t="s">
        <v>25</v>
      </c>
      <c r="E2539" s="23">
        <v>2022</v>
      </c>
      <c r="F2539" s="5" t="s">
        <v>15</v>
      </c>
      <c r="G2539" s="6">
        <v>-23.582999999999998</v>
      </c>
    </row>
    <row r="2540" spans="1:7" x14ac:dyDescent="0.3">
      <c r="A2540" s="8" t="s">
        <v>40</v>
      </c>
      <c r="B2540" s="9" t="s">
        <v>6</v>
      </c>
      <c r="C2540" s="9" t="s">
        <v>24</v>
      </c>
      <c r="D2540" s="9" t="s">
        <v>25</v>
      </c>
      <c r="E2540" s="23">
        <v>2022</v>
      </c>
      <c r="F2540" s="5" t="s">
        <v>16</v>
      </c>
      <c r="G2540" s="6">
        <v>-10.499000000000001</v>
      </c>
    </row>
    <row r="2541" spans="1:7" x14ac:dyDescent="0.3">
      <c r="A2541" s="8" t="s">
        <v>40</v>
      </c>
      <c r="B2541" s="9" t="s">
        <v>6</v>
      </c>
      <c r="C2541" s="9" t="s">
        <v>24</v>
      </c>
      <c r="D2541" s="9" t="s">
        <v>25</v>
      </c>
      <c r="E2541" s="23">
        <v>2022</v>
      </c>
      <c r="F2541" s="5" t="s">
        <v>17</v>
      </c>
      <c r="G2541" s="6">
        <v>-11.001000000000001</v>
      </c>
    </row>
    <row r="2542" spans="1:7" x14ac:dyDescent="0.3">
      <c r="A2542" s="8" t="s">
        <v>40</v>
      </c>
      <c r="B2542" s="9" t="s">
        <v>6</v>
      </c>
      <c r="C2542" s="9" t="s">
        <v>24</v>
      </c>
      <c r="D2542" s="9" t="s">
        <v>25</v>
      </c>
      <c r="E2542" s="23">
        <v>2022</v>
      </c>
      <c r="F2542" s="5" t="s">
        <v>18</v>
      </c>
      <c r="G2542" s="6">
        <v>-9.9150000000000009</v>
      </c>
    </row>
    <row r="2543" spans="1:7" x14ac:dyDescent="0.3">
      <c r="A2543" s="8" t="s">
        <v>40</v>
      </c>
      <c r="B2543" s="9" t="s">
        <v>6</v>
      </c>
      <c r="C2543" s="9" t="s">
        <v>24</v>
      </c>
      <c r="D2543" s="9" t="s">
        <v>25</v>
      </c>
      <c r="E2543" s="23">
        <v>2022</v>
      </c>
      <c r="F2543" s="5" t="s">
        <v>19</v>
      </c>
      <c r="G2543" s="6">
        <v>95.5</v>
      </c>
    </row>
    <row r="2544" spans="1:7" x14ac:dyDescent="0.3">
      <c r="A2544" s="8" t="s">
        <v>40</v>
      </c>
      <c r="B2544" s="9" t="s">
        <v>6</v>
      </c>
      <c r="C2544" s="9" t="s">
        <v>24</v>
      </c>
      <c r="D2544" s="9" t="s">
        <v>25</v>
      </c>
      <c r="E2544" s="23">
        <v>2022</v>
      </c>
      <c r="F2544" s="5" t="s">
        <v>20</v>
      </c>
      <c r="G2544" s="6">
        <v>206.83500000000001</v>
      </c>
    </row>
    <row r="2545" spans="1:7" x14ac:dyDescent="0.3">
      <c r="A2545" s="8" t="s">
        <v>40</v>
      </c>
      <c r="B2545" s="9" t="s">
        <v>6</v>
      </c>
      <c r="C2545" s="9" t="s">
        <v>24</v>
      </c>
      <c r="D2545" s="9" t="s">
        <v>25</v>
      </c>
      <c r="E2545" s="23">
        <v>2022</v>
      </c>
      <c r="F2545" s="5" t="s">
        <v>21</v>
      </c>
      <c r="G2545" s="6">
        <v>398.08299999999997</v>
      </c>
    </row>
    <row r="2546" spans="1:7" x14ac:dyDescent="0.3">
      <c r="A2546" s="8" t="s">
        <v>40</v>
      </c>
      <c r="B2546" s="20" t="s">
        <v>6</v>
      </c>
      <c r="C2546" s="20" t="s">
        <v>7</v>
      </c>
      <c r="D2546" s="20" t="s">
        <v>25</v>
      </c>
      <c r="E2546" s="21">
        <v>2021</v>
      </c>
      <c r="F2546" s="5" t="s">
        <v>10</v>
      </c>
      <c r="G2546" s="6">
        <v>1236.5830000000001</v>
      </c>
    </row>
    <row r="2547" spans="1:7" x14ac:dyDescent="0.3">
      <c r="A2547" s="8" t="s">
        <v>40</v>
      </c>
      <c r="B2547" s="20" t="s">
        <v>6</v>
      </c>
      <c r="C2547" s="20" t="s">
        <v>7</v>
      </c>
      <c r="D2547" s="20" t="s">
        <v>25</v>
      </c>
      <c r="E2547" s="21">
        <v>2021</v>
      </c>
      <c r="F2547" s="5" t="s">
        <v>11</v>
      </c>
      <c r="G2547" s="6">
        <v>6662.3329999999996</v>
      </c>
    </row>
    <row r="2548" spans="1:7" x14ac:dyDescent="0.3">
      <c r="A2548" s="8" t="s">
        <v>40</v>
      </c>
      <c r="B2548" s="20" t="s">
        <v>6</v>
      </c>
      <c r="C2548" s="20" t="s">
        <v>7</v>
      </c>
      <c r="D2548" s="20" t="s">
        <v>25</v>
      </c>
      <c r="E2548" s="21">
        <v>2021</v>
      </c>
      <c r="F2548" s="5" t="s">
        <v>12</v>
      </c>
      <c r="G2548" s="6">
        <v>1390.8330000000001</v>
      </c>
    </row>
    <row r="2549" spans="1:7" x14ac:dyDescent="0.3">
      <c r="A2549" s="8" t="s">
        <v>40</v>
      </c>
      <c r="B2549" s="20" t="s">
        <v>6</v>
      </c>
      <c r="C2549" s="20" t="s">
        <v>7</v>
      </c>
      <c r="D2549" s="20" t="s">
        <v>25</v>
      </c>
      <c r="E2549" s="21">
        <v>2021</v>
      </c>
      <c r="F2549" s="5" t="s">
        <v>13</v>
      </c>
      <c r="G2549" s="6">
        <v>1392.9159999999999</v>
      </c>
    </row>
    <row r="2550" spans="1:7" x14ac:dyDescent="0.3">
      <c r="A2550" s="8" t="s">
        <v>40</v>
      </c>
      <c r="B2550" s="20" t="s">
        <v>6</v>
      </c>
      <c r="C2550" s="20" t="s">
        <v>7</v>
      </c>
      <c r="D2550" s="20" t="s">
        <v>25</v>
      </c>
      <c r="E2550" s="21">
        <v>2021</v>
      </c>
      <c r="F2550" s="5" t="s">
        <v>14</v>
      </c>
      <c r="G2550" s="6">
        <v>656.00199999999995</v>
      </c>
    </row>
    <row r="2551" spans="1:7" x14ac:dyDescent="0.3">
      <c r="A2551" s="8" t="s">
        <v>40</v>
      </c>
      <c r="B2551" s="20" t="s">
        <v>6</v>
      </c>
      <c r="C2551" s="20" t="s">
        <v>7</v>
      </c>
      <c r="D2551" s="20" t="s">
        <v>25</v>
      </c>
      <c r="E2551" s="21">
        <v>2021</v>
      </c>
      <c r="F2551" s="5" t="s">
        <v>15</v>
      </c>
      <c r="G2551" s="6">
        <v>537.33399999999995</v>
      </c>
    </row>
    <row r="2552" spans="1:7" x14ac:dyDescent="0.3">
      <c r="A2552" s="8" t="s">
        <v>40</v>
      </c>
      <c r="B2552" s="20" t="s">
        <v>6</v>
      </c>
      <c r="C2552" s="20" t="s">
        <v>7</v>
      </c>
      <c r="D2552" s="20" t="s">
        <v>25</v>
      </c>
      <c r="E2552" s="21">
        <v>2021</v>
      </c>
      <c r="F2552" s="5" t="s">
        <v>16</v>
      </c>
      <c r="G2552" s="6">
        <v>973.08500000000004</v>
      </c>
    </row>
    <row r="2553" spans="1:7" x14ac:dyDescent="0.3">
      <c r="A2553" s="8" t="s">
        <v>40</v>
      </c>
      <c r="B2553" s="20" t="s">
        <v>6</v>
      </c>
      <c r="C2553" s="20" t="s">
        <v>7</v>
      </c>
      <c r="D2553" s="20" t="s">
        <v>25</v>
      </c>
      <c r="E2553" s="21">
        <v>2021</v>
      </c>
      <c r="F2553" s="5" t="s">
        <v>17</v>
      </c>
      <c r="G2553" s="6">
        <v>557.08500000000004</v>
      </c>
    </row>
    <row r="2554" spans="1:7" x14ac:dyDescent="0.3">
      <c r="A2554" s="8" t="s">
        <v>40</v>
      </c>
      <c r="B2554" s="20" t="s">
        <v>6</v>
      </c>
      <c r="C2554" s="20" t="s">
        <v>7</v>
      </c>
      <c r="D2554" s="20" t="s">
        <v>25</v>
      </c>
      <c r="E2554" s="21">
        <v>2021</v>
      </c>
      <c r="F2554" s="5" t="s">
        <v>18</v>
      </c>
      <c r="G2554" s="6">
        <v>1024.25</v>
      </c>
    </row>
    <row r="2555" spans="1:7" x14ac:dyDescent="0.3">
      <c r="A2555" s="8" t="s">
        <v>40</v>
      </c>
      <c r="B2555" s="20" t="s">
        <v>6</v>
      </c>
      <c r="C2555" s="20" t="s">
        <v>7</v>
      </c>
      <c r="D2555" s="20" t="s">
        <v>25</v>
      </c>
      <c r="E2555" s="21">
        <v>2021</v>
      </c>
      <c r="F2555" s="5" t="s">
        <v>19</v>
      </c>
      <c r="G2555" s="6">
        <v>1038.4190000000001</v>
      </c>
    </row>
    <row r="2556" spans="1:7" x14ac:dyDescent="0.3">
      <c r="A2556" s="8" t="s">
        <v>40</v>
      </c>
      <c r="B2556" s="20" t="s">
        <v>6</v>
      </c>
      <c r="C2556" s="20" t="s">
        <v>7</v>
      </c>
      <c r="D2556" s="20" t="s">
        <v>25</v>
      </c>
      <c r="E2556" s="21">
        <v>2021</v>
      </c>
      <c r="F2556" s="5" t="s">
        <v>20</v>
      </c>
      <c r="G2556" s="6">
        <v>2115.3330000000001</v>
      </c>
    </row>
    <row r="2557" spans="1:7" x14ac:dyDescent="0.3">
      <c r="A2557" s="8" t="s">
        <v>40</v>
      </c>
      <c r="B2557" s="20" t="s">
        <v>6</v>
      </c>
      <c r="C2557" s="20" t="s">
        <v>7</v>
      </c>
      <c r="D2557" s="20" t="s">
        <v>25</v>
      </c>
      <c r="E2557" s="21">
        <v>2021</v>
      </c>
      <c r="F2557" s="5" t="s">
        <v>21</v>
      </c>
      <c r="G2557" s="6">
        <v>697.75199999999995</v>
      </c>
    </row>
    <row r="2558" spans="1:7" x14ac:dyDescent="0.3">
      <c r="A2558" s="8" t="s">
        <v>40</v>
      </c>
      <c r="B2558" s="9" t="s">
        <v>6</v>
      </c>
      <c r="C2558" s="9" t="s">
        <v>23</v>
      </c>
      <c r="D2558" s="9" t="s">
        <v>25</v>
      </c>
      <c r="E2558" s="23">
        <v>2021</v>
      </c>
      <c r="F2558" s="5" t="s">
        <v>10</v>
      </c>
      <c r="G2558" s="6">
        <v>407.66800000000001</v>
      </c>
    </row>
    <row r="2559" spans="1:7" x14ac:dyDescent="0.3">
      <c r="A2559" s="8" t="s">
        <v>40</v>
      </c>
      <c r="B2559" s="9" t="s">
        <v>6</v>
      </c>
      <c r="C2559" s="9" t="s">
        <v>23</v>
      </c>
      <c r="D2559" s="9" t="s">
        <v>25</v>
      </c>
      <c r="E2559" s="23">
        <v>2021</v>
      </c>
      <c r="F2559" s="5" t="s">
        <v>11</v>
      </c>
      <c r="G2559" s="6">
        <v>3248.1660000000002</v>
      </c>
    </row>
    <row r="2560" spans="1:7" x14ac:dyDescent="0.3">
      <c r="A2560" s="8" t="s">
        <v>40</v>
      </c>
      <c r="B2560" s="9" t="s">
        <v>6</v>
      </c>
      <c r="C2560" s="9" t="s">
        <v>23</v>
      </c>
      <c r="D2560" s="9" t="s">
        <v>25</v>
      </c>
      <c r="E2560" s="23">
        <v>2021</v>
      </c>
      <c r="F2560" s="5" t="s">
        <v>12</v>
      </c>
      <c r="G2560" s="6">
        <v>1043.749</v>
      </c>
    </row>
    <row r="2561" spans="1:7" x14ac:dyDescent="0.3">
      <c r="A2561" s="8" t="s">
        <v>40</v>
      </c>
      <c r="B2561" s="9" t="s">
        <v>6</v>
      </c>
      <c r="C2561" s="9" t="s">
        <v>23</v>
      </c>
      <c r="D2561" s="9" t="s">
        <v>25</v>
      </c>
      <c r="E2561" s="23">
        <v>2021</v>
      </c>
      <c r="F2561" s="5" t="s">
        <v>13</v>
      </c>
      <c r="G2561" s="6">
        <v>430.66699999999997</v>
      </c>
    </row>
    <row r="2562" spans="1:7" x14ac:dyDescent="0.3">
      <c r="A2562" s="8" t="s">
        <v>40</v>
      </c>
      <c r="B2562" s="9" t="s">
        <v>6</v>
      </c>
      <c r="C2562" s="9" t="s">
        <v>23</v>
      </c>
      <c r="D2562" s="9" t="s">
        <v>25</v>
      </c>
      <c r="E2562" s="23">
        <v>2021</v>
      </c>
      <c r="F2562" s="5" t="s">
        <v>14</v>
      </c>
      <c r="G2562" s="6">
        <v>326.75200000000001</v>
      </c>
    </row>
    <row r="2563" spans="1:7" x14ac:dyDescent="0.3">
      <c r="A2563" s="8" t="s">
        <v>40</v>
      </c>
      <c r="B2563" s="9" t="s">
        <v>6</v>
      </c>
      <c r="C2563" s="9" t="s">
        <v>23</v>
      </c>
      <c r="D2563" s="9" t="s">
        <v>25</v>
      </c>
      <c r="E2563" s="23">
        <v>2021</v>
      </c>
      <c r="F2563" s="5" t="s">
        <v>15</v>
      </c>
      <c r="G2563" s="6">
        <v>432.16800000000001</v>
      </c>
    </row>
    <row r="2564" spans="1:7" x14ac:dyDescent="0.3">
      <c r="A2564" s="8" t="s">
        <v>40</v>
      </c>
      <c r="B2564" s="9" t="s">
        <v>6</v>
      </c>
      <c r="C2564" s="9" t="s">
        <v>23</v>
      </c>
      <c r="D2564" s="9" t="s">
        <v>25</v>
      </c>
      <c r="E2564" s="23">
        <v>2021</v>
      </c>
      <c r="F2564" s="5" t="s">
        <v>16</v>
      </c>
      <c r="G2564" s="6">
        <v>346.08300000000003</v>
      </c>
    </row>
    <row r="2565" spans="1:7" x14ac:dyDescent="0.3">
      <c r="A2565" s="8" t="s">
        <v>40</v>
      </c>
      <c r="B2565" s="9" t="s">
        <v>6</v>
      </c>
      <c r="C2565" s="9" t="s">
        <v>23</v>
      </c>
      <c r="D2565" s="9" t="s">
        <v>25</v>
      </c>
      <c r="E2565" s="23">
        <v>2021</v>
      </c>
      <c r="F2565" s="5" t="s">
        <v>17</v>
      </c>
      <c r="G2565" s="6">
        <v>202.08500000000001</v>
      </c>
    </row>
    <row r="2566" spans="1:7" x14ac:dyDescent="0.3">
      <c r="A2566" s="8" t="s">
        <v>40</v>
      </c>
      <c r="B2566" s="9" t="s">
        <v>6</v>
      </c>
      <c r="C2566" s="9" t="s">
        <v>23</v>
      </c>
      <c r="D2566" s="9" t="s">
        <v>25</v>
      </c>
      <c r="E2566" s="23">
        <v>2021</v>
      </c>
      <c r="F2566" s="5" t="s">
        <v>18</v>
      </c>
      <c r="G2566" s="6">
        <v>267.83300000000003</v>
      </c>
    </row>
    <row r="2567" spans="1:7" x14ac:dyDescent="0.3">
      <c r="A2567" s="8" t="s">
        <v>40</v>
      </c>
      <c r="B2567" s="9" t="s">
        <v>6</v>
      </c>
      <c r="C2567" s="9" t="s">
        <v>23</v>
      </c>
      <c r="D2567" s="9" t="s">
        <v>25</v>
      </c>
      <c r="E2567" s="23">
        <v>2021</v>
      </c>
      <c r="F2567" s="5" t="s">
        <v>19</v>
      </c>
      <c r="G2567" s="6">
        <v>384.084</v>
      </c>
    </row>
    <row r="2568" spans="1:7" x14ac:dyDescent="0.3">
      <c r="A2568" s="8" t="s">
        <v>40</v>
      </c>
      <c r="B2568" s="9" t="s">
        <v>6</v>
      </c>
      <c r="C2568" s="9" t="s">
        <v>23</v>
      </c>
      <c r="D2568" s="9" t="s">
        <v>25</v>
      </c>
      <c r="E2568" s="23">
        <v>2021</v>
      </c>
      <c r="F2568" s="5" t="s">
        <v>20</v>
      </c>
      <c r="G2568" s="6">
        <v>893.08399999999995</v>
      </c>
    </row>
    <row r="2569" spans="1:7" x14ac:dyDescent="0.3">
      <c r="A2569" s="8" t="s">
        <v>40</v>
      </c>
      <c r="B2569" s="9" t="s">
        <v>6</v>
      </c>
      <c r="C2569" s="9" t="s">
        <v>23</v>
      </c>
      <c r="D2569" s="9" t="s">
        <v>25</v>
      </c>
      <c r="E2569" s="23">
        <v>2021</v>
      </c>
      <c r="F2569" s="5" t="s">
        <v>21</v>
      </c>
      <c r="G2569" s="6">
        <v>196.751</v>
      </c>
    </row>
    <row r="2570" spans="1:7" x14ac:dyDescent="0.3">
      <c r="A2570" s="8" t="s">
        <v>40</v>
      </c>
      <c r="B2570" s="9" t="s">
        <v>6</v>
      </c>
      <c r="C2570" s="9" t="s">
        <v>24</v>
      </c>
      <c r="D2570" s="9" t="s">
        <v>25</v>
      </c>
      <c r="E2570" s="23">
        <v>2021</v>
      </c>
      <c r="F2570" s="5" t="s">
        <v>10</v>
      </c>
      <c r="G2570" s="6">
        <v>526.66800000000001</v>
      </c>
    </row>
    <row r="2571" spans="1:7" x14ac:dyDescent="0.3">
      <c r="A2571" s="8" t="s">
        <v>40</v>
      </c>
      <c r="B2571" s="9" t="s">
        <v>6</v>
      </c>
      <c r="C2571" s="9" t="s">
        <v>24</v>
      </c>
      <c r="D2571" s="9" t="s">
        <v>25</v>
      </c>
      <c r="E2571" s="23">
        <v>2021</v>
      </c>
      <c r="F2571" s="5" t="s">
        <v>11</v>
      </c>
      <c r="G2571" s="6">
        <v>1933.8340000000001</v>
      </c>
    </row>
    <row r="2572" spans="1:7" x14ac:dyDescent="0.3">
      <c r="A2572" s="8" t="s">
        <v>40</v>
      </c>
      <c r="B2572" s="9" t="s">
        <v>6</v>
      </c>
      <c r="C2572" s="9" t="s">
        <v>24</v>
      </c>
      <c r="D2572" s="9" t="s">
        <v>25</v>
      </c>
      <c r="E2572" s="23">
        <v>2021</v>
      </c>
      <c r="F2572" s="5" t="s">
        <v>12</v>
      </c>
      <c r="G2572" s="6">
        <v>570.16600000000005</v>
      </c>
    </row>
    <row r="2573" spans="1:7" x14ac:dyDescent="0.3">
      <c r="A2573" s="8" t="s">
        <v>40</v>
      </c>
      <c r="B2573" s="9" t="s">
        <v>6</v>
      </c>
      <c r="C2573" s="9" t="s">
        <v>24</v>
      </c>
      <c r="D2573" s="9" t="s">
        <v>25</v>
      </c>
      <c r="E2573" s="23">
        <v>2021</v>
      </c>
      <c r="F2573" s="5" t="s">
        <v>13</v>
      </c>
      <c r="G2573" s="6">
        <v>167.334</v>
      </c>
    </row>
    <row r="2574" spans="1:7" x14ac:dyDescent="0.3">
      <c r="A2574" s="8" t="s">
        <v>40</v>
      </c>
      <c r="B2574" s="9" t="s">
        <v>6</v>
      </c>
      <c r="C2574" s="9" t="s">
        <v>24</v>
      </c>
      <c r="D2574" s="9" t="s">
        <v>25</v>
      </c>
      <c r="E2574" s="23">
        <v>2021</v>
      </c>
      <c r="F2574" s="5" t="s">
        <v>14</v>
      </c>
      <c r="G2574" s="6">
        <v>138.501</v>
      </c>
    </row>
    <row r="2575" spans="1:7" x14ac:dyDescent="0.3">
      <c r="A2575" s="8" t="s">
        <v>40</v>
      </c>
      <c r="B2575" s="9" t="s">
        <v>6</v>
      </c>
      <c r="C2575" s="9" t="s">
        <v>24</v>
      </c>
      <c r="D2575" s="9" t="s">
        <v>25</v>
      </c>
      <c r="E2575" s="23">
        <v>2021</v>
      </c>
      <c r="F2575" s="5" t="s">
        <v>15</v>
      </c>
      <c r="G2575" s="6">
        <v>117.167</v>
      </c>
    </row>
    <row r="2576" spans="1:7" x14ac:dyDescent="0.3">
      <c r="A2576" s="8" t="s">
        <v>40</v>
      </c>
      <c r="B2576" s="9" t="s">
        <v>6</v>
      </c>
      <c r="C2576" s="9" t="s">
        <v>24</v>
      </c>
      <c r="D2576" s="9" t="s">
        <v>25</v>
      </c>
      <c r="E2576" s="23">
        <v>2021</v>
      </c>
      <c r="F2576" s="5" t="s">
        <v>16</v>
      </c>
      <c r="G2576" s="6">
        <v>272.08300000000003</v>
      </c>
    </row>
    <row r="2577" spans="1:7" x14ac:dyDescent="0.3">
      <c r="A2577" s="8" t="s">
        <v>40</v>
      </c>
      <c r="B2577" s="9" t="s">
        <v>6</v>
      </c>
      <c r="C2577" s="9" t="s">
        <v>24</v>
      </c>
      <c r="D2577" s="9" t="s">
        <v>25</v>
      </c>
      <c r="E2577" s="23">
        <v>2021</v>
      </c>
      <c r="F2577" s="5" t="s">
        <v>17</v>
      </c>
      <c r="G2577" s="6">
        <v>205</v>
      </c>
    </row>
    <row r="2578" spans="1:7" x14ac:dyDescent="0.3">
      <c r="A2578" s="8" t="s">
        <v>40</v>
      </c>
      <c r="B2578" s="9" t="s">
        <v>6</v>
      </c>
      <c r="C2578" s="9" t="s">
        <v>24</v>
      </c>
      <c r="D2578" s="9" t="s">
        <v>25</v>
      </c>
      <c r="E2578" s="23">
        <v>2021</v>
      </c>
      <c r="F2578" s="5" t="s">
        <v>18</v>
      </c>
      <c r="G2578" s="6">
        <v>249.33099999999999</v>
      </c>
    </row>
    <row r="2579" spans="1:7" x14ac:dyDescent="0.3">
      <c r="A2579" s="8" t="s">
        <v>40</v>
      </c>
      <c r="B2579" s="9" t="s">
        <v>6</v>
      </c>
      <c r="C2579" s="9" t="s">
        <v>24</v>
      </c>
      <c r="D2579" s="9" t="s">
        <v>25</v>
      </c>
      <c r="E2579" s="23">
        <v>2021</v>
      </c>
      <c r="F2579" s="5" t="s">
        <v>19</v>
      </c>
      <c r="G2579" s="6">
        <v>558.33299999999997</v>
      </c>
    </row>
    <row r="2580" spans="1:7" x14ac:dyDescent="0.3">
      <c r="A2580" s="8" t="s">
        <v>40</v>
      </c>
      <c r="B2580" s="9" t="s">
        <v>6</v>
      </c>
      <c r="C2580" s="9" t="s">
        <v>24</v>
      </c>
      <c r="D2580" s="9" t="s">
        <v>25</v>
      </c>
      <c r="E2580" s="23">
        <v>2021</v>
      </c>
      <c r="F2580" s="5" t="s">
        <v>20</v>
      </c>
      <c r="G2580" s="6">
        <v>676.5</v>
      </c>
    </row>
    <row r="2581" spans="1:7" x14ac:dyDescent="0.3">
      <c r="A2581" s="8" t="s">
        <v>40</v>
      </c>
      <c r="B2581" s="9" t="s">
        <v>6</v>
      </c>
      <c r="C2581" s="9" t="s">
        <v>24</v>
      </c>
      <c r="D2581" s="9" t="s">
        <v>25</v>
      </c>
      <c r="E2581" s="23">
        <v>2021</v>
      </c>
      <c r="F2581" s="5" t="s">
        <v>21</v>
      </c>
      <c r="G2581" s="6">
        <v>180.334</v>
      </c>
    </row>
    <row r="2582" spans="1:7" x14ac:dyDescent="0.3">
      <c r="A2582" s="80" t="s">
        <v>32</v>
      </c>
      <c r="B2582" s="81" t="s">
        <v>6</v>
      </c>
      <c r="C2582" s="81" t="s">
        <v>7</v>
      </c>
      <c r="D2582" s="81" t="s">
        <v>8</v>
      </c>
      <c r="E2582" s="86">
        <v>2023</v>
      </c>
      <c r="F2582" t="s">
        <v>10</v>
      </c>
      <c r="G2582" s="1">
        <v>3086.3669391879298</v>
      </c>
    </row>
    <row r="2583" spans="1:7" x14ac:dyDescent="0.3">
      <c r="A2583" s="80" t="s">
        <v>32</v>
      </c>
      <c r="B2583" s="82" t="s">
        <v>6</v>
      </c>
      <c r="C2583" s="81" t="s">
        <v>7</v>
      </c>
      <c r="D2583" s="82" t="s">
        <v>8</v>
      </c>
      <c r="E2583" s="86">
        <v>2023</v>
      </c>
      <c r="F2583" t="s">
        <v>11</v>
      </c>
      <c r="G2583" s="1">
        <v>5143.9448986465477</v>
      </c>
    </row>
    <row r="2584" spans="1:7" x14ac:dyDescent="0.3">
      <c r="A2584" s="88" t="s">
        <v>32</v>
      </c>
      <c r="B2584" s="92" t="s">
        <v>6</v>
      </c>
      <c r="C2584" s="81" t="s">
        <v>7</v>
      </c>
      <c r="D2584" s="92" t="s">
        <v>8</v>
      </c>
      <c r="E2584" s="94">
        <v>2023</v>
      </c>
      <c r="F2584" t="s">
        <v>12</v>
      </c>
      <c r="G2584" s="1">
        <v>7201.5228581051661</v>
      </c>
    </row>
    <row r="2585" spans="1:7" x14ac:dyDescent="0.3">
      <c r="A2585" s="88" t="s">
        <v>32</v>
      </c>
      <c r="B2585" s="92" t="s">
        <v>6</v>
      </c>
      <c r="C2585" s="81" t="s">
        <v>7</v>
      </c>
      <c r="D2585" s="92" t="s">
        <v>8</v>
      </c>
      <c r="E2585" s="94">
        <v>2023</v>
      </c>
      <c r="F2585" t="s">
        <v>13</v>
      </c>
      <c r="G2585" s="1">
        <v>6515.6635382856266</v>
      </c>
    </row>
    <row r="2586" spans="1:7" x14ac:dyDescent="0.3">
      <c r="A2586" s="88" t="s">
        <v>32</v>
      </c>
      <c r="B2586" s="92" t="s">
        <v>6</v>
      </c>
      <c r="C2586" s="81" t="s">
        <v>7</v>
      </c>
      <c r="D2586" s="92" t="s">
        <v>8</v>
      </c>
      <c r="E2586" s="94">
        <v>2023</v>
      </c>
      <c r="F2586" t="s">
        <v>14</v>
      </c>
      <c r="G2586" s="1">
        <v>685.85931981953968</v>
      </c>
    </row>
    <row r="2587" spans="1:7" x14ac:dyDescent="0.3">
      <c r="A2587" s="88" t="s">
        <v>32</v>
      </c>
      <c r="B2587" s="92" t="s">
        <v>6</v>
      </c>
      <c r="C2587" s="81" t="s">
        <v>7</v>
      </c>
      <c r="D2587" s="92" t="s">
        <v>8</v>
      </c>
      <c r="E2587" s="94">
        <v>2023</v>
      </c>
      <c r="F2587" t="s">
        <v>15</v>
      </c>
      <c r="G2587" s="1">
        <v>1028.7889797293094</v>
      </c>
    </row>
    <row r="2588" spans="1:7" x14ac:dyDescent="0.3">
      <c r="A2588" s="88" t="s">
        <v>32</v>
      </c>
      <c r="B2588" s="92" t="s">
        <v>6</v>
      </c>
      <c r="C2588" s="81" t="s">
        <v>7</v>
      </c>
      <c r="D2588" s="92" t="s">
        <v>8</v>
      </c>
      <c r="E2588" s="94">
        <v>2023</v>
      </c>
      <c r="F2588" t="s">
        <v>16</v>
      </c>
      <c r="G2588" s="1">
        <v>1028.7889797293094</v>
      </c>
    </row>
    <row r="2589" spans="1:7" x14ac:dyDescent="0.3">
      <c r="A2589" s="88" t="s">
        <v>32</v>
      </c>
      <c r="B2589" s="92" t="s">
        <v>6</v>
      </c>
      <c r="C2589" s="81" t="s">
        <v>7</v>
      </c>
      <c r="D2589" s="92" t="s">
        <v>8</v>
      </c>
      <c r="E2589" s="94">
        <v>2023</v>
      </c>
      <c r="F2589" t="s">
        <v>17</v>
      </c>
      <c r="G2589" s="1">
        <v>1371.7186396390794</v>
      </c>
    </row>
    <row r="2590" spans="1:7" x14ac:dyDescent="0.3">
      <c r="A2590" s="88" t="s">
        <v>32</v>
      </c>
      <c r="B2590" s="92" t="s">
        <v>6</v>
      </c>
      <c r="C2590" s="81" t="s">
        <v>7</v>
      </c>
      <c r="D2590" s="92" t="s">
        <v>8</v>
      </c>
      <c r="E2590" s="94">
        <v>2023</v>
      </c>
      <c r="F2590" t="s">
        <v>18</v>
      </c>
      <c r="G2590" s="1">
        <v>1714.6482995488493</v>
      </c>
    </row>
    <row r="2591" spans="1:7" x14ac:dyDescent="0.3">
      <c r="A2591" s="88" t="s">
        <v>32</v>
      </c>
      <c r="B2591" s="92" t="s">
        <v>6</v>
      </c>
      <c r="C2591" s="81" t="s">
        <v>7</v>
      </c>
      <c r="D2591" s="92" t="s">
        <v>8</v>
      </c>
      <c r="E2591" s="94">
        <v>2023</v>
      </c>
      <c r="F2591" t="s">
        <v>19</v>
      </c>
      <c r="G2591" s="1">
        <v>1714.6482995488493</v>
      </c>
    </row>
    <row r="2592" spans="1:7" x14ac:dyDescent="0.3">
      <c r="A2592" s="88" t="s">
        <v>32</v>
      </c>
      <c r="B2592" s="92" t="s">
        <v>6</v>
      </c>
      <c r="C2592" s="81" t="s">
        <v>7</v>
      </c>
      <c r="D2592" s="92" t="s">
        <v>8</v>
      </c>
      <c r="E2592" s="94">
        <v>2023</v>
      </c>
      <c r="F2592" t="s">
        <v>20</v>
      </c>
      <c r="G2592" s="1">
        <v>1714.6482995488493</v>
      </c>
    </row>
    <row r="2593" spans="1:7" x14ac:dyDescent="0.3">
      <c r="A2593" s="88" t="s">
        <v>32</v>
      </c>
      <c r="B2593" s="92" t="s">
        <v>6</v>
      </c>
      <c r="C2593" s="81" t="s">
        <v>7</v>
      </c>
      <c r="D2593" s="92" t="s">
        <v>8</v>
      </c>
      <c r="E2593" s="94">
        <v>2023</v>
      </c>
      <c r="F2593" t="s">
        <v>21</v>
      </c>
      <c r="G2593" s="1">
        <v>3086.3669391879284</v>
      </c>
    </row>
    <row r="2594" spans="1:7" x14ac:dyDescent="0.3">
      <c r="A2594" s="80" t="s">
        <v>32</v>
      </c>
      <c r="B2594" s="82" t="s">
        <v>6</v>
      </c>
      <c r="C2594" s="82" t="s">
        <v>23</v>
      </c>
      <c r="D2594" s="82" t="s">
        <v>8</v>
      </c>
      <c r="E2594" s="86">
        <v>2023</v>
      </c>
      <c r="F2594" t="s">
        <v>10</v>
      </c>
      <c r="G2594" s="1">
        <v>1215.2415113791881</v>
      </c>
    </row>
    <row r="2595" spans="1:7" x14ac:dyDescent="0.3">
      <c r="A2595" s="80" t="s">
        <v>32</v>
      </c>
      <c r="B2595" s="82" t="s">
        <v>6</v>
      </c>
      <c r="C2595" s="82" t="s">
        <v>23</v>
      </c>
      <c r="D2595" s="82" t="s">
        <v>8</v>
      </c>
      <c r="E2595" s="86">
        <v>2023</v>
      </c>
      <c r="F2595" t="s">
        <v>11</v>
      </c>
      <c r="G2595" s="1">
        <v>2025.4025189653132</v>
      </c>
    </row>
    <row r="2596" spans="1:7" x14ac:dyDescent="0.3">
      <c r="A2596" s="80" t="s">
        <v>32</v>
      </c>
      <c r="B2596" s="82" t="s">
        <v>6</v>
      </c>
      <c r="C2596" s="82" t="s">
        <v>23</v>
      </c>
      <c r="D2596" s="82" t="s">
        <v>8</v>
      </c>
      <c r="E2596" s="86">
        <v>2023</v>
      </c>
      <c r="F2596" t="s">
        <v>12</v>
      </c>
      <c r="G2596" s="1">
        <v>2835.5635265514384</v>
      </c>
    </row>
    <row r="2597" spans="1:7" x14ac:dyDescent="0.3">
      <c r="A2597" s="80" t="s">
        <v>32</v>
      </c>
      <c r="B2597" s="82" t="s">
        <v>6</v>
      </c>
      <c r="C2597" s="82" t="s">
        <v>23</v>
      </c>
      <c r="D2597" s="82" t="s">
        <v>8</v>
      </c>
      <c r="E2597" s="86">
        <v>2023</v>
      </c>
      <c r="F2597" t="s">
        <v>13</v>
      </c>
      <c r="G2597" s="1">
        <v>2565.5098573560635</v>
      </c>
    </row>
    <row r="2598" spans="1:7" x14ac:dyDescent="0.3">
      <c r="A2598" s="80" t="s">
        <v>32</v>
      </c>
      <c r="B2598" s="82" t="s">
        <v>6</v>
      </c>
      <c r="C2598" s="82" t="s">
        <v>23</v>
      </c>
      <c r="D2598" s="82" t="s">
        <v>8</v>
      </c>
      <c r="E2598" s="86">
        <v>2023</v>
      </c>
      <c r="F2598" t="s">
        <v>14</v>
      </c>
      <c r="G2598" s="1">
        <v>270.05366919537511</v>
      </c>
    </row>
    <row r="2599" spans="1:7" x14ac:dyDescent="0.3">
      <c r="A2599" s="80" t="s">
        <v>32</v>
      </c>
      <c r="B2599" s="82" t="s">
        <v>6</v>
      </c>
      <c r="C2599" s="82" t="s">
        <v>23</v>
      </c>
      <c r="D2599" s="82" t="s">
        <v>8</v>
      </c>
      <c r="E2599" s="86">
        <v>2023</v>
      </c>
      <c r="F2599" t="s">
        <v>15</v>
      </c>
      <c r="G2599" s="1">
        <v>405.08050379306263</v>
      </c>
    </row>
    <row r="2600" spans="1:7" x14ac:dyDescent="0.3">
      <c r="A2600" s="80" t="s">
        <v>32</v>
      </c>
      <c r="B2600" s="82" t="s">
        <v>6</v>
      </c>
      <c r="C2600" s="82" t="s">
        <v>23</v>
      </c>
      <c r="D2600" s="82" t="s">
        <v>8</v>
      </c>
      <c r="E2600" s="86">
        <v>2023</v>
      </c>
      <c r="F2600" t="s">
        <v>16</v>
      </c>
      <c r="G2600" s="1">
        <v>405.08050379306263</v>
      </c>
    </row>
    <row r="2601" spans="1:7" x14ac:dyDescent="0.3">
      <c r="A2601" s="80" t="s">
        <v>32</v>
      </c>
      <c r="B2601" s="82" t="s">
        <v>6</v>
      </c>
      <c r="C2601" s="82" t="s">
        <v>23</v>
      </c>
      <c r="D2601" s="82" t="s">
        <v>8</v>
      </c>
      <c r="E2601" s="86">
        <v>2023</v>
      </c>
      <c r="F2601" t="s">
        <v>17</v>
      </c>
      <c r="G2601" s="1">
        <v>540.10733839075021</v>
      </c>
    </row>
    <row r="2602" spans="1:7" x14ac:dyDescent="0.3">
      <c r="A2602" s="80" t="s">
        <v>32</v>
      </c>
      <c r="B2602" s="82" t="s">
        <v>6</v>
      </c>
      <c r="C2602" s="82" t="s">
        <v>23</v>
      </c>
      <c r="D2602" s="82" t="s">
        <v>8</v>
      </c>
      <c r="E2602" s="86">
        <v>2023</v>
      </c>
      <c r="F2602" t="s">
        <v>18</v>
      </c>
      <c r="G2602" s="1">
        <v>675.13417298843785</v>
      </c>
    </row>
    <row r="2603" spans="1:7" x14ac:dyDescent="0.3">
      <c r="A2603" s="80" t="s">
        <v>32</v>
      </c>
      <c r="B2603" s="82" t="s">
        <v>6</v>
      </c>
      <c r="C2603" s="82" t="s">
        <v>23</v>
      </c>
      <c r="D2603" s="82" t="s">
        <v>8</v>
      </c>
      <c r="E2603" s="86">
        <v>2023</v>
      </c>
      <c r="F2603" t="s">
        <v>19</v>
      </c>
      <c r="G2603" s="1">
        <v>675.13417298843785</v>
      </c>
    </row>
    <row r="2604" spans="1:7" x14ac:dyDescent="0.3">
      <c r="A2604" s="80" t="s">
        <v>32</v>
      </c>
      <c r="B2604" s="82" t="s">
        <v>6</v>
      </c>
      <c r="C2604" s="82" t="s">
        <v>23</v>
      </c>
      <c r="D2604" s="82" t="s">
        <v>8</v>
      </c>
      <c r="E2604" s="86">
        <v>2023</v>
      </c>
      <c r="F2604" t="s">
        <v>20</v>
      </c>
      <c r="G2604" s="1">
        <v>675.13417298843785</v>
      </c>
    </row>
    <row r="2605" spans="1:7" x14ac:dyDescent="0.3">
      <c r="A2605" s="80" t="s">
        <v>32</v>
      </c>
      <c r="B2605" s="82" t="s">
        <v>6</v>
      </c>
      <c r="C2605" s="82" t="s">
        <v>23</v>
      </c>
      <c r="D2605" s="82" t="s">
        <v>8</v>
      </c>
      <c r="E2605" s="86">
        <v>2023</v>
      </c>
      <c r="F2605" t="s">
        <v>21</v>
      </c>
      <c r="G2605" s="1">
        <v>1215.2415113791881</v>
      </c>
    </row>
    <row r="2606" spans="1:7" x14ac:dyDescent="0.3">
      <c r="A2606" s="88" t="s">
        <v>32</v>
      </c>
      <c r="B2606" s="92" t="s">
        <v>6</v>
      </c>
      <c r="C2606" s="92" t="s">
        <v>24</v>
      </c>
      <c r="D2606" s="92" t="s">
        <v>8</v>
      </c>
      <c r="E2606" s="94">
        <v>2023</v>
      </c>
      <c r="F2606" t="s">
        <v>10</v>
      </c>
      <c r="G2606" s="1">
        <v>1021.5338671526587</v>
      </c>
    </row>
    <row r="2607" spans="1:7" x14ac:dyDescent="0.3">
      <c r="A2607" s="88" t="s">
        <v>32</v>
      </c>
      <c r="B2607" s="92" t="s">
        <v>6</v>
      </c>
      <c r="C2607" s="92" t="s">
        <v>24</v>
      </c>
      <c r="D2607" s="92" t="s">
        <v>8</v>
      </c>
      <c r="E2607" s="94">
        <v>2023</v>
      </c>
      <c r="F2607" t="s">
        <v>11</v>
      </c>
      <c r="G2607" s="1">
        <v>1702.5564452544311</v>
      </c>
    </row>
    <row r="2608" spans="1:7" x14ac:dyDescent="0.3">
      <c r="A2608" s="88" t="s">
        <v>32</v>
      </c>
      <c r="B2608" s="92" t="s">
        <v>6</v>
      </c>
      <c r="C2608" s="92" t="s">
        <v>24</v>
      </c>
      <c r="D2608" s="92" t="s">
        <v>8</v>
      </c>
      <c r="E2608" s="94">
        <v>2023</v>
      </c>
      <c r="F2608" t="s">
        <v>12</v>
      </c>
      <c r="G2608" s="1">
        <v>2383.5790233562034</v>
      </c>
    </row>
    <row r="2609" spans="1:7" x14ac:dyDescent="0.3">
      <c r="A2609" s="88" t="s">
        <v>32</v>
      </c>
      <c r="B2609" s="92" t="s">
        <v>6</v>
      </c>
      <c r="C2609" s="92" t="s">
        <v>24</v>
      </c>
      <c r="D2609" s="92" t="s">
        <v>8</v>
      </c>
      <c r="E2609" s="94">
        <v>2023</v>
      </c>
      <c r="F2609" t="s">
        <v>13</v>
      </c>
      <c r="G2609" s="1">
        <v>2156.5714973222794</v>
      </c>
    </row>
    <row r="2610" spans="1:7" x14ac:dyDescent="0.3">
      <c r="A2610" s="88" t="s">
        <v>32</v>
      </c>
      <c r="B2610" s="92" t="s">
        <v>6</v>
      </c>
      <c r="C2610" s="92" t="s">
        <v>24</v>
      </c>
      <c r="D2610" s="92" t="s">
        <v>8</v>
      </c>
      <c r="E2610" s="94">
        <v>2023</v>
      </c>
      <c r="F2610" t="s">
        <v>14</v>
      </c>
      <c r="G2610" s="1">
        <v>227.00752603392417</v>
      </c>
    </row>
    <row r="2611" spans="1:7" x14ac:dyDescent="0.3">
      <c r="A2611" s="88" t="s">
        <v>32</v>
      </c>
      <c r="B2611" s="92" t="s">
        <v>6</v>
      </c>
      <c r="C2611" s="92" t="s">
        <v>24</v>
      </c>
      <c r="D2611" s="92" t="s">
        <v>8</v>
      </c>
      <c r="E2611" s="94">
        <v>2023</v>
      </c>
      <c r="F2611" t="s">
        <v>15</v>
      </c>
      <c r="G2611" s="1">
        <v>340.51128905088621</v>
      </c>
    </row>
    <row r="2612" spans="1:7" x14ac:dyDescent="0.3">
      <c r="A2612" s="88" t="s">
        <v>32</v>
      </c>
      <c r="B2612" s="92" t="s">
        <v>6</v>
      </c>
      <c r="C2612" s="92" t="s">
        <v>24</v>
      </c>
      <c r="D2612" s="92" t="s">
        <v>8</v>
      </c>
      <c r="E2612" s="94">
        <v>2023</v>
      </c>
      <c r="F2612" t="s">
        <v>16</v>
      </c>
      <c r="G2612" s="1">
        <v>340.51128905088621</v>
      </c>
    </row>
    <row r="2613" spans="1:7" x14ac:dyDescent="0.3">
      <c r="A2613" s="88" t="s">
        <v>32</v>
      </c>
      <c r="B2613" s="92" t="s">
        <v>6</v>
      </c>
      <c r="C2613" s="92" t="s">
        <v>24</v>
      </c>
      <c r="D2613" s="92" t="s">
        <v>8</v>
      </c>
      <c r="E2613" s="94">
        <v>2023</v>
      </c>
      <c r="F2613" t="s">
        <v>17</v>
      </c>
      <c r="G2613" s="1">
        <v>454.01505206784833</v>
      </c>
    </row>
    <row r="2614" spans="1:7" x14ac:dyDescent="0.3">
      <c r="A2614" s="88" t="s">
        <v>32</v>
      </c>
      <c r="B2614" s="92" t="s">
        <v>6</v>
      </c>
      <c r="C2614" s="92" t="s">
        <v>24</v>
      </c>
      <c r="D2614" s="92" t="s">
        <v>8</v>
      </c>
      <c r="E2614" s="94">
        <v>2023</v>
      </c>
      <c r="F2614" t="s">
        <v>18</v>
      </c>
      <c r="G2614" s="1">
        <v>567.5188150848104</v>
      </c>
    </row>
    <row r="2615" spans="1:7" x14ac:dyDescent="0.3">
      <c r="A2615" s="88" t="s">
        <v>32</v>
      </c>
      <c r="B2615" s="92" t="s">
        <v>6</v>
      </c>
      <c r="C2615" s="92" t="s">
        <v>24</v>
      </c>
      <c r="D2615" s="92" t="s">
        <v>8</v>
      </c>
      <c r="E2615" s="94">
        <v>2023</v>
      </c>
      <c r="F2615" t="s">
        <v>19</v>
      </c>
      <c r="G2615" s="1">
        <v>567.5188150848104</v>
      </c>
    </row>
    <row r="2616" spans="1:7" x14ac:dyDescent="0.3">
      <c r="A2616" s="88" t="s">
        <v>32</v>
      </c>
      <c r="B2616" s="92" t="s">
        <v>6</v>
      </c>
      <c r="C2616" s="92" t="s">
        <v>24</v>
      </c>
      <c r="D2616" s="92" t="s">
        <v>8</v>
      </c>
      <c r="E2616" s="94">
        <v>2023</v>
      </c>
      <c r="F2616" t="s">
        <v>20</v>
      </c>
      <c r="G2616" s="1">
        <v>567.5188150848104</v>
      </c>
    </row>
    <row r="2617" spans="1:7" x14ac:dyDescent="0.3">
      <c r="A2617" s="88" t="s">
        <v>32</v>
      </c>
      <c r="B2617" s="92" t="s">
        <v>6</v>
      </c>
      <c r="C2617" s="92" t="s">
        <v>24</v>
      </c>
      <c r="D2617" s="92" t="s">
        <v>8</v>
      </c>
      <c r="E2617" s="94">
        <v>2023</v>
      </c>
      <c r="F2617" t="s">
        <v>21</v>
      </c>
      <c r="G2617" s="1">
        <v>1021.5338671526587</v>
      </c>
    </row>
    <row r="2618" spans="1:7" x14ac:dyDescent="0.3">
      <c r="A2618" s="80" t="s">
        <v>32</v>
      </c>
      <c r="B2618" s="81" t="s">
        <v>6</v>
      </c>
      <c r="C2618" s="81" t="s">
        <v>7</v>
      </c>
      <c r="D2618" s="81" t="s">
        <v>25</v>
      </c>
      <c r="E2618" s="86">
        <v>2023</v>
      </c>
      <c r="F2618" t="s">
        <v>10</v>
      </c>
      <c r="G2618" s="1">
        <v>2069.7509999999997</v>
      </c>
    </row>
    <row r="2619" spans="1:7" x14ac:dyDescent="0.3">
      <c r="A2619" s="80" t="s">
        <v>32</v>
      </c>
      <c r="B2619" s="82" t="s">
        <v>6</v>
      </c>
      <c r="C2619" s="81" t="s">
        <v>7</v>
      </c>
      <c r="D2619" s="82" t="s">
        <v>25</v>
      </c>
      <c r="E2619" s="85">
        <v>2023</v>
      </c>
      <c r="F2619" t="s">
        <v>11</v>
      </c>
      <c r="G2619" s="1">
        <v>6665.0049999999992</v>
      </c>
    </row>
    <row r="2620" spans="1:7" x14ac:dyDescent="0.3">
      <c r="A2620" s="88" t="s">
        <v>32</v>
      </c>
      <c r="B2620" s="92" t="s">
        <v>6</v>
      </c>
      <c r="C2620" s="81" t="s">
        <v>7</v>
      </c>
      <c r="D2620" s="92" t="s">
        <v>25</v>
      </c>
      <c r="E2620" s="95">
        <v>2023</v>
      </c>
      <c r="F2620" t="s">
        <v>12</v>
      </c>
      <c r="G2620" s="1">
        <v>7978.0010000000002</v>
      </c>
    </row>
    <row r="2621" spans="1:7" x14ac:dyDescent="0.3">
      <c r="A2621" s="88" t="s">
        <v>32</v>
      </c>
      <c r="B2621" s="92" t="s">
        <v>6</v>
      </c>
      <c r="C2621" s="81" t="s">
        <v>7</v>
      </c>
      <c r="D2621" s="92" t="s">
        <v>25</v>
      </c>
      <c r="E2621" s="95">
        <v>2023</v>
      </c>
      <c r="F2621" t="s">
        <v>13</v>
      </c>
      <c r="G2621" s="1">
        <v>2478.7550000000001</v>
      </c>
    </row>
    <row r="2622" spans="1:7" x14ac:dyDescent="0.3">
      <c r="A2622" s="88" t="s">
        <v>32</v>
      </c>
      <c r="B2622" s="92" t="s">
        <v>6</v>
      </c>
      <c r="C2622" s="81" t="s">
        <v>7</v>
      </c>
      <c r="D2622" s="92" t="s">
        <v>25</v>
      </c>
      <c r="E2622" s="95">
        <v>2023</v>
      </c>
      <c r="F2622" t="s">
        <v>14</v>
      </c>
      <c r="G2622" s="1">
        <v>1270.5860000000002</v>
      </c>
    </row>
    <row r="2623" spans="1:7" x14ac:dyDescent="0.3">
      <c r="A2623" s="88" t="s">
        <v>32</v>
      </c>
      <c r="B2623" s="92" t="s">
        <v>6</v>
      </c>
      <c r="C2623" s="81" t="s">
        <v>7</v>
      </c>
      <c r="D2623" s="92" t="s">
        <v>25</v>
      </c>
      <c r="E2623" s="95">
        <v>2023</v>
      </c>
      <c r="F2623" t="s">
        <v>15</v>
      </c>
      <c r="G2623" s="1">
        <v>1084.6719999999998</v>
      </c>
    </row>
    <row r="2624" spans="1:7" x14ac:dyDescent="0.3">
      <c r="A2624" s="88" t="s">
        <v>32</v>
      </c>
      <c r="B2624" s="92" t="s">
        <v>6</v>
      </c>
      <c r="C2624" s="81" t="s">
        <v>7</v>
      </c>
      <c r="D2624" s="92" t="s">
        <v>25</v>
      </c>
      <c r="E2624" s="95">
        <v>2023</v>
      </c>
      <c r="F2624" t="s">
        <v>16</v>
      </c>
      <c r="G2624" s="1">
        <v>1130.925</v>
      </c>
    </row>
    <row r="2625" spans="1:7" x14ac:dyDescent="0.3">
      <c r="A2625" s="88" t="s">
        <v>32</v>
      </c>
      <c r="B2625" s="92" t="s">
        <v>6</v>
      </c>
      <c r="C2625" s="81" t="s">
        <v>7</v>
      </c>
      <c r="D2625" s="92" t="s">
        <v>25</v>
      </c>
      <c r="E2625" s="95">
        <v>2023</v>
      </c>
      <c r="F2625" t="s">
        <v>17</v>
      </c>
      <c r="G2625" s="1">
        <v>1824.6660000000002</v>
      </c>
    </row>
    <row r="2626" spans="1:7" x14ac:dyDescent="0.3">
      <c r="A2626" s="88" t="s">
        <v>32</v>
      </c>
      <c r="B2626" s="92" t="s">
        <v>6</v>
      </c>
      <c r="C2626" s="81" t="s">
        <v>7</v>
      </c>
      <c r="D2626" s="92" t="s">
        <v>25</v>
      </c>
      <c r="E2626" s="95">
        <v>2023</v>
      </c>
      <c r="F2626" t="s">
        <v>18</v>
      </c>
      <c r="G2626" s="1">
        <v>1597.0089999999998</v>
      </c>
    </row>
    <row r="2627" spans="1:7" x14ac:dyDescent="0.3">
      <c r="A2627" s="88" t="s">
        <v>32</v>
      </c>
      <c r="B2627" s="92" t="s">
        <v>6</v>
      </c>
      <c r="C2627" s="81" t="s">
        <v>7</v>
      </c>
      <c r="D2627" s="92" t="s">
        <v>25</v>
      </c>
      <c r="E2627" s="95">
        <v>2023</v>
      </c>
      <c r="F2627" t="s">
        <v>19</v>
      </c>
      <c r="G2627" s="1">
        <v>2041.9180000000003</v>
      </c>
    </row>
    <row r="2628" spans="1:7" x14ac:dyDescent="0.3">
      <c r="A2628" s="88" t="s">
        <v>32</v>
      </c>
      <c r="B2628" s="92" t="s">
        <v>6</v>
      </c>
      <c r="C2628" s="81" t="s">
        <v>7</v>
      </c>
      <c r="D2628" s="92" t="s">
        <v>25</v>
      </c>
      <c r="E2628" s="95">
        <v>2023</v>
      </c>
      <c r="F2628" t="s">
        <v>20</v>
      </c>
      <c r="G2628" s="1">
        <v>1543.4179999999999</v>
      </c>
    </row>
    <row r="2629" spans="1:7" x14ac:dyDescent="0.3">
      <c r="A2629" s="88" t="s">
        <v>32</v>
      </c>
      <c r="B2629" s="92" t="s">
        <v>6</v>
      </c>
      <c r="C2629" s="81" t="s">
        <v>7</v>
      </c>
      <c r="D2629" s="92" t="s">
        <v>25</v>
      </c>
      <c r="E2629" s="95">
        <v>2023</v>
      </c>
      <c r="F2629" t="s">
        <v>21</v>
      </c>
      <c r="G2629" s="1">
        <v>2845.9230000000002</v>
      </c>
    </row>
    <row r="2630" spans="1:7" x14ac:dyDescent="0.3">
      <c r="A2630" s="80" t="s">
        <v>32</v>
      </c>
      <c r="B2630" s="82" t="s">
        <v>6</v>
      </c>
      <c r="C2630" s="82" t="s">
        <v>23</v>
      </c>
      <c r="D2630" s="82" t="s">
        <v>25</v>
      </c>
      <c r="E2630" s="85">
        <v>2023</v>
      </c>
      <c r="F2630" t="s">
        <v>10</v>
      </c>
      <c r="G2630" s="1">
        <v>895.673</v>
      </c>
    </row>
    <row r="2631" spans="1:7" x14ac:dyDescent="0.3">
      <c r="A2631" s="80" t="s">
        <v>32</v>
      </c>
      <c r="B2631" s="82" t="s">
        <v>6</v>
      </c>
      <c r="C2631" s="82" t="s">
        <v>23</v>
      </c>
      <c r="D2631" s="82" t="s">
        <v>25</v>
      </c>
      <c r="E2631" s="85">
        <v>2023</v>
      </c>
      <c r="F2631" t="s">
        <v>11</v>
      </c>
      <c r="G2631" s="1">
        <v>2179.335</v>
      </c>
    </row>
    <row r="2632" spans="1:7" x14ac:dyDescent="0.3">
      <c r="A2632" s="80" t="s">
        <v>32</v>
      </c>
      <c r="B2632" s="82" t="s">
        <v>6</v>
      </c>
      <c r="C2632" s="82" t="s">
        <v>23</v>
      </c>
      <c r="D2632" s="82" t="s">
        <v>25</v>
      </c>
      <c r="E2632" s="85">
        <v>2023</v>
      </c>
      <c r="F2632" t="s">
        <v>12</v>
      </c>
      <c r="G2632" s="1">
        <v>1899.338</v>
      </c>
    </row>
    <row r="2633" spans="1:7" x14ac:dyDescent="0.3">
      <c r="A2633" s="80" t="s">
        <v>32</v>
      </c>
      <c r="B2633" s="82" t="s">
        <v>6</v>
      </c>
      <c r="C2633" s="82" t="s">
        <v>23</v>
      </c>
      <c r="D2633" s="82" t="s">
        <v>25</v>
      </c>
      <c r="E2633" s="85">
        <v>2023</v>
      </c>
      <c r="F2633" t="s">
        <v>13</v>
      </c>
      <c r="G2633" s="1">
        <v>993.50800000000004</v>
      </c>
    </row>
    <row r="2634" spans="1:7" x14ac:dyDescent="0.3">
      <c r="A2634" s="80" t="s">
        <v>32</v>
      </c>
      <c r="B2634" s="82" t="s">
        <v>6</v>
      </c>
      <c r="C2634" s="82" t="s">
        <v>23</v>
      </c>
      <c r="D2634" s="82" t="s">
        <v>25</v>
      </c>
      <c r="E2634" s="85">
        <v>2023</v>
      </c>
      <c r="F2634" t="s">
        <v>14</v>
      </c>
      <c r="G2634" s="1">
        <v>787.83699999999999</v>
      </c>
    </row>
    <row r="2635" spans="1:7" x14ac:dyDescent="0.3">
      <c r="A2635" s="80" t="s">
        <v>32</v>
      </c>
      <c r="B2635" s="82" t="s">
        <v>6</v>
      </c>
      <c r="C2635" s="82" t="s">
        <v>23</v>
      </c>
      <c r="D2635" s="82" t="s">
        <v>25</v>
      </c>
      <c r="E2635" s="85">
        <v>2023</v>
      </c>
      <c r="F2635" t="s">
        <v>15</v>
      </c>
      <c r="G2635" s="1">
        <v>621.58299999999997</v>
      </c>
    </row>
    <row r="2636" spans="1:7" x14ac:dyDescent="0.3">
      <c r="A2636" s="80" t="s">
        <v>32</v>
      </c>
      <c r="B2636" s="82" t="s">
        <v>6</v>
      </c>
      <c r="C2636" s="82" t="s">
        <v>23</v>
      </c>
      <c r="D2636" s="82" t="s">
        <v>25</v>
      </c>
      <c r="E2636" s="85">
        <v>2023</v>
      </c>
      <c r="F2636" t="s">
        <v>16</v>
      </c>
      <c r="G2636" s="1">
        <v>355.50299999999999</v>
      </c>
    </row>
    <row r="2637" spans="1:7" x14ac:dyDescent="0.3">
      <c r="A2637" s="80" t="s">
        <v>32</v>
      </c>
      <c r="B2637" s="82" t="s">
        <v>6</v>
      </c>
      <c r="C2637" s="82" t="s">
        <v>23</v>
      </c>
      <c r="D2637" s="82" t="s">
        <v>25</v>
      </c>
      <c r="E2637" s="85">
        <v>2023</v>
      </c>
      <c r="F2637" t="s">
        <v>17</v>
      </c>
      <c r="G2637" s="1">
        <v>710.50699999999995</v>
      </c>
    </row>
    <row r="2638" spans="1:7" x14ac:dyDescent="0.3">
      <c r="A2638" s="80" t="s">
        <v>32</v>
      </c>
      <c r="B2638" s="82" t="s">
        <v>6</v>
      </c>
      <c r="C2638" s="82" t="s">
        <v>23</v>
      </c>
      <c r="D2638" s="82" t="s">
        <v>25</v>
      </c>
      <c r="E2638" s="85">
        <v>2023</v>
      </c>
      <c r="F2638" t="s">
        <v>18</v>
      </c>
      <c r="G2638" s="1">
        <v>500.00700000000001</v>
      </c>
    </row>
    <row r="2639" spans="1:7" x14ac:dyDescent="0.3">
      <c r="A2639" s="80" t="s">
        <v>32</v>
      </c>
      <c r="B2639" s="82" t="s">
        <v>6</v>
      </c>
      <c r="C2639" s="82" t="s">
        <v>23</v>
      </c>
      <c r="D2639" s="82" t="s">
        <v>25</v>
      </c>
      <c r="E2639" s="85">
        <v>2023</v>
      </c>
      <c r="F2639" t="s">
        <v>19</v>
      </c>
      <c r="G2639" s="1">
        <v>748.928</v>
      </c>
    </row>
    <row r="2640" spans="1:7" x14ac:dyDescent="0.3">
      <c r="A2640" s="80" t="s">
        <v>32</v>
      </c>
      <c r="B2640" s="82" t="s">
        <v>6</v>
      </c>
      <c r="C2640" s="82" t="s">
        <v>23</v>
      </c>
      <c r="D2640" s="82" t="s">
        <v>25</v>
      </c>
      <c r="E2640" s="85">
        <v>2023</v>
      </c>
      <c r="F2640" t="s">
        <v>20</v>
      </c>
      <c r="G2640" s="1">
        <v>567.68000000000006</v>
      </c>
    </row>
    <row r="2641" spans="1:7" x14ac:dyDescent="0.3">
      <c r="A2641" s="80" t="s">
        <v>32</v>
      </c>
      <c r="B2641" s="82" t="s">
        <v>6</v>
      </c>
      <c r="C2641" s="82" t="s">
        <v>23</v>
      </c>
      <c r="D2641" s="82" t="s">
        <v>25</v>
      </c>
      <c r="E2641" s="85">
        <v>2023</v>
      </c>
      <c r="F2641" t="s">
        <v>21</v>
      </c>
      <c r="G2641" s="1">
        <v>1170.836</v>
      </c>
    </row>
    <row r="2642" spans="1:7" x14ac:dyDescent="0.3">
      <c r="A2642" s="88" t="s">
        <v>32</v>
      </c>
      <c r="B2642" s="92" t="s">
        <v>6</v>
      </c>
      <c r="C2642" s="92" t="s">
        <v>24</v>
      </c>
      <c r="D2642" s="92" t="s">
        <v>25</v>
      </c>
      <c r="E2642" s="95">
        <v>2023</v>
      </c>
      <c r="F2642" t="s">
        <v>10</v>
      </c>
      <c r="G2642" s="1">
        <v>733.00099999999998</v>
      </c>
    </row>
    <row r="2643" spans="1:7" x14ac:dyDescent="0.3">
      <c r="A2643" s="88" t="s">
        <v>32</v>
      </c>
      <c r="B2643" s="92" t="s">
        <v>6</v>
      </c>
      <c r="C2643" s="92" t="s">
        <v>24</v>
      </c>
      <c r="D2643" s="92" t="s">
        <v>25</v>
      </c>
      <c r="E2643" s="95">
        <v>2023</v>
      </c>
      <c r="F2643" t="s">
        <v>11</v>
      </c>
      <c r="G2643" s="1">
        <v>1289.5050000000001</v>
      </c>
    </row>
    <row r="2644" spans="1:7" x14ac:dyDescent="0.3">
      <c r="A2644" s="88" t="s">
        <v>32</v>
      </c>
      <c r="B2644" s="92" t="s">
        <v>6</v>
      </c>
      <c r="C2644" s="92" t="s">
        <v>24</v>
      </c>
      <c r="D2644" s="92" t="s">
        <v>25</v>
      </c>
      <c r="E2644" s="95">
        <v>2023</v>
      </c>
      <c r="F2644" t="s">
        <v>12</v>
      </c>
      <c r="G2644" s="1">
        <v>1376.0919999999999</v>
      </c>
    </row>
    <row r="2645" spans="1:7" x14ac:dyDescent="0.3">
      <c r="A2645" s="88" t="s">
        <v>32</v>
      </c>
      <c r="B2645" s="92" t="s">
        <v>6</v>
      </c>
      <c r="C2645" s="92" t="s">
        <v>24</v>
      </c>
      <c r="D2645" s="92" t="s">
        <v>25</v>
      </c>
      <c r="E2645" s="95">
        <v>2023</v>
      </c>
      <c r="F2645" t="s">
        <v>13</v>
      </c>
      <c r="G2645" s="1">
        <v>828.00400000000002</v>
      </c>
    </row>
    <row r="2646" spans="1:7" x14ac:dyDescent="0.3">
      <c r="A2646" s="88" t="s">
        <v>32</v>
      </c>
      <c r="B2646" s="92" t="s">
        <v>6</v>
      </c>
      <c r="C2646" s="92" t="s">
        <v>24</v>
      </c>
      <c r="D2646" s="92" t="s">
        <v>25</v>
      </c>
      <c r="E2646" s="95">
        <v>2023</v>
      </c>
      <c r="F2646" t="s">
        <v>14</v>
      </c>
      <c r="G2646" s="1">
        <v>335.91800000000001</v>
      </c>
    </row>
    <row r="2647" spans="1:7" x14ac:dyDescent="0.3">
      <c r="A2647" s="88" t="s">
        <v>32</v>
      </c>
      <c r="B2647" s="92" t="s">
        <v>6</v>
      </c>
      <c r="C2647" s="92" t="s">
        <v>24</v>
      </c>
      <c r="D2647" s="92" t="s">
        <v>25</v>
      </c>
      <c r="E2647" s="95">
        <v>2023</v>
      </c>
      <c r="F2647" t="s">
        <v>15</v>
      </c>
      <c r="G2647" s="1">
        <v>541.50599999999997</v>
      </c>
    </row>
    <row r="2648" spans="1:7" x14ac:dyDescent="0.3">
      <c r="A2648" s="88" t="s">
        <v>32</v>
      </c>
      <c r="B2648" s="92" t="s">
        <v>6</v>
      </c>
      <c r="C2648" s="92" t="s">
        <v>24</v>
      </c>
      <c r="D2648" s="92" t="s">
        <v>25</v>
      </c>
      <c r="E2648" s="95">
        <v>2023</v>
      </c>
      <c r="F2648" t="s">
        <v>16</v>
      </c>
      <c r="G2648" s="1">
        <v>403.17199999999997</v>
      </c>
    </row>
    <row r="2649" spans="1:7" x14ac:dyDescent="0.3">
      <c r="A2649" s="88" t="s">
        <v>32</v>
      </c>
      <c r="B2649" s="92" t="s">
        <v>6</v>
      </c>
      <c r="C2649" s="92" t="s">
        <v>24</v>
      </c>
      <c r="D2649" s="92" t="s">
        <v>25</v>
      </c>
      <c r="E2649" s="95">
        <v>2023</v>
      </c>
      <c r="F2649" t="s">
        <v>17</v>
      </c>
      <c r="G2649" s="1">
        <v>611.17099999999994</v>
      </c>
    </row>
    <row r="2650" spans="1:7" x14ac:dyDescent="0.3">
      <c r="A2650" s="88" t="s">
        <v>32</v>
      </c>
      <c r="B2650" s="92" t="s">
        <v>6</v>
      </c>
      <c r="C2650" s="92" t="s">
        <v>24</v>
      </c>
      <c r="D2650" s="92" t="s">
        <v>25</v>
      </c>
      <c r="E2650" s="95">
        <v>2023</v>
      </c>
      <c r="F2650" t="s">
        <v>18</v>
      </c>
      <c r="G2650" s="1">
        <v>548.01199999999994</v>
      </c>
    </row>
    <row r="2651" spans="1:7" x14ac:dyDescent="0.3">
      <c r="A2651" s="88" t="s">
        <v>32</v>
      </c>
      <c r="B2651" s="92" t="s">
        <v>6</v>
      </c>
      <c r="C2651" s="92" t="s">
        <v>24</v>
      </c>
      <c r="D2651" s="92" t="s">
        <v>25</v>
      </c>
      <c r="E2651" s="95">
        <v>2023</v>
      </c>
      <c r="F2651" t="s">
        <v>19</v>
      </c>
      <c r="G2651" s="1">
        <v>692.50699999999995</v>
      </c>
    </row>
    <row r="2652" spans="1:7" x14ac:dyDescent="0.3">
      <c r="A2652" s="88" t="s">
        <v>32</v>
      </c>
      <c r="B2652" s="92" t="s">
        <v>6</v>
      </c>
      <c r="C2652" s="92" t="s">
        <v>24</v>
      </c>
      <c r="D2652" s="92" t="s">
        <v>25</v>
      </c>
      <c r="E2652" s="95">
        <v>2023</v>
      </c>
      <c r="F2652" t="s">
        <v>20</v>
      </c>
      <c r="G2652" s="1">
        <v>488.17599999999999</v>
      </c>
    </row>
    <row r="2653" spans="1:7" x14ac:dyDescent="0.3">
      <c r="A2653" s="88" t="s">
        <v>32</v>
      </c>
      <c r="B2653" s="92" t="s">
        <v>6</v>
      </c>
      <c r="C2653" s="92" t="s">
        <v>24</v>
      </c>
      <c r="D2653" s="92" t="s">
        <v>25</v>
      </c>
      <c r="E2653" s="95">
        <v>2023</v>
      </c>
      <c r="F2653" t="s">
        <v>21</v>
      </c>
      <c r="G2653" s="1">
        <v>1137.01</v>
      </c>
    </row>
    <row r="2654" spans="1:7" x14ac:dyDescent="0.3">
      <c r="A2654" s="80" t="s">
        <v>32</v>
      </c>
      <c r="B2654" s="81" t="s">
        <v>6</v>
      </c>
      <c r="C2654" s="81" t="s">
        <v>7</v>
      </c>
      <c r="D2654" s="81" t="s">
        <v>25</v>
      </c>
      <c r="E2654" s="86">
        <v>2022</v>
      </c>
      <c r="F2654" t="s">
        <v>10</v>
      </c>
      <c r="G2654" s="1">
        <v>2115.1709999999998</v>
      </c>
    </row>
    <row r="2655" spans="1:7" x14ac:dyDescent="0.3">
      <c r="A2655" s="80" t="s">
        <v>32</v>
      </c>
      <c r="B2655" s="82" t="s">
        <v>6</v>
      </c>
      <c r="C2655" s="81" t="s">
        <v>7</v>
      </c>
      <c r="D2655" s="82" t="s">
        <v>25</v>
      </c>
      <c r="E2655" s="85">
        <v>2022</v>
      </c>
      <c r="F2655" t="s">
        <v>11</v>
      </c>
      <c r="G2655" s="1">
        <v>4960.8359999999993</v>
      </c>
    </row>
    <row r="2656" spans="1:7" x14ac:dyDescent="0.3">
      <c r="A2656" s="80" t="s">
        <v>32</v>
      </c>
      <c r="B2656" s="82" t="s">
        <v>6</v>
      </c>
      <c r="C2656" s="81" t="s">
        <v>7</v>
      </c>
      <c r="D2656" s="82" t="s">
        <v>25</v>
      </c>
      <c r="E2656" s="85">
        <v>2022</v>
      </c>
      <c r="F2656" t="s">
        <v>12</v>
      </c>
      <c r="G2656" s="1">
        <v>7390.4279999999999</v>
      </c>
    </row>
    <row r="2657" spans="1:7" x14ac:dyDescent="0.3">
      <c r="A2657" s="80" t="s">
        <v>32</v>
      </c>
      <c r="B2657" s="82" t="s">
        <v>6</v>
      </c>
      <c r="C2657" s="81" t="s">
        <v>7</v>
      </c>
      <c r="D2657" s="82" t="s">
        <v>25</v>
      </c>
      <c r="E2657" s="85">
        <v>2022</v>
      </c>
      <c r="F2657" t="s">
        <v>13</v>
      </c>
      <c r="G2657" s="1">
        <v>6132.3360000000002</v>
      </c>
    </row>
    <row r="2658" spans="1:7" x14ac:dyDescent="0.3">
      <c r="A2658" s="80" t="s">
        <v>32</v>
      </c>
      <c r="B2658" s="81" t="s">
        <v>6</v>
      </c>
      <c r="C2658" s="81" t="s">
        <v>7</v>
      </c>
      <c r="D2658" s="81" t="s">
        <v>25</v>
      </c>
      <c r="E2658" s="85">
        <v>2022</v>
      </c>
      <c r="F2658" t="s">
        <v>14</v>
      </c>
      <c r="G2658" s="1">
        <v>779.25600000000009</v>
      </c>
    </row>
    <row r="2659" spans="1:7" x14ac:dyDescent="0.3">
      <c r="A2659" s="80" t="s">
        <v>32</v>
      </c>
      <c r="B2659" s="82" t="s">
        <v>6</v>
      </c>
      <c r="C2659" s="81" t="s">
        <v>7</v>
      </c>
      <c r="D2659" s="82" t="s">
        <v>25</v>
      </c>
      <c r="E2659" s="85">
        <v>2022</v>
      </c>
      <c r="F2659" t="s">
        <v>15</v>
      </c>
      <c r="G2659" s="1">
        <v>2274.837</v>
      </c>
    </row>
    <row r="2660" spans="1:7" x14ac:dyDescent="0.3">
      <c r="A2660" s="88" t="s">
        <v>32</v>
      </c>
      <c r="B2660" s="92" t="s">
        <v>6</v>
      </c>
      <c r="C2660" s="81" t="s">
        <v>7</v>
      </c>
      <c r="D2660" s="92" t="s">
        <v>25</v>
      </c>
      <c r="E2660" s="85">
        <v>2022</v>
      </c>
      <c r="F2660" t="s">
        <v>16</v>
      </c>
      <c r="G2660" s="1">
        <v>1906.921</v>
      </c>
    </row>
    <row r="2661" spans="1:7" x14ac:dyDescent="0.3">
      <c r="A2661" s="88" t="s">
        <v>32</v>
      </c>
      <c r="B2661" s="92" t="s">
        <v>6</v>
      </c>
      <c r="C2661" s="81" t="s">
        <v>7</v>
      </c>
      <c r="D2661" s="92" t="s">
        <v>25</v>
      </c>
      <c r="E2661" s="85">
        <v>2022</v>
      </c>
      <c r="F2661" t="s">
        <v>17</v>
      </c>
      <c r="G2661" s="1">
        <v>1613.9290000000001</v>
      </c>
    </row>
    <row r="2662" spans="1:7" x14ac:dyDescent="0.3">
      <c r="A2662" s="88" t="s">
        <v>32</v>
      </c>
      <c r="B2662" s="92" t="s">
        <v>6</v>
      </c>
      <c r="C2662" s="81" t="s">
        <v>7</v>
      </c>
      <c r="D2662" s="92" t="s">
        <v>25</v>
      </c>
      <c r="E2662" s="85">
        <v>2022</v>
      </c>
      <c r="F2662" t="s">
        <v>18</v>
      </c>
      <c r="G2662" s="1">
        <v>3079.8339999999998</v>
      </c>
    </row>
    <row r="2663" spans="1:7" x14ac:dyDescent="0.3">
      <c r="A2663" s="88" t="s">
        <v>32</v>
      </c>
      <c r="B2663" s="92" t="s">
        <v>6</v>
      </c>
      <c r="C2663" s="81" t="s">
        <v>7</v>
      </c>
      <c r="D2663" s="92" t="s">
        <v>25</v>
      </c>
      <c r="E2663" s="85">
        <v>2022</v>
      </c>
      <c r="F2663" t="s">
        <v>19</v>
      </c>
      <c r="G2663" s="1">
        <v>2448.5060000000003</v>
      </c>
    </row>
    <row r="2664" spans="1:7" x14ac:dyDescent="0.3">
      <c r="A2664" s="88" t="s">
        <v>32</v>
      </c>
      <c r="B2664" s="92" t="s">
        <v>6</v>
      </c>
      <c r="C2664" s="81" t="s">
        <v>7</v>
      </c>
      <c r="D2664" s="92" t="s">
        <v>25</v>
      </c>
      <c r="E2664" s="85">
        <v>2022</v>
      </c>
      <c r="F2664" t="s">
        <v>20</v>
      </c>
      <c r="G2664" s="1">
        <v>3060.0909999999999</v>
      </c>
    </row>
    <row r="2665" spans="1:7" x14ac:dyDescent="0.3">
      <c r="A2665" s="88" t="s">
        <v>32</v>
      </c>
      <c r="B2665" s="92" t="s">
        <v>6</v>
      </c>
      <c r="C2665" s="81" t="s">
        <v>7</v>
      </c>
      <c r="D2665" s="92" t="s">
        <v>25</v>
      </c>
      <c r="E2665" s="85">
        <v>2022</v>
      </c>
      <c r="F2665" t="s">
        <v>21</v>
      </c>
      <c r="G2665" s="1">
        <v>3411.5920000000001</v>
      </c>
    </row>
    <row r="2666" spans="1:7" x14ac:dyDescent="0.3">
      <c r="A2666" s="80" t="s">
        <v>32</v>
      </c>
      <c r="B2666" s="82" t="s">
        <v>6</v>
      </c>
      <c r="C2666" s="82" t="s">
        <v>23</v>
      </c>
      <c r="D2666" s="82" t="s">
        <v>25</v>
      </c>
      <c r="E2666" s="85">
        <v>2022</v>
      </c>
      <c r="F2666" t="s">
        <v>10</v>
      </c>
      <c r="G2666" s="1">
        <v>851.92399999999998</v>
      </c>
    </row>
    <row r="2667" spans="1:7" x14ac:dyDescent="0.3">
      <c r="A2667" s="80" t="s">
        <v>32</v>
      </c>
      <c r="B2667" s="82" t="s">
        <v>6</v>
      </c>
      <c r="C2667" s="82" t="s">
        <v>23</v>
      </c>
      <c r="D2667" s="82" t="s">
        <v>25</v>
      </c>
      <c r="E2667" s="85">
        <v>2022</v>
      </c>
      <c r="F2667" t="s">
        <v>11</v>
      </c>
      <c r="G2667" s="1">
        <v>2390.4229999999998</v>
      </c>
    </row>
    <row r="2668" spans="1:7" x14ac:dyDescent="0.3">
      <c r="A2668" s="80" t="s">
        <v>32</v>
      </c>
      <c r="B2668" s="82" t="s">
        <v>6</v>
      </c>
      <c r="C2668" s="82" t="s">
        <v>23</v>
      </c>
      <c r="D2668" s="82" t="s">
        <v>25</v>
      </c>
      <c r="E2668" s="85">
        <v>2022</v>
      </c>
      <c r="F2668" t="s">
        <v>12</v>
      </c>
      <c r="G2668" s="1">
        <v>2764.7570000000001</v>
      </c>
    </row>
    <row r="2669" spans="1:7" x14ac:dyDescent="0.3">
      <c r="A2669" s="80" t="s">
        <v>32</v>
      </c>
      <c r="B2669" s="82" t="s">
        <v>6</v>
      </c>
      <c r="C2669" s="82" t="s">
        <v>23</v>
      </c>
      <c r="D2669" s="82" t="s">
        <v>25</v>
      </c>
      <c r="E2669" s="85">
        <v>2022</v>
      </c>
      <c r="F2669" t="s">
        <v>13</v>
      </c>
      <c r="G2669" s="1">
        <v>1558.7539999999999</v>
      </c>
    </row>
    <row r="2670" spans="1:7" x14ac:dyDescent="0.3">
      <c r="A2670" s="80" t="s">
        <v>32</v>
      </c>
      <c r="B2670" s="82" t="s">
        <v>6</v>
      </c>
      <c r="C2670" s="82" t="s">
        <v>23</v>
      </c>
      <c r="D2670" s="82" t="s">
        <v>25</v>
      </c>
      <c r="E2670" s="85">
        <v>2022</v>
      </c>
      <c r="F2670" t="s">
        <v>14</v>
      </c>
      <c r="G2670" s="1">
        <v>558.83699999999999</v>
      </c>
    </row>
    <row r="2671" spans="1:7" x14ac:dyDescent="0.3">
      <c r="A2671" s="80" t="s">
        <v>32</v>
      </c>
      <c r="B2671" s="82" t="s">
        <v>6</v>
      </c>
      <c r="C2671" s="82" t="s">
        <v>23</v>
      </c>
      <c r="D2671" s="82" t="s">
        <v>25</v>
      </c>
      <c r="E2671" s="85">
        <v>2022</v>
      </c>
      <c r="F2671" t="s">
        <v>15</v>
      </c>
      <c r="G2671" s="1">
        <v>1054.1680000000001</v>
      </c>
    </row>
    <row r="2672" spans="1:7" x14ac:dyDescent="0.3">
      <c r="A2672" s="80" t="s">
        <v>32</v>
      </c>
      <c r="B2672" s="82" t="s">
        <v>6</v>
      </c>
      <c r="C2672" s="82" t="s">
        <v>23</v>
      </c>
      <c r="D2672" s="82" t="s">
        <v>25</v>
      </c>
      <c r="E2672" s="85">
        <v>2022</v>
      </c>
      <c r="F2672" t="s">
        <v>16</v>
      </c>
      <c r="G2672" s="1">
        <v>603.58699999999999</v>
      </c>
    </row>
    <row r="2673" spans="1:7" x14ac:dyDescent="0.3">
      <c r="A2673" s="80" t="s">
        <v>32</v>
      </c>
      <c r="B2673" s="82" t="s">
        <v>6</v>
      </c>
      <c r="C2673" s="82" t="s">
        <v>23</v>
      </c>
      <c r="D2673" s="82" t="s">
        <v>25</v>
      </c>
      <c r="E2673" s="85">
        <v>2022</v>
      </c>
      <c r="F2673" t="s">
        <v>17</v>
      </c>
      <c r="G2673" s="1">
        <v>412.18199999999996</v>
      </c>
    </row>
    <row r="2674" spans="1:7" x14ac:dyDescent="0.3">
      <c r="A2674" s="80" t="s">
        <v>32</v>
      </c>
      <c r="B2674" s="82" t="s">
        <v>6</v>
      </c>
      <c r="C2674" s="82" t="s">
        <v>23</v>
      </c>
      <c r="D2674" s="82" t="s">
        <v>25</v>
      </c>
      <c r="E2674" s="85">
        <v>2022</v>
      </c>
      <c r="F2674" t="s">
        <v>18</v>
      </c>
      <c r="G2674" s="1">
        <v>769.92299999999989</v>
      </c>
    </row>
    <row r="2675" spans="1:7" x14ac:dyDescent="0.3">
      <c r="A2675" s="80" t="s">
        <v>32</v>
      </c>
      <c r="B2675" s="82" t="s">
        <v>6</v>
      </c>
      <c r="C2675" s="82" t="s">
        <v>23</v>
      </c>
      <c r="D2675" s="82" t="s">
        <v>25</v>
      </c>
      <c r="E2675" s="85">
        <v>2022</v>
      </c>
      <c r="F2675" t="s">
        <v>19</v>
      </c>
      <c r="G2675" s="1">
        <v>686.66899999999987</v>
      </c>
    </row>
    <row r="2676" spans="1:7" x14ac:dyDescent="0.3">
      <c r="A2676" s="80" t="s">
        <v>32</v>
      </c>
      <c r="B2676" s="82" t="s">
        <v>6</v>
      </c>
      <c r="C2676" s="82" t="s">
        <v>23</v>
      </c>
      <c r="D2676" s="82" t="s">
        <v>25</v>
      </c>
      <c r="E2676" s="85">
        <v>2022</v>
      </c>
      <c r="F2676" t="s">
        <v>20</v>
      </c>
      <c r="G2676" s="1">
        <v>923.17</v>
      </c>
    </row>
    <row r="2677" spans="1:7" x14ac:dyDescent="0.3">
      <c r="A2677" s="80" t="s">
        <v>32</v>
      </c>
      <c r="B2677" s="82" t="s">
        <v>6</v>
      </c>
      <c r="C2677" s="82" t="s">
        <v>23</v>
      </c>
      <c r="D2677" s="82" t="s">
        <v>25</v>
      </c>
      <c r="E2677" s="85">
        <v>2022</v>
      </c>
      <c r="F2677" t="s">
        <v>21</v>
      </c>
      <c r="G2677" s="1">
        <v>800.51</v>
      </c>
    </row>
    <row r="2678" spans="1:7" x14ac:dyDescent="0.3">
      <c r="A2678" s="80" t="s">
        <v>32</v>
      </c>
      <c r="B2678" s="82" t="s">
        <v>6</v>
      </c>
      <c r="C2678" s="82" t="s">
        <v>24</v>
      </c>
      <c r="D2678" s="82" t="s">
        <v>25</v>
      </c>
      <c r="E2678" s="85">
        <v>2022</v>
      </c>
      <c r="F2678" t="s">
        <v>10</v>
      </c>
      <c r="G2678" s="1">
        <v>478.50299999999999</v>
      </c>
    </row>
    <row r="2679" spans="1:7" x14ac:dyDescent="0.3">
      <c r="A2679" s="80" t="s">
        <v>32</v>
      </c>
      <c r="B2679" s="82" t="s">
        <v>6</v>
      </c>
      <c r="C2679" s="82" t="s">
        <v>24</v>
      </c>
      <c r="D2679" s="82" t="s">
        <v>25</v>
      </c>
      <c r="E2679" s="85">
        <v>2022</v>
      </c>
      <c r="F2679" t="s">
        <v>11</v>
      </c>
      <c r="G2679" s="1">
        <v>1011.335</v>
      </c>
    </row>
    <row r="2680" spans="1:7" x14ac:dyDescent="0.3">
      <c r="A2680" s="80" t="s">
        <v>32</v>
      </c>
      <c r="B2680" s="82" t="s">
        <v>6</v>
      </c>
      <c r="C2680" s="82" t="s">
        <v>24</v>
      </c>
      <c r="D2680" s="82" t="s">
        <v>25</v>
      </c>
      <c r="E2680" s="85">
        <v>2022</v>
      </c>
      <c r="F2680" t="s">
        <v>12</v>
      </c>
      <c r="G2680" s="1">
        <v>2766.8440000000001</v>
      </c>
    </row>
    <row r="2681" spans="1:7" x14ac:dyDescent="0.3">
      <c r="A2681" s="80" t="s">
        <v>32</v>
      </c>
      <c r="B2681" s="82" t="s">
        <v>6</v>
      </c>
      <c r="C2681" s="82" t="s">
        <v>24</v>
      </c>
      <c r="D2681" s="82" t="s">
        <v>25</v>
      </c>
      <c r="E2681" s="85">
        <v>2022</v>
      </c>
      <c r="F2681" t="s">
        <v>13</v>
      </c>
      <c r="G2681" s="1">
        <v>769.08600000000001</v>
      </c>
    </row>
    <row r="2682" spans="1:7" x14ac:dyDescent="0.3">
      <c r="A2682" s="80" t="s">
        <v>32</v>
      </c>
      <c r="B2682" s="82" t="s">
        <v>6</v>
      </c>
      <c r="C2682" s="82" t="s">
        <v>24</v>
      </c>
      <c r="D2682" s="82" t="s">
        <v>25</v>
      </c>
      <c r="E2682" s="85">
        <v>2022</v>
      </c>
      <c r="F2682" t="s">
        <v>14</v>
      </c>
      <c r="G2682" s="1">
        <v>326.84300000000002</v>
      </c>
    </row>
    <row r="2683" spans="1:7" x14ac:dyDescent="0.3">
      <c r="A2683" s="80" t="s">
        <v>32</v>
      </c>
      <c r="B2683" s="82" t="s">
        <v>6</v>
      </c>
      <c r="C2683" s="82" t="s">
        <v>24</v>
      </c>
      <c r="D2683" s="82" t="s">
        <v>25</v>
      </c>
      <c r="E2683" s="85">
        <v>2022</v>
      </c>
      <c r="F2683" t="s">
        <v>15</v>
      </c>
      <c r="G2683" s="1">
        <v>480.92700000000002</v>
      </c>
    </row>
    <row r="2684" spans="1:7" x14ac:dyDescent="0.3">
      <c r="A2684" s="80" t="s">
        <v>32</v>
      </c>
      <c r="B2684" s="82" t="s">
        <v>6</v>
      </c>
      <c r="C2684" s="82" t="s">
        <v>24</v>
      </c>
      <c r="D2684" s="82" t="s">
        <v>25</v>
      </c>
      <c r="E2684" s="85">
        <v>2022</v>
      </c>
      <c r="F2684" t="s">
        <v>16</v>
      </c>
      <c r="G2684" s="1">
        <v>637.67299999999989</v>
      </c>
    </row>
    <row r="2685" spans="1:7" x14ac:dyDescent="0.3">
      <c r="A2685" s="80" t="s">
        <v>32</v>
      </c>
      <c r="B2685" s="82" t="s">
        <v>6</v>
      </c>
      <c r="C2685" s="82" t="s">
        <v>24</v>
      </c>
      <c r="D2685" s="82" t="s">
        <v>25</v>
      </c>
      <c r="E2685" s="85">
        <v>2022</v>
      </c>
      <c r="F2685" t="s">
        <v>17</v>
      </c>
      <c r="G2685" s="1">
        <v>403.512</v>
      </c>
    </row>
    <row r="2686" spans="1:7" x14ac:dyDescent="0.3">
      <c r="A2686" s="80" t="s">
        <v>32</v>
      </c>
      <c r="B2686" s="82" t="s">
        <v>6</v>
      </c>
      <c r="C2686" s="82" t="s">
        <v>24</v>
      </c>
      <c r="D2686" s="82" t="s">
        <v>25</v>
      </c>
      <c r="E2686" s="85">
        <v>2022</v>
      </c>
      <c r="F2686" t="s">
        <v>18</v>
      </c>
      <c r="G2686" s="1">
        <v>911.67700000000002</v>
      </c>
    </row>
    <row r="2687" spans="1:7" x14ac:dyDescent="0.3">
      <c r="A2687" s="80" t="s">
        <v>32</v>
      </c>
      <c r="B2687" s="82" t="s">
        <v>6</v>
      </c>
      <c r="C2687" s="82" t="s">
        <v>24</v>
      </c>
      <c r="D2687" s="82" t="s">
        <v>25</v>
      </c>
      <c r="E2687" s="85">
        <v>2022</v>
      </c>
      <c r="F2687" t="s">
        <v>19</v>
      </c>
      <c r="G2687" s="1">
        <v>649.91999999999996</v>
      </c>
    </row>
    <row r="2688" spans="1:7" x14ac:dyDescent="0.3">
      <c r="A2688" s="80" t="s">
        <v>32</v>
      </c>
      <c r="B2688" s="82" t="s">
        <v>6</v>
      </c>
      <c r="C2688" s="82" t="s">
        <v>24</v>
      </c>
      <c r="D2688" s="82" t="s">
        <v>25</v>
      </c>
      <c r="E2688" s="85">
        <v>2022</v>
      </c>
      <c r="F2688" t="s">
        <v>20</v>
      </c>
      <c r="G2688" s="1">
        <v>981.25599999999997</v>
      </c>
    </row>
    <row r="2689" spans="1:7" x14ac:dyDescent="0.3">
      <c r="A2689" s="80" t="s">
        <v>32</v>
      </c>
      <c r="B2689" s="82" t="s">
        <v>6</v>
      </c>
      <c r="C2689" s="82" t="s">
        <v>24</v>
      </c>
      <c r="D2689" s="82" t="s">
        <v>25</v>
      </c>
      <c r="E2689" s="85">
        <v>2022</v>
      </c>
      <c r="F2689" t="s">
        <v>21</v>
      </c>
      <c r="G2689" s="1">
        <v>814.92499999999995</v>
      </c>
    </row>
    <row r="2690" spans="1:7" x14ac:dyDescent="0.3">
      <c r="A2690" s="80" t="s">
        <v>32</v>
      </c>
      <c r="B2690" s="81" t="s">
        <v>6</v>
      </c>
      <c r="C2690" s="81" t="s">
        <v>7</v>
      </c>
      <c r="D2690" s="81" t="s">
        <v>25</v>
      </c>
      <c r="E2690" s="86">
        <v>2021</v>
      </c>
      <c r="F2690" t="s">
        <v>10</v>
      </c>
      <c r="G2690" s="1">
        <v>2967.5860000000002</v>
      </c>
    </row>
    <row r="2691" spans="1:7" x14ac:dyDescent="0.3">
      <c r="A2691" s="80" t="s">
        <v>32</v>
      </c>
      <c r="B2691" s="81" t="s">
        <v>6</v>
      </c>
      <c r="C2691" s="81" t="s">
        <v>7</v>
      </c>
      <c r="D2691" s="81" t="s">
        <v>25</v>
      </c>
      <c r="E2691" s="86">
        <v>2021</v>
      </c>
      <c r="F2691" t="s">
        <v>11</v>
      </c>
      <c r="G2691" s="1">
        <v>3334.672</v>
      </c>
    </row>
    <row r="2692" spans="1:7" x14ac:dyDescent="0.3">
      <c r="A2692" s="80" t="s">
        <v>32</v>
      </c>
      <c r="B2692" s="81" t="s">
        <v>6</v>
      </c>
      <c r="C2692" s="81" t="s">
        <v>7</v>
      </c>
      <c r="D2692" s="81" t="s">
        <v>25</v>
      </c>
      <c r="E2692" s="86">
        <v>2021</v>
      </c>
      <c r="F2692" t="s">
        <v>12</v>
      </c>
      <c r="G2692" s="1">
        <v>10594.335999999999</v>
      </c>
    </row>
    <row r="2693" spans="1:7" x14ac:dyDescent="0.3">
      <c r="A2693" s="80" t="s">
        <v>32</v>
      </c>
      <c r="B2693" s="81" t="s">
        <v>6</v>
      </c>
      <c r="C2693" s="81" t="s">
        <v>7</v>
      </c>
      <c r="D2693" s="81" t="s">
        <v>25</v>
      </c>
      <c r="E2693" s="86">
        <v>2021</v>
      </c>
      <c r="F2693" t="s">
        <v>13</v>
      </c>
      <c r="G2693" s="1">
        <v>6313.8379999999997</v>
      </c>
    </row>
    <row r="2694" spans="1:7" x14ac:dyDescent="0.3">
      <c r="A2694" s="80" t="s">
        <v>32</v>
      </c>
      <c r="B2694" s="81" t="s">
        <v>6</v>
      </c>
      <c r="C2694" s="81" t="s">
        <v>7</v>
      </c>
      <c r="D2694" s="81" t="s">
        <v>25</v>
      </c>
      <c r="E2694" s="86">
        <v>2021</v>
      </c>
      <c r="F2694" t="s">
        <v>14</v>
      </c>
      <c r="G2694" s="1">
        <v>1419.087</v>
      </c>
    </row>
    <row r="2695" spans="1:7" x14ac:dyDescent="0.3">
      <c r="A2695" s="80" t="s">
        <v>32</v>
      </c>
      <c r="B2695" s="81" t="s">
        <v>6</v>
      </c>
      <c r="C2695" s="81" t="s">
        <v>7</v>
      </c>
      <c r="D2695" s="81" t="s">
        <v>25</v>
      </c>
      <c r="E2695" s="86">
        <v>2021</v>
      </c>
      <c r="F2695" t="s">
        <v>15</v>
      </c>
      <c r="G2695" s="1">
        <v>1460.5840000000003</v>
      </c>
    </row>
    <row r="2696" spans="1:7" x14ac:dyDescent="0.3">
      <c r="A2696" s="80" t="s">
        <v>32</v>
      </c>
      <c r="B2696" s="81" t="s">
        <v>6</v>
      </c>
      <c r="C2696" s="81" t="s">
        <v>7</v>
      </c>
      <c r="D2696" s="81" t="s">
        <v>25</v>
      </c>
      <c r="E2696" s="86">
        <v>2021</v>
      </c>
      <c r="F2696" t="s">
        <v>16</v>
      </c>
      <c r="G2696" s="1">
        <v>1750.3339999999998</v>
      </c>
    </row>
    <row r="2697" spans="1:7" x14ac:dyDescent="0.3">
      <c r="A2697" s="80" t="s">
        <v>32</v>
      </c>
      <c r="B2697" s="81" t="s">
        <v>6</v>
      </c>
      <c r="C2697" s="81" t="s">
        <v>7</v>
      </c>
      <c r="D2697" s="81" t="s">
        <v>25</v>
      </c>
      <c r="E2697" s="86">
        <v>2021</v>
      </c>
      <c r="F2697" t="s">
        <v>17</v>
      </c>
      <c r="G2697" s="1">
        <v>1178.0869999999998</v>
      </c>
    </row>
    <row r="2698" spans="1:7" x14ac:dyDescent="0.3">
      <c r="A2698" s="80" t="s">
        <v>32</v>
      </c>
      <c r="B2698" s="81" t="s">
        <v>6</v>
      </c>
      <c r="C2698" s="81" t="s">
        <v>7</v>
      </c>
      <c r="D2698" s="81" t="s">
        <v>25</v>
      </c>
      <c r="E2698" s="86">
        <v>2021</v>
      </c>
      <c r="F2698" t="s">
        <v>18</v>
      </c>
      <c r="G2698" s="1">
        <v>2010.2530000000002</v>
      </c>
    </row>
    <row r="2699" spans="1:7" x14ac:dyDescent="0.3">
      <c r="A2699" s="80" t="s">
        <v>32</v>
      </c>
      <c r="B2699" s="81" t="s">
        <v>6</v>
      </c>
      <c r="C2699" s="81" t="s">
        <v>7</v>
      </c>
      <c r="D2699" s="81" t="s">
        <v>25</v>
      </c>
      <c r="E2699" s="86">
        <v>2021</v>
      </c>
      <c r="F2699" t="s">
        <v>19</v>
      </c>
      <c r="G2699" s="1">
        <v>2084.5030000000002</v>
      </c>
    </row>
    <row r="2700" spans="1:7" x14ac:dyDescent="0.3">
      <c r="A2700" s="80" t="s">
        <v>32</v>
      </c>
      <c r="B2700" s="81" t="s">
        <v>6</v>
      </c>
      <c r="C2700" s="81" t="s">
        <v>7</v>
      </c>
      <c r="D2700" s="81" t="s">
        <v>25</v>
      </c>
      <c r="E2700" s="86">
        <v>2021</v>
      </c>
      <c r="F2700" t="s">
        <v>20</v>
      </c>
      <c r="G2700" s="1">
        <v>2422.1719999999996</v>
      </c>
    </row>
    <row r="2701" spans="1:7" x14ac:dyDescent="0.3">
      <c r="A2701" s="80" t="s">
        <v>32</v>
      </c>
      <c r="B2701" s="81" t="s">
        <v>6</v>
      </c>
      <c r="C2701" s="81" t="s">
        <v>7</v>
      </c>
      <c r="D2701" s="81" t="s">
        <v>25</v>
      </c>
      <c r="E2701" s="86">
        <v>2021</v>
      </c>
      <c r="F2701" t="s">
        <v>21</v>
      </c>
      <c r="G2701" s="1">
        <v>3427.9260000000004</v>
      </c>
    </row>
    <row r="2702" spans="1:7" x14ac:dyDescent="0.3">
      <c r="A2702" s="80" t="s">
        <v>32</v>
      </c>
      <c r="B2702" s="82" t="s">
        <v>6</v>
      </c>
      <c r="C2702" s="82" t="s">
        <v>23</v>
      </c>
      <c r="D2702" s="82" t="s">
        <v>25</v>
      </c>
      <c r="E2702" s="85">
        <v>2021</v>
      </c>
      <c r="F2702" t="s">
        <v>10</v>
      </c>
      <c r="G2702" s="1">
        <v>858.08500000000004</v>
      </c>
    </row>
    <row r="2703" spans="1:7" x14ac:dyDescent="0.3">
      <c r="A2703" s="80" t="s">
        <v>32</v>
      </c>
      <c r="B2703" s="82" t="s">
        <v>6</v>
      </c>
      <c r="C2703" s="82" t="s">
        <v>23</v>
      </c>
      <c r="D2703" s="82" t="s">
        <v>25</v>
      </c>
      <c r="E2703" s="85">
        <v>2021</v>
      </c>
      <c r="F2703" t="s">
        <v>11</v>
      </c>
      <c r="G2703" s="1">
        <v>833.59200000000021</v>
      </c>
    </row>
    <row r="2704" spans="1:7" x14ac:dyDescent="0.3">
      <c r="A2704" s="80" t="s">
        <v>32</v>
      </c>
      <c r="B2704" s="82" t="s">
        <v>6</v>
      </c>
      <c r="C2704" s="82" t="s">
        <v>23</v>
      </c>
      <c r="D2704" s="82" t="s">
        <v>25</v>
      </c>
      <c r="E2704" s="85">
        <v>2021</v>
      </c>
      <c r="F2704" t="s">
        <v>12</v>
      </c>
      <c r="G2704" s="1">
        <v>3453.1789999999996</v>
      </c>
    </row>
    <row r="2705" spans="1:7" x14ac:dyDescent="0.3">
      <c r="A2705" s="80" t="s">
        <v>32</v>
      </c>
      <c r="B2705" s="82" t="s">
        <v>6</v>
      </c>
      <c r="C2705" s="82" t="s">
        <v>23</v>
      </c>
      <c r="D2705" s="82" t="s">
        <v>25</v>
      </c>
      <c r="E2705" s="85">
        <v>2021</v>
      </c>
      <c r="F2705" t="s">
        <v>13</v>
      </c>
      <c r="G2705" s="1">
        <v>3218.9209999999998</v>
      </c>
    </row>
    <row r="2706" spans="1:7" x14ac:dyDescent="0.3">
      <c r="A2706" s="80" t="s">
        <v>32</v>
      </c>
      <c r="B2706" s="82" t="s">
        <v>6</v>
      </c>
      <c r="C2706" s="82" t="s">
        <v>23</v>
      </c>
      <c r="D2706" s="82" t="s">
        <v>25</v>
      </c>
      <c r="E2706" s="85">
        <v>2021</v>
      </c>
      <c r="F2706" t="s">
        <v>14</v>
      </c>
      <c r="G2706" s="1">
        <v>922.50400000000002</v>
      </c>
    </row>
    <row r="2707" spans="1:7" x14ac:dyDescent="0.3">
      <c r="A2707" s="80" t="s">
        <v>32</v>
      </c>
      <c r="B2707" s="82" t="s">
        <v>6</v>
      </c>
      <c r="C2707" s="82" t="s">
        <v>23</v>
      </c>
      <c r="D2707" s="82" t="s">
        <v>25</v>
      </c>
      <c r="E2707" s="85">
        <v>2021</v>
      </c>
      <c r="F2707" t="s">
        <v>15</v>
      </c>
      <c r="G2707" s="1">
        <v>911.00499999999988</v>
      </c>
    </row>
    <row r="2708" spans="1:7" x14ac:dyDescent="0.3">
      <c r="A2708" s="80" t="s">
        <v>32</v>
      </c>
      <c r="B2708" s="82" t="s">
        <v>6</v>
      </c>
      <c r="C2708" s="82" t="s">
        <v>23</v>
      </c>
      <c r="D2708" s="82" t="s">
        <v>25</v>
      </c>
      <c r="E2708" s="85">
        <v>2021</v>
      </c>
      <c r="F2708" t="s">
        <v>16</v>
      </c>
      <c r="G2708" s="1">
        <v>753.76</v>
      </c>
    </row>
    <row r="2709" spans="1:7" x14ac:dyDescent="0.3">
      <c r="A2709" s="80" t="s">
        <v>32</v>
      </c>
      <c r="B2709" s="82" t="s">
        <v>6</v>
      </c>
      <c r="C2709" s="82" t="s">
        <v>23</v>
      </c>
      <c r="D2709" s="82" t="s">
        <v>25</v>
      </c>
      <c r="E2709" s="85">
        <v>2021</v>
      </c>
      <c r="F2709" t="s">
        <v>17</v>
      </c>
      <c r="G2709" s="1">
        <v>580.92100000000005</v>
      </c>
    </row>
    <row r="2710" spans="1:7" x14ac:dyDescent="0.3">
      <c r="A2710" s="80" t="s">
        <v>32</v>
      </c>
      <c r="B2710" s="82" t="s">
        <v>6</v>
      </c>
      <c r="C2710" s="82" t="s">
        <v>23</v>
      </c>
      <c r="D2710" s="82" t="s">
        <v>25</v>
      </c>
      <c r="E2710" s="85">
        <v>2021</v>
      </c>
      <c r="F2710" t="s">
        <v>18</v>
      </c>
      <c r="G2710" s="1">
        <v>1055.0119999999999</v>
      </c>
    </row>
    <row r="2711" spans="1:7" x14ac:dyDescent="0.3">
      <c r="A2711" s="80" t="s">
        <v>32</v>
      </c>
      <c r="B2711" s="82" t="s">
        <v>6</v>
      </c>
      <c r="C2711" s="82" t="s">
        <v>23</v>
      </c>
      <c r="D2711" s="82" t="s">
        <v>25</v>
      </c>
      <c r="E2711" s="85">
        <v>2021</v>
      </c>
      <c r="F2711" t="s">
        <v>19</v>
      </c>
      <c r="G2711" s="1">
        <v>592.00800000000004</v>
      </c>
    </row>
    <row r="2712" spans="1:7" x14ac:dyDescent="0.3">
      <c r="A2712" s="80" t="s">
        <v>32</v>
      </c>
      <c r="B2712" s="82" t="s">
        <v>6</v>
      </c>
      <c r="C2712" s="82" t="s">
        <v>23</v>
      </c>
      <c r="D2712" s="82" t="s">
        <v>25</v>
      </c>
      <c r="E2712" s="85">
        <v>2021</v>
      </c>
      <c r="F2712" t="s">
        <v>20</v>
      </c>
      <c r="G2712" s="1">
        <v>1020.5079999999999</v>
      </c>
    </row>
    <row r="2713" spans="1:7" x14ac:dyDescent="0.3">
      <c r="A2713" s="80" t="s">
        <v>32</v>
      </c>
      <c r="B2713" s="82" t="s">
        <v>6</v>
      </c>
      <c r="C2713" s="82" t="s">
        <v>23</v>
      </c>
      <c r="D2713" s="82" t="s">
        <v>25</v>
      </c>
      <c r="E2713" s="85">
        <v>2021</v>
      </c>
      <c r="F2713" t="s">
        <v>21</v>
      </c>
      <c r="G2713" s="1">
        <v>1076.2560000000003</v>
      </c>
    </row>
    <row r="2714" spans="1:7" x14ac:dyDescent="0.3">
      <c r="A2714" s="88" t="s">
        <v>32</v>
      </c>
      <c r="B2714" s="92" t="s">
        <v>6</v>
      </c>
      <c r="C2714" s="92" t="s">
        <v>24</v>
      </c>
      <c r="D2714" s="92" t="s">
        <v>25</v>
      </c>
      <c r="E2714" s="95">
        <v>2021</v>
      </c>
      <c r="F2714" t="s">
        <v>10</v>
      </c>
      <c r="G2714" s="1">
        <v>898.92399999999998</v>
      </c>
    </row>
    <row r="2715" spans="1:7" x14ac:dyDescent="0.3">
      <c r="A2715" s="88" t="s">
        <v>32</v>
      </c>
      <c r="B2715" s="92" t="s">
        <v>6</v>
      </c>
      <c r="C2715" s="92" t="s">
        <v>24</v>
      </c>
      <c r="D2715" s="92" t="s">
        <v>25</v>
      </c>
      <c r="E2715" s="95">
        <v>2021</v>
      </c>
      <c r="F2715" t="s">
        <v>11</v>
      </c>
      <c r="G2715" s="1">
        <v>1200.922</v>
      </c>
    </row>
    <row r="2716" spans="1:7" x14ac:dyDescent="0.3">
      <c r="A2716" s="88" t="s">
        <v>32</v>
      </c>
      <c r="B2716" s="92" t="s">
        <v>6</v>
      </c>
      <c r="C2716" s="92" t="s">
        <v>24</v>
      </c>
      <c r="D2716" s="92" t="s">
        <v>25</v>
      </c>
      <c r="E2716" s="95">
        <v>2021</v>
      </c>
      <c r="F2716" t="s">
        <v>12</v>
      </c>
      <c r="G2716" s="1">
        <v>2709.261</v>
      </c>
    </row>
    <row r="2717" spans="1:7" x14ac:dyDescent="0.3">
      <c r="A2717" s="88" t="s">
        <v>32</v>
      </c>
      <c r="B2717" s="92" t="s">
        <v>6</v>
      </c>
      <c r="C2717" s="92" t="s">
        <v>24</v>
      </c>
      <c r="D2717" s="92" t="s">
        <v>25</v>
      </c>
      <c r="E2717" s="95">
        <v>2021</v>
      </c>
      <c r="F2717" t="s">
        <v>13</v>
      </c>
      <c r="G2717" s="1">
        <v>1958.258</v>
      </c>
    </row>
    <row r="2718" spans="1:7" x14ac:dyDescent="0.3">
      <c r="A2718" s="88" t="s">
        <v>32</v>
      </c>
      <c r="B2718" s="92" t="s">
        <v>6</v>
      </c>
      <c r="C2718" s="92" t="s">
        <v>24</v>
      </c>
      <c r="D2718" s="92" t="s">
        <v>25</v>
      </c>
      <c r="E2718" s="95">
        <v>2021</v>
      </c>
      <c r="F2718" t="s">
        <v>14</v>
      </c>
      <c r="G2718" s="1">
        <v>257.16899999999998</v>
      </c>
    </row>
    <row r="2719" spans="1:7" x14ac:dyDescent="0.3">
      <c r="A2719" s="88" t="s">
        <v>32</v>
      </c>
      <c r="B2719" s="92" t="s">
        <v>6</v>
      </c>
      <c r="C2719" s="92" t="s">
        <v>24</v>
      </c>
      <c r="D2719" s="92" t="s">
        <v>25</v>
      </c>
      <c r="E2719" s="95">
        <v>2021</v>
      </c>
      <c r="F2719" t="s">
        <v>15</v>
      </c>
      <c r="G2719" s="1">
        <v>440.75300000000004</v>
      </c>
    </row>
    <row r="2720" spans="1:7" x14ac:dyDescent="0.3">
      <c r="A2720" s="88" t="s">
        <v>32</v>
      </c>
      <c r="B2720" s="92" t="s">
        <v>6</v>
      </c>
      <c r="C2720" s="92" t="s">
        <v>24</v>
      </c>
      <c r="D2720" s="92" t="s">
        <v>25</v>
      </c>
      <c r="E2720" s="95">
        <v>2021</v>
      </c>
      <c r="F2720" t="s">
        <v>16</v>
      </c>
      <c r="G2720" s="1">
        <v>672.005</v>
      </c>
    </row>
    <row r="2721" spans="1:7" x14ac:dyDescent="0.3">
      <c r="A2721" s="88" t="s">
        <v>32</v>
      </c>
      <c r="B2721" s="92" t="s">
        <v>6</v>
      </c>
      <c r="C2721" s="92" t="s">
        <v>24</v>
      </c>
      <c r="D2721" s="92" t="s">
        <v>25</v>
      </c>
      <c r="E2721" s="95">
        <v>2021</v>
      </c>
      <c r="F2721" t="s">
        <v>17</v>
      </c>
      <c r="G2721" s="1">
        <v>628.50300000000004</v>
      </c>
    </row>
    <row r="2722" spans="1:7" x14ac:dyDescent="0.3">
      <c r="A2722" s="88" t="s">
        <v>32</v>
      </c>
      <c r="B2722" s="92" t="s">
        <v>6</v>
      </c>
      <c r="C2722" s="92" t="s">
        <v>24</v>
      </c>
      <c r="D2722" s="92" t="s">
        <v>25</v>
      </c>
      <c r="E2722" s="95">
        <v>2021</v>
      </c>
      <c r="F2722" t="s">
        <v>18</v>
      </c>
      <c r="G2722" s="1">
        <v>820.84100000000001</v>
      </c>
    </row>
    <row r="2723" spans="1:7" x14ac:dyDescent="0.3">
      <c r="A2723" s="88" t="s">
        <v>32</v>
      </c>
      <c r="B2723" s="92" t="s">
        <v>6</v>
      </c>
      <c r="C2723" s="92" t="s">
        <v>24</v>
      </c>
      <c r="D2723" s="92" t="s">
        <v>25</v>
      </c>
      <c r="E2723" s="95">
        <v>2021</v>
      </c>
      <c r="F2723" t="s">
        <v>19</v>
      </c>
      <c r="G2723" s="1">
        <v>578.51</v>
      </c>
    </row>
    <row r="2724" spans="1:7" x14ac:dyDescent="0.3">
      <c r="A2724" s="88" t="s">
        <v>32</v>
      </c>
      <c r="B2724" s="92" t="s">
        <v>6</v>
      </c>
      <c r="C2724" s="92" t="s">
        <v>24</v>
      </c>
      <c r="D2724" s="92" t="s">
        <v>25</v>
      </c>
      <c r="E2724" s="95">
        <v>2021</v>
      </c>
      <c r="F2724" t="s">
        <v>20</v>
      </c>
      <c r="G2724" s="1">
        <v>1007.5070000000001</v>
      </c>
    </row>
    <row r="2725" spans="1:7" x14ac:dyDescent="0.3">
      <c r="A2725" s="88" t="s">
        <v>32</v>
      </c>
      <c r="B2725" s="92" t="s">
        <v>6</v>
      </c>
      <c r="C2725" s="92" t="s">
        <v>24</v>
      </c>
      <c r="D2725" s="92" t="s">
        <v>25</v>
      </c>
      <c r="E2725" s="95">
        <v>2021</v>
      </c>
      <c r="F2725" t="s">
        <v>21</v>
      </c>
      <c r="G2725" s="1">
        <v>866.7600000000001</v>
      </c>
    </row>
    <row r="2726" spans="1:7" x14ac:dyDescent="0.3">
      <c r="A2726" s="88" t="s">
        <v>22</v>
      </c>
      <c r="B2726" s="91" t="s">
        <v>6</v>
      </c>
      <c r="C2726" s="91" t="s">
        <v>7</v>
      </c>
      <c r="D2726" s="91" t="s">
        <v>8</v>
      </c>
      <c r="E2726" s="94">
        <v>2023</v>
      </c>
      <c r="F2726" t="s">
        <v>10</v>
      </c>
      <c r="G2726" s="1">
        <v>15050.45239586798</v>
      </c>
    </row>
    <row r="2727" spans="1:7" x14ac:dyDescent="0.3">
      <c r="A2727" s="88" t="s">
        <v>22</v>
      </c>
      <c r="B2727" s="91" t="s">
        <v>6</v>
      </c>
      <c r="C2727" s="91" t="s">
        <v>7</v>
      </c>
      <c r="D2727" s="91" t="s">
        <v>8</v>
      </c>
      <c r="E2727" s="94">
        <v>2023</v>
      </c>
      <c r="F2727" t="s">
        <v>11</v>
      </c>
      <c r="G2727" s="1">
        <v>25084.087326446635</v>
      </c>
    </row>
    <row r="2728" spans="1:7" x14ac:dyDescent="0.3">
      <c r="A2728" s="88" t="s">
        <v>22</v>
      </c>
      <c r="B2728" s="91" t="s">
        <v>6</v>
      </c>
      <c r="C2728" s="91" t="s">
        <v>7</v>
      </c>
      <c r="D2728" s="91" t="s">
        <v>8</v>
      </c>
      <c r="E2728" s="94">
        <v>2023</v>
      </c>
      <c r="F2728" t="s">
        <v>12</v>
      </c>
      <c r="G2728" s="1">
        <v>35117.722257025285</v>
      </c>
    </row>
    <row r="2729" spans="1:7" x14ac:dyDescent="0.3">
      <c r="A2729" s="88" t="s">
        <v>22</v>
      </c>
      <c r="B2729" s="91" t="s">
        <v>6</v>
      </c>
      <c r="C2729" s="91" t="s">
        <v>7</v>
      </c>
      <c r="D2729" s="91" t="s">
        <v>8</v>
      </c>
      <c r="E2729" s="94">
        <v>2023</v>
      </c>
      <c r="F2729" t="s">
        <v>13</v>
      </c>
      <c r="G2729" s="1">
        <v>31773.177280165739</v>
      </c>
    </row>
    <row r="2730" spans="1:7" x14ac:dyDescent="0.3">
      <c r="A2730" s="88" t="s">
        <v>22</v>
      </c>
      <c r="B2730" s="91" t="s">
        <v>6</v>
      </c>
      <c r="C2730" s="91" t="s">
        <v>7</v>
      </c>
      <c r="D2730" s="91" t="s">
        <v>8</v>
      </c>
      <c r="E2730" s="94">
        <v>2023</v>
      </c>
      <c r="F2730" t="s">
        <v>14</v>
      </c>
      <c r="G2730" s="1">
        <v>3344.5449768595513</v>
      </c>
    </row>
    <row r="2731" spans="1:7" x14ac:dyDescent="0.3">
      <c r="A2731" s="88" t="s">
        <v>22</v>
      </c>
      <c r="B2731" s="91" t="s">
        <v>6</v>
      </c>
      <c r="C2731" s="91" t="s">
        <v>7</v>
      </c>
      <c r="D2731" s="91" t="s">
        <v>8</v>
      </c>
      <c r="E2731" s="94">
        <v>2023</v>
      </c>
      <c r="F2731" t="s">
        <v>15</v>
      </c>
      <c r="G2731" s="1">
        <v>5016.8174652893267</v>
      </c>
    </row>
    <row r="2732" spans="1:7" x14ac:dyDescent="0.3">
      <c r="A2732" s="88" t="s">
        <v>22</v>
      </c>
      <c r="B2732" s="91" t="s">
        <v>6</v>
      </c>
      <c r="C2732" s="91" t="s">
        <v>7</v>
      </c>
      <c r="D2732" s="91" t="s">
        <v>8</v>
      </c>
      <c r="E2732" s="94">
        <v>2023</v>
      </c>
      <c r="F2732" t="s">
        <v>16</v>
      </c>
      <c r="G2732" s="1">
        <v>5016.8174652893267</v>
      </c>
    </row>
    <row r="2733" spans="1:7" x14ac:dyDescent="0.3">
      <c r="A2733" s="88" t="s">
        <v>22</v>
      </c>
      <c r="B2733" s="91" t="s">
        <v>6</v>
      </c>
      <c r="C2733" s="91" t="s">
        <v>7</v>
      </c>
      <c r="D2733" s="91" t="s">
        <v>8</v>
      </c>
      <c r="E2733" s="94">
        <v>2023</v>
      </c>
      <c r="F2733" t="s">
        <v>17</v>
      </c>
      <c r="G2733" s="1">
        <v>6689.0899537191026</v>
      </c>
    </row>
    <row r="2734" spans="1:7" x14ac:dyDescent="0.3">
      <c r="A2734" s="88" t="s">
        <v>22</v>
      </c>
      <c r="B2734" s="91" t="s">
        <v>6</v>
      </c>
      <c r="C2734" s="91" t="s">
        <v>7</v>
      </c>
      <c r="D2734" s="91" t="s">
        <v>8</v>
      </c>
      <c r="E2734" s="94">
        <v>2023</v>
      </c>
      <c r="F2734" t="s">
        <v>18</v>
      </c>
      <c r="G2734" s="1">
        <v>8361.3624421488785</v>
      </c>
    </row>
    <row r="2735" spans="1:7" x14ac:dyDescent="0.3">
      <c r="A2735" s="88" t="s">
        <v>22</v>
      </c>
      <c r="B2735" s="91" t="s">
        <v>6</v>
      </c>
      <c r="C2735" s="91" t="s">
        <v>7</v>
      </c>
      <c r="D2735" s="91" t="s">
        <v>8</v>
      </c>
      <c r="E2735" s="94">
        <v>2023</v>
      </c>
      <c r="F2735" t="s">
        <v>19</v>
      </c>
      <c r="G2735" s="1">
        <v>8361.3624421488785</v>
      </c>
    </row>
    <row r="2736" spans="1:7" x14ac:dyDescent="0.3">
      <c r="A2736" s="88" t="s">
        <v>22</v>
      </c>
      <c r="B2736" s="91" t="s">
        <v>6</v>
      </c>
      <c r="C2736" s="91" t="s">
        <v>7</v>
      </c>
      <c r="D2736" s="91" t="s">
        <v>8</v>
      </c>
      <c r="E2736" s="94">
        <v>2023</v>
      </c>
      <c r="F2736" t="s">
        <v>20</v>
      </c>
      <c r="G2736" s="1">
        <v>8361.3624421488785</v>
      </c>
    </row>
    <row r="2737" spans="1:7" x14ac:dyDescent="0.3">
      <c r="A2737" s="88" t="s">
        <v>22</v>
      </c>
      <c r="B2737" s="91" t="s">
        <v>6</v>
      </c>
      <c r="C2737" s="91" t="s">
        <v>7</v>
      </c>
      <c r="D2737" s="91" t="s">
        <v>8</v>
      </c>
      <c r="E2737" s="94">
        <v>2023</v>
      </c>
      <c r="F2737" t="s">
        <v>21</v>
      </c>
      <c r="G2737" s="1">
        <v>15050.45239586798</v>
      </c>
    </row>
    <row r="2738" spans="1:7" x14ac:dyDescent="0.3">
      <c r="A2738" s="88" t="s">
        <v>22</v>
      </c>
      <c r="B2738" s="92" t="s">
        <v>6</v>
      </c>
      <c r="C2738" s="92" t="s">
        <v>23</v>
      </c>
      <c r="D2738" s="92" t="s">
        <v>8</v>
      </c>
      <c r="E2738" s="94">
        <v>2023</v>
      </c>
      <c r="F2738" t="s">
        <v>10</v>
      </c>
      <c r="G2738" s="1">
        <v>6075.6876674793075</v>
      </c>
    </row>
    <row r="2739" spans="1:7" x14ac:dyDescent="0.3">
      <c r="A2739" s="88" t="s">
        <v>22</v>
      </c>
      <c r="B2739" s="92" t="s">
        <v>6</v>
      </c>
      <c r="C2739" s="92" t="s">
        <v>23</v>
      </c>
      <c r="D2739" s="92" t="s">
        <v>8</v>
      </c>
      <c r="E2739" s="94">
        <v>2023</v>
      </c>
      <c r="F2739" t="s">
        <v>11</v>
      </c>
      <c r="G2739" s="1">
        <v>10126.146112465512</v>
      </c>
    </row>
    <row r="2740" spans="1:7" x14ac:dyDescent="0.3">
      <c r="A2740" s="88" t="s">
        <v>22</v>
      </c>
      <c r="B2740" s="92" t="s">
        <v>6</v>
      </c>
      <c r="C2740" s="92" t="s">
        <v>23</v>
      </c>
      <c r="D2740" s="92" t="s">
        <v>8</v>
      </c>
      <c r="E2740" s="94">
        <v>2023</v>
      </c>
      <c r="F2740" t="s">
        <v>12</v>
      </c>
      <c r="G2740" s="1">
        <v>14176.604557451717</v>
      </c>
    </row>
    <row r="2741" spans="1:7" x14ac:dyDescent="0.3">
      <c r="A2741" s="88" t="s">
        <v>22</v>
      </c>
      <c r="B2741" s="92" t="s">
        <v>6</v>
      </c>
      <c r="C2741" s="92" t="s">
        <v>23</v>
      </c>
      <c r="D2741" s="92" t="s">
        <v>8</v>
      </c>
      <c r="E2741" s="94">
        <v>2023</v>
      </c>
      <c r="F2741" t="s">
        <v>13</v>
      </c>
      <c r="G2741" s="1">
        <v>12826.451742456316</v>
      </c>
    </row>
    <row r="2742" spans="1:7" x14ac:dyDescent="0.3">
      <c r="A2742" s="88" t="s">
        <v>22</v>
      </c>
      <c r="B2742" s="92" t="s">
        <v>6</v>
      </c>
      <c r="C2742" s="92" t="s">
        <v>23</v>
      </c>
      <c r="D2742" s="92" t="s">
        <v>8</v>
      </c>
      <c r="E2742" s="94">
        <v>2023</v>
      </c>
      <c r="F2742" t="s">
        <v>14</v>
      </c>
      <c r="G2742" s="1">
        <v>1350.1528149954017</v>
      </c>
    </row>
    <row r="2743" spans="1:7" x14ac:dyDescent="0.3">
      <c r="A2743" s="88" t="s">
        <v>22</v>
      </c>
      <c r="B2743" s="92" t="s">
        <v>6</v>
      </c>
      <c r="C2743" s="92" t="s">
        <v>23</v>
      </c>
      <c r="D2743" s="92" t="s">
        <v>8</v>
      </c>
      <c r="E2743" s="94">
        <v>2023</v>
      </c>
      <c r="F2743" t="s">
        <v>15</v>
      </c>
      <c r="G2743" s="1">
        <v>2025.2292224931025</v>
      </c>
    </row>
    <row r="2744" spans="1:7" x14ac:dyDescent="0.3">
      <c r="A2744" s="88" t="s">
        <v>22</v>
      </c>
      <c r="B2744" s="92" t="s">
        <v>6</v>
      </c>
      <c r="C2744" s="92" t="s">
        <v>23</v>
      </c>
      <c r="D2744" s="92" t="s">
        <v>8</v>
      </c>
      <c r="E2744" s="94">
        <v>2023</v>
      </c>
      <c r="F2744" t="s">
        <v>16</v>
      </c>
      <c r="G2744" s="1">
        <v>2025.2292224931025</v>
      </c>
    </row>
    <row r="2745" spans="1:7" x14ac:dyDescent="0.3">
      <c r="A2745" s="88" t="s">
        <v>22</v>
      </c>
      <c r="B2745" s="92" t="s">
        <v>6</v>
      </c>
      <c r="C2745" s="92" t="s">
        <v>23</v>
      </c>
      <c r="D2745" s="92" t="s">
        <v>8</v>
      </c>
      <c r="E2745" s="94">
        <v>2023</v>
      </c>
      <c r="F2745" t="s">
        <v>17</v>
      </c>
      <c r="G2745" s="1">
        <v>2700.3056299908035</v>
      </c>
    </row>
    <row r="2746" spans="1:7" x14ac:dyDescent="0.3">
      <c r="A2746" s="88" t="s">
        <v>22</v>
      </c>
      <c r="B2746" s="92" t="s">
        <v>6</v>
      </c>
      <c r="C2746" s="92" t="s">
        <v>23</v>
      </c>
      <c r="D2746" s="92" t="s">
        <v>8</v>
      </c>
      <c r="E2746" s="94">
        <v>2023</v>
      </c>
      <c r="F2746" t="s">
        <v>18</v>
      </c>
      <c r="G2746" s="1">
        <v>3375.3820374885045</v>
      </c>
    </row>
    <row r="2747" spans="1:7" x14ac:dyDescent="0.3">
      <c r="A2747" s="88" t="s">
        <v>22</v>
      </c>
      <c r="B2747" s="92" t="s">
        <v>6</v>
      </c>
      <c r="C2747" s="92" t="s">
        <v>23</v>
      </c>
      <c r="D2747" s="92" t="s">
        <v>8</v>
      </c>
      <c r="E2747" s="94">
        <v>2023</v>
      </c>
      <c r="F2747" t="s">
        <v>19</v>
      </c>
      <c r="G2747" s="1">
        <v>3375.3820374885045</v>
      </c>
    </row>
    <row r="2748" spans="1:7" x14ac:dyDescent="0.3">
      <c r="A2748" s="88" t="s">
        <v>22</v>
      </c>
      <c r="B2748" s="92" t="s">
        <v>6</v>
      </c>
      <c r="C2748" s="92" t="s">
        <v>23</v>
      </c>
      <c r="D2748" s="92" t="s">
        <v>8</v>
      </c>
      <c r="E2748" s="94">
        <v>2023</v>
      </c>
      <c r="F2748" t="s">
        <v>20</v>
      </c>
      <c r="G2748" s="1">
        <v>3375.3820374885045</v>
      </c>
    </row>
    <row r="2749" spans="1:7" x14ac:dyDescent="0.3">
      <c r="A2749" s="88" t="s">
        <v>22</v>
      </c>
      <c r="B2749" s="92" t="s">
        <v>6</v>
      </c>
      <c r="C2749" s="92" t="s">
        <v>23</v>
      </c>
      <c r="D2749" s="92" t="s">
        <v>8</v>
      </c>
      <c r="E2749" s="94">
        <v>2023</v>
      </c>
      <c r="F2749" t="s">
        <v>21</v>
      </c>
      <c r="G2749" s="1">
        <v>6075.6876674793075</v>
      </c>
    </row>
    <row r="2750" spans="1:7" x14ac:dyDescent="0.3">
      <c r="A2750" s="88" t="s">
        <v>22</v>
      </c>
      <c r="B2750" s="92" t="s">
        <v>6</v>
      </c>
      <c r="C2750" s="92" t="s">
        <v>24</v>
      </c>
      <c r="D2750" s="92" t="s">
        <v>8</v>
      </c>
      <c r="E2750" s="94">
        <v>2023</v>
      </c>
      <c r="F2750" t="s">
        <v>10</v>
      </c>
      <c r="G2750" s="1">
        <v>0</v>
      </c>
    </row>
    <row r="2751" spans="1:7" x14ac:dyDescent="0.3">
      <c r="A2751" s="88" t="s">
        <v>22</v>
      </c>
      <c r="B2751" s="92" t="s">
        <v>6</v>
      </c>
      <c r="C2751" s="92" t="s">
        <v>24</v>
      </c>
      <c r="D2751" s="92" t="s">
        <v>8</v>
      </c>
      <c r="E2751" s="94">
        <v>2023</v>
      </c>
      <c r="F2751" t="s">
        <v>11</v>
      </c>
      <c r="G2751" s="1">
        <v>0</v>
      </c>
    </row>
    <row r="2752" spans="1:7" x14ac:dyDescent="0.3">
      <c r="A2752" s="88" t="s">
        <v>22</v>
      </c>
      <c r="B2752" s="92" t="s">
        <v>6</v>
      </c>
      <c r="C2752" s="92" t="s">
        <v>24</v>
      </c>
      <c r="D2752" s="92" t="s">
        <v>8</v>
      </c>
      <c r="E2752" s="94">
        <v>2023</v>
      </c>
      <c r="F2752" t="s">
        <v>12</v>
      </c>
      <c r="G2752" s="1">
        <v>0</v>
      </c>
    </row>
    <row r="2753" spans="1:7" x14ac:dyDescent="0.3">
      <c r="A2753" s="88" t="s">
        <v>22</v>
      </c>
      <c r="B2753" s="92" t="s">
        <v>6</v>
      </c>
      <c r="C2753" s="92" t="s">
        <v>24</v>
      </c>
      <c r="D2753" s="92" t="s">
        <v>8</v>
      </c>
      <c r="E2753" s="94">
        <v>2023</v>
      </c>
      <c r="F2753" t="s">
        <v>13</v>
      </c>
      <c r="G2753" s="1">
        <v>0</v>
      </c>
    </row>
    <row r="2754" spans="1:7" x14ac:dyDescent="0.3">
      <c r="A2754" s="88" t="s">
        <v>22</v>
      </c>
      <c r="B2754" s="92" t="s">
        <v>6</v>
      </c>
      <c r="C2754" s="92" t="s">
        <v>24</v>
      </c>
      <c r="D2754" s="92" t="s">
        <v>8</v>
      </c>
      <c r="E2754" s="94">
        <v>2023</v>
      </c>
      <c r="F2754" t="s">
        <v>14</v>
      </c>
      <c r="G2754" s="1">
        <v>0</v>
      </c>
    </row>
    <row r="2755" spans="1:7" x14ac:dyDescent="0.3">
      <c r="A2755" s="88" t="s">
        <v>22</v>
      </c>
      <c r="B2755" s="92" t="s">
        <v>6</v>
      </c>
      <c r="C2755" s="92" t="s">
        <v>24</v>
      </c>
      <c r="D2755" s="92" t="s">
        <v>8</v>
      </c>
      <c r="E2755" s="94">
        <v>2023</v>
      </c>
      <c r="F2755" t="s">
        <v>15</v>
      </c>
      <c r="G2755" s="1">
        <v>0</v>
      </c>
    </row>
    <row r="2756" spans="1:7" x14ac:dyDescent="0.3">
      <c r="A2756" s="88" t="s">
        <v>22</v>
      </c>
      <c r="B2756" s="92" t="s">
        <v>6</v>
      </c>
      <c r="C2756" s="92" t="s">
        <v>24</v>
      </c>
      <c r="D2756" s="92" t="s">
        <v>8</v>
      </c>
      <c r="E2756" s="94">
        <v>2023</v>
      </c>
      <c r="F2756" t="s">
        <v>16</v>
      </c>
      <c r="G2756" s="1">
        <v>0</v>
      </c>
    </row>
    <row r="2757" spans="1:7" x14ac:dyDescent="0.3">
      <c r="A2757" s="88" t="s">
        <v>22</v>
      </c>
      <c r="B2757" s="92" t="s">
        <v>6</v>
      </c>
      <c r="C2757" s="92" t="s">
        <v>24</v>
      </c>
      <c r="D2757" s="92" t="s">
        <v>8</v>
      </c>
      <c r="E2757" s="94">
        <v>2023</v>
      </c>
      <c r="F2757" t="s">
        <v>17</v>
      </c>
      <c r="G2757" s="1">
        <v>0</v>
      </c>
    </row>
    <row r="2758" spans="1:7" x14ac:dyDescent="0.3">
      <c r="A2758" s="88" t="s">
        <v>22</v>
      </c>
      <c r="B2758" s="92" t="s">
        <v>6</v>
      </c>
      <c r="C2758" s="92" t="s">
        <v>24</v>
      </c>
      <c r="D2758" s="92" t="s">
        <v>8</v>
      </c>
      <c r="E2758" s="94">
        <v>2023</v>
      </c>
      <c r="F2758" t="s">
        <v>18</v>
      </c>
      <c r="G2758" s="1">
        <v>0</v>
      </c>
    </row>
    <row r="2759" spans="1:7" x14ac:dyDescent="0.3">
      <c r="A2759" s="88" t="s">
        <v>22</v>
      </c>
      <c r="B2759" s="92" t="s">
        <v>6</v>
      </c>
      <c r="C2759" s="92" t="s">
        <v>24</v>
      </c>
      <c r="D2759" s="92" t="s">
        <v>8</v>
      </c>
      <c r="E2759" s="94">
        <v>2023</v>
      </c>
      <c r="F2759" t="s">
        <v>19</v>
      </c>
      <c r="G2759" s="1">
        <v>0</v>
      </c>
    </row>
    <row r="2760" spans="1:7" x14ac:dyDescent="0.3">
      <c r="A2760" s="88" t="s">
        <v>22</v>
      </c>
      <c r="B2760" s="92" t="s">
        <v>6</v>
      </c>
      <c r="C2760" s="92" t="s">
        <v>24</v>
      </c>
      <c r="D2760" s="92" t="s">
        <v>8</v>
      </c>
      <c r="E2760" s="94">
        <v>2023</v>
      </c>
      <c r="F2760" t="s">
        <v>20</v>
      </c>
      <c r="G2760" s="1">
        <v>0</v>
      </c>
    </row>
    <row r="2761" spans="1:7" x14ac:dyDescent="0.3">
      <c r="A2761" s="88" t="s">
        <v>22</v>
      </c>
      <c r="B2761" s="92" t="s">
        <v>6</v>
      </c>
      <c r="C2761" s="92" t="s">
        <v>24</v>
      </c>
      <c r="D2761" s="92" t="s">
        <v>8</v>
      </c>
      <c r="E2761" s="94">
        <v>2023</v>
      </c>
      <c r="F2761" t="s">
        <v>21</v>
      </c>
      <c r="G2761" s="1">
        <v>0</v>
      </c>
    </row>
    <row r="2762" spans="1:7" x14ac:dyDescent="0.3">
      <c r="A2762" s="88" t="s">
        <v>22</v>
      </c>
      <c r="B2762" s="91" t="s">
        <v>6</v>
      </c>
      <c r="C2762" s="91" t="s">
        <v>7</v>
      </c>
      <c r="D2762" s="91" t="s">
        <v>25</v>
      </c>
      <c r="E2762" s="94">
        <v>2023</v>
      </c>
      <c r="F2762" t="s">
        <v>10</v>
      </c>
      <c r="G2762" s="1">
        <v>19263.342000000001</v>
      </c>
    </row>
    <row r="2763" spans="1:7" x14ac:dyDescent="0.3">
      <c r="A2763" s="88" t="s">
        <v>22</v>
      </c>
      <c r="B2763" s="91" t="s">
        <v>6</v>
      </c>
      <c r="C2763" s="91" t="s">
        <v>7</v>
      </c>
      <c r="D2763" s="91" t="s">
        <v>25</v>
      </c>
      <c r="E2763" s="94">
        <v>2023</v>
      </c>
      <c r="F2763" t="s">
        <v>11</v>
      </c>
      <c r="G2763" s="1">
        <v>35163.256000000001</v>
      </c>
    </row>
    <row r="2764" spans="1:7" x14ac:dyDescent="0.3">
      <c r="A2764" s="88" t="s">
        <v>22</v>
      </c>
      <c r="B2764" s="91" t="s">
        <v>6</v>
      </c>
      <c r="C2764" s="91" t="s">
        <v>7</v>
      </c>
      <c r="D2764" s="91" t="s">
        <v>25</v>
      </c>
      <c r="E2764" s="94">
        <v>2023</v>
      </c>
      <c r="F2764" t="s">
        <v>12</v>
      </c>
      <c r="G2764" s="1">
        <v>41496.083000000006</v>
      </c>
    </row>
    <row r="2765" spans="1:7" x14ac:dyDescent="0.3">
      <c r="A2765" s="88" t="s">
        <v>22</v>
      </c>
      <c r="B2765" s="91" t="s">
        <v>6</v>
      </c>
      <c r="C2765" s="91" t="s">
        <v>7</v>
      </c>
      <c r="D2765" s="91" t="s">
        <v>25</v>
      </c>
      <c r="E2765" s="94">
        <v>2023</v>
      </c>
      <c r="F2765" t="s">
        <v>13</v>
      </c>
      <c r="G2765" s="1">
        <v>13810.922</v>
      </c>
    </row>
    <row r="2766" spans="1:7" x14ac:dyDescent="0.3">
      <c r="A2766" s="88" t="s">
        <v>22</v>
      </c>
      <c r="B2766" s="91" t="s">
        <v>6</v>
      </c>
      <c r="C2766" s="91" t="s">
        <v>7</v>
      </c>
      <c r="D2766" s="91" t="s">
        <v>25</v>
      </c>
      <c r="E2766" s="94">
        <v>2023</v>
      </c>
      <c r="F2766" t="s">
        <v>14</v>
      </c>
      <c r="G2766" s="1">
        <v>4638.1720000000005</v>
      </c>
    </row>
    <row r="2767" spans="1:7" x14ac:dyDescent="0.3">
      <c r="A2767" s="88" t="s">
        <v>22</v>
      </c>
      <c r="B2767" s="91" t="s">
        <v>6</v>
      </c>
      <c r="C2767" s="91" t="s">
        <v>7</v>
      </c>
      <c r="D2767" s="91" t="s">
        <v>25</v>
      </c>
      <c r="E2767" s="94">
        <v>2023</v>
      </c>
      <c r="F2767" t="s">
        <v>15</v>
      </c>
      <c r="G2767" s="1">
        <v>3014.5869999999991</v>
      </c>
    </row>
    <row r="2768" spans="1:7" x14ac:dyDescent="0.3">
      <c r="A2768" s="88" t="s">
        <v>22</v>
      </c>
      <c r="B2768" s="91" t="s">
        <v>6</v>
      </c>
      <c r="C2768" s="91" t="s">
        <v>7</v>
      </c>
      <c r="D2768" s="91" t="s">
        <v>25</v>
      </c>
      <c r="E2768" s="94">
        <v>2023</v>
      </c>
      <c r="F2768" t="s">
        <v>16</v>
      </c>
      <c r="G2768" s="1">
        <v>2707.328</v>
      </c>
    </row>
    <row r="2769" spans="1:7" x14ac:dyDescent="0.3">
      <c r="A2769" s="88" t="s">
        <v>22</v>
      </c>
      <c r="B2769" s="91" t="s">
        <v>6</v>
      </c>
      <c r="C2769" s="91" t="s">
        <v>7</v>
      </c>
      <c r="D2769" s="91" t="s">
        <v>25</v>
      </c>
      <c r="E2769" s="94">
        <v>2023</v>
      </c>
      <c r="F2769" t="s">
        <v>17</v>
      </c>
      <c r="G2769" s="1">
        <v>13594.758000000002</v>
      </c>
    </row>
    <row r="2770" spans="1:7" x14ac:dyDescent="0.3">
      <c r="A2770" s="88" t="s">
        <v>22</v>
      </c>
      <c r="B2770" s="91" t="s">
        <v>6</v>
      </c>
      <c r="C2770" s="91" t="s">
        <v>7</v>
      </c>
      <c r="D2770" s="91" t="s">
        <v>25</v>
      </c>
      <c r="E2770" s="94">
        <v>2023</v>
      </c>
      <c r="F2770" t="s">
        <v>18</v>
      </c>
      <c r="G2770" s="1">
        <v>8641.5869999999995</v>
      </c>
    </row>
    <row r="2771" spans="1:7" x14ac:dyDescent="0.3">
      <c r="A2771" s="88" t="s">
        <v>22</v>
      </c>
      <c r="B2771" s="91" t="s">
        <v>6</v>
      </c>
      <c r="C2771" s="91" t="s">
        <v>7</v>
      </c>
      <c r="D2771" s="91" t="s">
        <v>25</v>
      </c>
      <c r="E2771" s="94">
        <v>2023</v>
      </c>
      <c r="F2771" t="s">
        <v>19</v>
      </c>
      <c r="G2771" s="1">
        <v>11251.425000000001</v>
      </c>
    </row>
    <row r="2772" spans="1:7" x14ac:dyDescent="0.3">
      <c r="A2772" s="88" t="s">
        <v>22</v>
      </c>
      <c r="B2772" s="91" t="s">
        <v>6</v>
      </c>
      <c r="C2772" s="91" t="s">
        <v>7</v>
      </c>
      <c r="D2772" s="91" t="s">
        <v>25</v>
      </c>
      <c r="E2772" s="94">
        <v>2023</v>
      </c>
      <c r="F2772" t="s">
        <v>20</v>
      </c>
      <c r="G2772" s="1">
        <v>9761.5930000000008</v>
      </c>
    </row>
    <row r="2773" spans="1:7" x14ac:dyDescent="0.3">
      <c r="A2773" s="88" t="s">
        <v>22</v>
      </c>
      <c r="B2773" s="91" t="s">
        <v>6</v>
      </c>
      <c r="C2773" s="91" t="s">
        <v>7</v>
      </c>
      <c r="D2773" s="91" t="s">
        <v>25</v>
      </c>
      <c r="E2773" s="94">
        <v>2023</v>
      </c>
      <c r="F2773" t="s">
        <v>21</v>
      </c>
      <c r="G2773" s="1">
        <v>15968.518000000002</v>
      </c>
    </row>
    <row r="2774" spans="1:7" x14ac:dyDescent="0.3">
      <c r="A2774" s="88" t="s">
        <v>22</v>
      </c>
      <c r="B2774" s="92" t="s">
        <v>6</v>
      </c>
      <c r="C2774" s="92" t="s">
        <v>23</v>
      </c>
      <c r="D2774" s="92" t="s">
        <v>25</v>
      </c>
      <c r="E2774" s="95">
        <v>2023</v>
      </c>
      <c r="F2774" t="s">
        <v>10</v>
      </c>
      <c r="G2774" s="1">
        <v>7041.0110000000004</v>
      </c>
    </row>
    <row r="2775" spans="1:7" x14ac:dyDescent="0.3">
      <c r="A2775" s="88" t="s">
        <v>22</v>
      </c>
      <c r="B2775" s="92" t="s">
        <v>6</v>
      </c>
      <c r="C2775" s="92" t="s">
        <v>23</v>
      </c>
      <c r="D2775" s="92" t="s">
        <v>25</v>
      </c>
      <c r="E2775" s="95">
        <v>2023</v>
      </c>
      <c r="F2775" t="s">
        <v>11</v>
      </c>
      <c r="G2775" s="1">
        <v>13852.427999999998</v>
      </c>
    </row>
    <row r="2776" spans="1:7" x14ac:dyDescent="0.3">
      <c r="A2776" s="88" t="s">
        <v>22</v>
      </c>
      <c r="B2776" s="92" t="s">
        <v>6</v>
      </c>
      <c r="C2776" s="92" t="s">
        <v>23</v>
      </c>
      <c r="D2776" s="92" t="s">
        <v>25</v>
      </c>
      <c r="E2776" s="95">
        <v>2023</v>
      </c>
      <c r="F2776" t="s">
        <v>12</v>
      </c>
      <c r="G2776" s="1">
        <v>15317.511</v>
      </c>
    </row>
    <row r="2777" spans="1:7" x14ac:dyDescent="0.3">
      <c r="A2777" s="88" t="s">
        <v>22</v>
      </c>
      <c r="B2777" s="92" t="s">
        <v>6</v>
      </c>
      <c r="C2777" s="92" t="s">
        <v>23</v>
      </c>
      <c r="D2777" s="92" t="s">
        <v>25</v>
      </c>
      <c r="E2777" s="95">
        <v>2023</v>
      </c>
      <c r="F2777" t="s">
        <v>13</v>
      </c>
      <c r="G2777" s="1">
        <v>9219.0879999999979</v>
      </c>
    </row>
    <row r="2778" spans="1:7" x14ac:dyDescent="0.3">
      <c r="A2778" s="88" t="s">
        <v>22</v>
      </c>
      <c r="B2778" s="92" t="s">
        <v>6</v>
      </c>
      <c r="C2778" s="92" t="s">
        <v>23</v>
      </c>
      <c r="D2778" s="92" t="s">
        <v>25</v>
      </c>
      <c r="E2778" s="95">
        <v>2023</v>
      </c>
      <c r="F2778" t="s">
        <v>14</v>
      </c>
      <c r="G2778" s="1">
        <v>2529.2580000000003</v>
      </c>
    </row>
    <row r="2779" spans="1:7" x14ac:dyDescent="0.3">
      <c r="A2779" s="88" t="s">
        <v>22</v>
      </c>
      <c r="B2779" s="92" t="s">
        <v>6</v>
      </c>
      <c r="C2779" s="92" t="s">
        <v>23</v>
      </c>
      <c r="D2779" s="92" t="s">
        <v>25</v>
      </c>
      <c r="E2779" s="95">
        <v>2023</v>
      </c>
      <c r="F2779" t="s">
        <v>15</v>
      </c>
      <c r="G2779" s="1">
        <v>2996.2619999999993</v>
      </c>
    </row>
    <row r="2780" spans="1:7" x14ac:dyDescent="0.3">
      <c r="A2780" s="88" t="s">
        <v>22</v>
      </c>
      <c r="B2780" s="92" t="s">
        <v>6</v>
      </c>
      <c r="C2780" s="92" t="s">
        <v>23</v>
      </c>
      <c r="D2780" s="92" t="s">
        <v>25</v>
      </c>
      <c r="E2780" s="95">
        <v>2023</v>
      </c>
      <c r="F2780" t="s">
        <v>16</v>
      </c>
      <c r="G2780" s="1">
        <v>1842.7560000000001</v>
      </c>
    </row>
    <row r="2781" spans="1:7" x14ac:dyDescent="0.3">
      <c r="A2781" s="88" t="s">
        <v>22</v>
      </c>
      <c r="B2781" s="92" t="s">
        <v>6</v>
      </c>
      <c r="C2781" s="92" t="s">
        <v>23</v>
      </c>
      <c r="D2781" s="92" t="s">
        <v>25</v>
      </c>
      <c r="E2781" s="95">
        <v>2023</v>
      </c>
      <c r="F2781" t="s">
        <v>17</v>
      </c>
      <c r="G2781" s="1">
        <v>4832.9350000000013</v>
      </c>
    </row>
    <row r="2782" spans="1:7" x14ac:dyDescent="0.3">
      <c r="A2782" s="88" t="s">
        <v>22</v>
      </c>
      <c r="B2782" s="92" t="s">
        <v>6</v>
      </c>
      <c r="C2782" s="92" t="s">
        <v>23</v>
      </c>
      <c r="D2782" s="92" t="s">
        <v>25</v>
      </c>
      <c r="E2782" s="95">
        <v>2023</v>
      </c>
      <c r="F2782" t="s">
        <v>18</v>
      </c>
      <c r="G2782" s="1">
        <v>3201.4360000000006</v>
      </c>
    </row>
    <row r="2783" spans="1:7" x14ac:dyDescent="0.3">
      <c r="A2783" s="88" t="s">
        <v>22</v>
      </c>
      <c r="B2783" s="92" t="s">
        <v>6</v>
      </c>
      <c r="C2783" s="92" t="s">
        <v>23</v>
      </c>
      <c r="D2783" s="92" t="s">
        <v>25</v>
      </c>
      <c r="E2783" s="95">
        <v>2023</v>
      </c>
      <c r="F2783" t="s">
        <v>19</v>
      </c>
      <c r="G2783" s="1">
        <v>4595.0029999999997</v>
      </c>
    </row>
    <row r="2784" spans="1:7" x14ac:dyDescent="0.3">
      <c r="A2784" s="88" t="s">
        <v>22</v>
      </c>
      <c r="B2784" s="92" t="s">
        <v>6</v>
      </c>
      <c r="C2784" s="92" t="s">
        <v>23</v>
      </c>
      <c r="D2784" s="92" t="s">
        <v>25</v>
      </c>
      <c r="E2784" s="95">
        <v>2023</v>
      </c>
      <c r="F2784" t="s">
        <v>20</v>
      </c>
      <c r="G2784" s="1">
        <v>3304.3389999999999</v>
      </c>
    </row>
    <row r="2785" spans="1:7" x14ac:dyDescent="0.3">
      <c r="A2785" s="88" t="s">
        <v>22</v>
      </c>
      <c r="B2785" s="92" t="s">
        <v>6</v>
      </c>
      <c r="C2785" s="92" t="s">
        <v>23</v>
      </c>
      <c r="D2785" s="92" t="s">
        <v>25</v>
      </c>
      <c r="E2785" s="95">
        <v>2023</v>
      </c>
      <c r="F2785" t="s">
        <v>21</v>
      </c>
      <c r="G2785" s="1">
        <v>5280.2569999999996</v>
      </c>
    </row>
    <row r="2786" spans="1:7" x14ac:dyDescent="0.3">
      <c r="A2786" s="88" t="s">
        <v>22</v>
      </c>
      <c r="B2786" s="92" t="s">
        <v>6</v>
      </c>
      <c r="C2786" s="92" t="s">
        <v>24</v>
      </c>
      <c r="D2786" s="92" t="s">
        <v>25</v>
      </c>
      <c r="E2786" s="95">
        <v>2023</v>
      </c>
      <c r="F2786" t="s">
        <v>10</v>
      </c>
      <c r="G2786" s="1">
        <v>0</v>
      </c>
    </row>
    <row r="2787" spans="1:7" x14ac:dyDescent="0.3">
      <c r="A2787" s="88" t="s">
        <v>22</v>
      </c>
      <c r="B2787" s="92" t="s">
        <v>6</v>
      </c>
      <c r="C2787" s="92" t="s">
        <v>24</v>
      </c>
      <c r="D2787" s="92" t="s">
        <v>25</v>
      </c>
      <c r="E2787" s="95">
        <v>2023</v>
      </c>
      <c r="F2787" t="s">
        <v>11</v>
      </c>
      <c r="G2787" s="1">
        <v>0</v>
      </c>
    </row>
    <row r="2788" spans="1:7" x14ac:dyDescent="0.3">
      <c r="A2788" s="88" t="s">
        <v>22</v>
      </c>
      <c r="B2788" s="92" t="s">
        <v>6</v>
      </c>
      <c r="C2788" s="92" t="s">
        <v>24</v>
      </c>
      <c r="D2788" s="92" t="s">
        <v>25</v>
      </c>
      <c r="E2788" s="95">
        <v>2023</v>
      </c>
      <c r="F2788" t="s">
        <v>12</v>
      </c>
      <c r="G2788" s="1">
        <v>-0.5</v>
      </c>
    </row>
    <row r="2789" spans="1:7" x14ac:dyDescent="0.3">
      <c r="A2789" s="88" t="s">
        <v>22</v>
      </c>
      <c r="B2789" s="92" t="s">
        <v>6</v>
      </c>
      <c r="C2789" s="92" t="s">
        <v>24</v>
      </c>
      <c r="D2789" s="92" t="s">
        <v>25</v>
      </c>
      <c r="E2789" s="95">
        <v>2023</v>
      </c>
      <c r="F2789" t="s">
        <v>13</v>
      </c>
      <c r="G2789" s="1">
        <v>0</v>
      </c>
    </row>
    <row r="2790" spans="1:7" x14ac:dyDescent="0.3">
      <c r="A2790" s="88" t="s">
        <v>22</v>
      </c>
      <c r="B2790" s="92" t="s">
        <v>6</v>
      </c>
      <c r="C2790" s="92" t="s">
        <v>24</v>
      </c>
      <c r="D2790" s="92" t="s">
        <v>25</v>
      </c>
      <c r="E2790" s="95">
        <v>2023</v>
      </c>
      <c r="F2790" t="s">
        <v>14</v>
      </c>
      <c r="G2790" s="1">
        <v>0</v>
      </c>
    </row>
    <row r="2791" spans="1:7" x14ac:dyDescent="0.3">
      <c r="A2791" s="88" t="s">
        <v>22</v>
      </c>
      <c r="B2791" s="92" t="s">
        <v>6</v>
      </c>
      <c r="C2791" s="92" t="s">
        <v>24</v>
      </c>
      <c r="D2791" s="92" t="s">
        <v>25</v>
      </c>
      <c r="E2791" s="95">
        <v>2023</v>
      </c>
      <c r="F2791" t="s">
        <v>15</v>
      </c>
      <c r="G2791" s="1">
        <v>0</v>
      </c>
    </row>
    <row r="2792" spans="1:7" x14ac:dyDescent="0.3">
      <c r="A2792" s="88" t="s">
        <v>22</v>
      </c>
      <c r="B2792" s="92" t="s">
        <v>6</v>
      </c>
      <c r="C2792" s="92" t="s">
        <v>24</v>
      </c>
      <c r="D2792" s="92" t="s">
        <v>25</v>
      </c>
      <c r="E2792" s="95">
        <v>2023</v>
      </c>
      <c r="F2792" t="s">
        <v>16</v>
      </c>
      <c r="G2792" s="1">
        <v>0</v>
      </c>
    </row>
    <row r="2793" spans="1:7" x14ac:dyDescent="0.3">
      <c r="A2793" s="88" t="s">
        <v>22</v>
      </c>
      <c r="B2793" s="92" t="s">
        <v>6</v>
      </c>
      <c r="C2793" s="92" t="s">
        <v>24</v>
      </c>
      <c r="D2793" s="92" t="s">
        <v>25</v>
      </c>
      <c r="E2793" s="95">
        <v>2023</v>
      </c>
      <c r="F2793" t="s">
        <v>17</v>
      </c>
      <c r="G2793" s="1">
        <v>-8.3000000000000004E-2</v>
      </c>
    </row>
    <row r="2794" spans="1:7" x14ac:dyDescent="0.3">
      <c r="A2794" s="88" t="s">
        <v>22</v>
      </c>
      <c r="B2794" s="92" t="s">
        <v>6</v>
      </c>
      <c r="C2794" s="92" t="s">
        <v>24</v>
      </c>
      <c r="D2794" s="92" t="s">
        <v>25</v>
      </c>
      <c r="E2794" s="95">
        <v>2023</v>
      </c>
      <c r="F2794" t="s">
        <v>18</v>
      </c>
      <c r="G2794" s="1">
        <v>0</v>
      </c>
    </row>
    <row r="2795" spans="1:7" x14ac:dyDescent="0.3">
      <c r="A2795" s="88" t="s">
        <v>22</v>
      </c>
      <c r="B2795" s="92" t="s">
        <v>6</v>
      </c>
      <c r="C2795" s="92" t="s">
        <v>24</v>
      </c>
      <c r="D2795" s="92" t="s">
        <v>25</v>
      </c>
      <c r="E2795" s="95">
        <v>2023</v>
      </c>
      <c r="F2795" t="s">
        <v>19</v>
      </c>
      <c r="G2795" s="1">
        <v>0</v>
      </c>
    </row>
    <row r="2796" spans="1:7" x14ac:dyDescent="0.3">
      <c r="A2796" s="88" t="s">
        <v>22</v>
      </c>
      <c r="B2796" s="92" t="s">
        <v>6</v>
      </c>
      <c r="C2796" s="92" t="s">
        <v>24</v>
      </c>
      <c r="D2796" s="92" t="s">
        <v>25</v>
      </c>
      <c r="E2796" s="95">
        <v>2023</v>
      </c>
      <c r="F2796" t="s">
        <v>20</v>
      </c>
      <c r="G2796" s="1">
        <v>0</v>
      </c>
    </row>
    <row r="2797" spans="1:7" x14ac:dyDescent="0.3">
      <c r="A2797" s="88" t="s">
        <v>22</v>
      </c>
      <c r="B2797" s="92" t="s">
        <v>6</v>
      </c>
      <c r="C2797" s="92" t="s">
        <v>24</v>
      </c>
      <c r="D2797" s="92" t="s">
        <v>25</v>
      </c>
      <c r="E2797" s="95">
        <v>2023</v>
      </c>
      <c r="F2797" t="s">
        <v>21</v>
      </c>
      <c r="G2797" s="1">
        <v>0</v>
      </c>
    </row>
    <row r="2798" spans="1:7" x14ac:dyDescent="0.3">
      <c r="A2798" s="80" t="s">
        <v>22</v>
      </c>
      <c r="B2798" s="81" t="s">
        <v>6</v>
      </c>
      <c r="C2798" s="81" t="s">
        <v>7</v>
      </c>
      <c r="D2798" s="81" t="s">
        <v>25</v>
      </c>
      <c r="E2798" s="86">
        <v>2022</v>
      </c>
      <c r="F2798" t="s">
        <v>10</v>
      </c>
      <c r="G2798" s="1">
        <v>22284.337000000003</v>
      </c>
    </row>
    <row r="2799" spans="1:7" x14ac:dyDescent="0.3">
      <c r="A2799" s="80" t="s">
        <v>22</v>
      </c>
      <c r="B2799" s="82" t="s">
        <v>6</v>
      </c>
      <c r="C2799" s="81" t="s">
        <v>7</v>
      </c>
      <c r="D2799" s="82" t="s">
        <v>25</v>
      </c>
      <c r="E2799" s="85">
        <v>2022</v>
      </c>
      <c r="F2799" t="s">
        <v>11</v>
      </c>
      <c r="G2799" s="1">
        <v>27020.999999999996</v>
      </c>
    </row>
    <row r="2800" spans="1:7" x14ac:dyDescent="0.3">
      <c r="A2800" s="88" t="s">
        <v>22</v>
      </c>
      <c r="B2800" s="92" t="s">
        <v>6</v>
      </c>
      <c r="C2800" s="81" t="s">
        <v>7</v>
      </c>
      <c r="D2800" s="92" t="s">
        <v>25</v>
      </c>
      <c r="E2800" s="95">
        <v>2022</v>
      </c>
      <c r="F2800" t="s">
        <v>12</v>
      </c>
      <c r="G2800" s="1">
        <v>29390.093999999997</v>
      </c>
    </row>
    <row r="2801" spans="1:7" x14ac:dyDescent="0.3">
      <c r="A2801" s="88" t="s">
        <v>22</v>
      </c>
      <c r="B2801" s="92" t="s">
        <v>6</v>
      </c>
      <c r="C2801" s="81" t="s">
        <v>7</v>
      </c>
      <c r="D2801" s="92" t="s">
        <v>25</v>
      </c>
      <c r="E2801" s="95">
        <v>2022</v>
      </c>
      <c r="F2801" t="s">
        <v>13</v>
      </c>
      <c r="G2801" s="1">
        <v>31400.417999999998</v>
      </c>
    </row>
    <row r="2802" spans="1:7" x14ac:dyDescent="0.3">
      <c r="A2802" s="88" t="s">
        <v>22</v>
      </c>
      <c r="B2802" s="92" t="s">
        <v>6</v>
      </c>
      <c r="C2802" s="81" t="s">
        <v>7</v>
      </c>
      <c r="D2802" s="92" t="s">
        <v>25</v>
      </c>
      <c r="E2802" s="95">
        <v>2022</v>
      </c>
      <c r="F2802" t="s">
        <v>14</v>
      </c>
      <c r="G2802" s="1">
        <v>2160.5809999999997</v>
      </c>
    </row>
    <row r="2803" spans="1:7" x14ac:dyDescent="0.3">
      <c r="A2803" s="88" t="s">
        <v>22</v>
      </c>
      <c r="B2803" s="92" t="s">
        <v>6</v>
      </c>
      <c r="C2803" s="81" t="s">
        <v>7</v>
      </c>
      <c r="D2803" s="92" t="s">
        <v>25</v>
      </c>
      <c r="E2803" s="95">
        <v>2022</v>
      </c>
      <c r="F2803" t="s">
        <v>15</v>
      </c>
      <c r="G2803" s="1">
        <v>10671.41</v>
      </c>
    </row>
    <row r="2804" spans="1:7" x14ac:dyDescent="0.3">
      <c r="A2804" s="88" t="s">
        <v>22</v>
      </c>
      <c r="B2804" s="92" t="s">
        <v>6</v>
      </c>
      <c r="C2804" s="81" t="s">
        <v>7</v>
      </c>
      <c r="D2804" s="92" t="s">
        <v>25</v>
      </c>
      <c r="E2804" s="95">
        <v>2022</v>
      </c>
      <c r="F2804" t="s">
        <v>16</v>
      </c>
      <c r="G2804" s="1">
        <v>10232.582</v>
      </c>
    </row>
    <row r="2805" spans="1:7" x14ac:dyDescent="0.3">
      <c r="A2805" s="88" t="s">
        <v>22</v>
      </c>
      <c r="B2805" s="92" t="s">
        <v>6</v>
      </c>
      <c r="C2805" s="81" t="s">
        <v>7</v>
      </c>
      <c r="D2805" s="92" t="s">
        <v>25</v>
      </c>
      <c r="E2805" s="95">
        <v>2022</v>
      </c>
      <c r="F2805" t="s">
        <v>17</v>
      </c>
      <c r="G2805" s="1">
        <v>11379.845000000001</v>
      </c>
    </row>
    <row r="2806" spans="1:7" x14ac:dyDescent="0.3">
      <c r="A2806" s="88" t="s">
        <v>22</v>
      </c>
      <c r="B2806" s="92" t="s">
        <v>6</v>
      </c>
      <c r="C2806" s="81" t="s">
        <v>7</v>
      </c>
      <c r="D2806" s="92" t="s">
        <v>25</v>
      </c>
      <c r="E2806" s="95">
        <v>2022</v>
      </c>
      <c r="F2806" t="s">
        <v>18</v>
      </c>
      <c r="G2806" s="1">
        <v>7002.3460000000005</v>
      </c>
    </row>
    <row r="2807" spans="1:7" x14ac:dyDescent="0.3">
      <c r="A2807" s="88" t="s">
        <v>22</v>
      </c>
      <c r="B2807" s="92" t="s">
        <v>6</v>
      </c>
      <c r="C2807" s="81" t="s">
        <v>7</v>
      </c>
      <c r="D2807" s="92" t="s">
        <v>25</v>
      </c>
      <c r="E2807" s="95">
        <v>2022</v>
      </c>
      <c r="F2807" t="s">
        <v>19</v>
      </c>
      <c r="G2807" s="1">
        <v>16286.078999999998</v>
      </c>
    </row>
    <row r="2808" spans="1:7" x14ac:dyDescent="0.3">
      <c r="A2808" s="88" t="s">
        <v>22</v>
      </c>
      <c r="B2808" s="92" t="s">
        <v>6</v>
      </c>
      <c r="C2808" s="81" t="s">
        <v>7</v>
      </c>
      <c r="D2808" s="92" t="s">
        <v>25</v>
      </c>
      <c r="E2808" s="95">
        <v>2022</v>
      </c>
      <c r="F2808" t="s">
        <v>20</v>
      </c>
      <c r="G2808" s="1">
        <v>4096.7569999999996</v>
      </c>
    </row>
    <row r="2809" spans="1:7" x14ac:dyDescent="0.3">
      <c r="A2809" s="88" t="s">
        <v>22</v>
      </c>
      <c r="B2809" s="92" t="s">
        <v>6</v>
      </c>
      <c r="C2809" s="81" t="s">
        <v>7</v>
      </c>
      <c r="D2809" s="92" t="s">
        <v>25</v>
      </c>
      <c r="E2809" s="95">
        <v>2022</v>
      </c>
      <c r="F2809" t="s">
        <v>21</v>
      </c>
      <c r="G2809" s="1">
        <v>9229.1669999999995</v>
      </c>
    </row>
    <row r="2810" spans="1:7" x14ac:dyDescent="0.3">
      <c r="A2810" s="80" t="s">
        <v>22</v>
      </c>
      <c r="B2810" s="82" t="s">
        <v>6</v>
      </c>
      <c r="C2810" s="82" t="s">
        <v>23</v>
      </c>
      <c r="D2810" s="82" t="s">
        <v>25</v>
      </c>
      <c r="E2810" s="85">
        <v>2022</v>
      </c>
      <c r="F2810" t="s">
        <v>10</v>
      </c>
      <c r="G2810" s="1">
        <v>7685.5110000000013</v>
      </c>
    </row>
    <row r="2811" spans="1:7" x14ac:dyDescent="0.3">
      <c r="A2811" s="80" t="s">
        <v>22</v>
      </c>
      <c r="B2811" s="82" t="s">
        <v>6</v>
      </c>
      <c r="C2811" s="82" t="s">
        <v>23</v>
      </c>
      <c r="D2811" s="82" t="s">
        <v>25</v>
      </c>
      <c r="E2811" s="85">
        <v>2022</v>
      </c>
      <c r="F2811" t="s">
        <v>11</v>
      </c>
      <c r="G2811" s="1">
        <v>9039.8460000000014</v>
      </c>
    </row>
    <row r="2812" spans="1:7" x14ac:dyDescent="0.3">
      <c r="A2812" s="80" t="s">
        <v>22</v>
      </c>
      <c r="B2812" s="82" t="s">
        <v>6</v>
      </c>
      <c r="C2812" s="82" t="s">
        <v>23</v>
      </c>
      <c r="D2812" s="82" t="s">
        <v>25</v>
      </c>
      <c r="E2812" s="85">
        <v>2022</v>
      </c>
      <c r="F2812" t="s">
        <v>12</v>
      </c>
      <c r="G2812" s="1">
        <v>8943.598</v>
      </c>
    </row>
    <row r="2813" spans="1:7" x14ac:dyDescent="0.3">
      <c r="A2813" s="80" t="s">
        <v>22</v>
      </c>
      <c r="B2813" s="82" t="s">
        <v>6</v>
      </c>
      <c r="C2813" s="82" t="s">
        <v>23</v>
      </c>
      <c r="D2813" s="82" t="s">
        <v>25</v>
      </c>
      <c r="E2813" s="85">
        <v>2022</v>
      </c>
      <c r="F2813" t="s">
        <v>13</v>
      </c>
      <c r="G2813" s="1">
        <v>12997.755000000001</v>
      </c>
    </row>
    <row r="2814" spans="1:7" x14ac:dyDescent="0.3">
      <c r="A2814" s="80" t="s">
        <v>22</v>
      </c>
      <c r="B2814" s="82" t="s">
        <v>6</v>
      </c>
      <c r="C2814" s="82" t="s">
        <v>23</v>
      </c>
      <c r="D2814" s="82" t="s">
        <v>25</v>
      </c>
      <c r="E2814" s="85">
        <v>2022</v>
      </c>
      <c r="F2814" t="s">
        <v>14</v>
      </c>
      <c r="G2814" s="1">
        <v>2012.8439999999991</v>
      </c>
    </row>
    <row r="2815" spans="1:7" x14ac:dyDescent="0.3">
      <c r="A2815" s="80" t="s">
        <v>22</v>
      </c>
      <c r="B2815" s="82" t="s">
        <v>6</v>
      </c>
      <c r="C2815" s="82" t="s">
        <v>23</v>
      </c>
      <c r="D2815" s="82" t="s">
        <v>25</v>
      </c>
      <c r="E2815" s="85">
        <v>2022</v>
      </c>
      <c r="F2815" t="s">
        <v>15</v>
      </c>
      <c r="G2815" s="1">
        <v>5551.7600000000011</v>
      </c>
    </row>
    <row r="2816" spans="1:7" x14ac:dyDescent="0.3">
      <c r="A2816" s="80" t="s">
        <v>22</v>
      </c>
      <c r="B2816" s="82" t="s">
        <v>6</v>
      </c>
      <c r="C2816" s="82" t="s">
        <v>23</v>
      </c>
      <c r="D2816" s="82" t="s">
        <v>25</v>
      </c>
      <c r="E2816" s="85">
        <v>2022</v>
      </c>
      <c r="F2816" t="s">
        <v>16</v>
      </c>
      <c r="G2816" s="1">
        <v>3755.0050000000001</v>
      </c>
    </row>
    <row r="2817" spans="1:7" x14ac:dyDescent="0.3">
      <c r="A2817" s="80" t="s">
        <v>22</v>
      </c>
      <c r="B2817" s="82" t="s">
        <v>6</v>
      </c>
      <c r="C2817" s="82" t="s">
        <v>23</v>
      </c>
      <c r="D2817" s="82" t="s">
        <v>25</v>
      </c>
      <c r="E2817" s="85">
        <v>2022</v>
      </c>
      <c r="F2817" t="s">
        <v>17</v>
      </c>
      <c r="G2817" s="1">
        <v>3382.8470000000002</v>
      </c>
    </row>
    <row r="2818" spans="1:7" x14ac:dyDescent="0.3">
      <c r="A2818" s="80" t="s">
        <v>22</v>
      </c>
      <c r="B2818" s="82" t="s">
        <v>6</v>
      </c>
      <c r="C2818" s="82" t="s">
        <v>23</v>
      </c>
      <c r="D2818" s="82" t="s">
        <v>25</v>
      </c>
      <c r="E2818" s="85">
        <v>2022</v>
      </c>
      <c r="F2818" t="s">
        <v>18</v>
      </c>
      <c r="G2818" s="1">
        <v>1963.7639999999999</v>
      </c>
    </row>
    <row r="2819" spans="1:7" x14ac:dyDescent="0.3">
      <c r="A2819" s="80" t="s">
        <v>22</v>
      </c>
      <c r="B2819" s="82" t="s">
        <v>6</v>
      </c>
      <c r="C2819" s="82" t="s">
        <v>23</v>
      </c>
      <c r="D2819" s="82" t="s">
        <v>25</v>
      </c>
      <c r="E2819" s="85">
        <v>2022</v>
      </c>
      <c r="F2819" t="s">
        <v>19</v>
      </c>
      <c r="G2819" s="1">
        <v>4140.5929999999998</v>
      </c>
    </row>
    <row r="2820" spans="1:7" x14ac:dyDescent="0.3">
      <c r="A2820" s="80" t="s">
        <v>22</v>
      </c>
      <c r="B2820" s="82" t="s">
        <v>6</v>
      </c>
      <c r="C2820" s="82" t="s">
        <v>23</v>
      </c>
      <c r="D2820" s="82" t="s">
        <v>25</v>
      </c>
      <c r="E2820" s="85">
        <v>2022</v>
      </c>
      <c r="F2820" t="s">
        <v>20</v>
      </c>
      <c r="G2820" s="1">
        <v>4553.1799999999994</v>
      </c>
    </row>
    <row r="2821" spans="1:7" x14ac:dyDescent="0.3">
      <c r="A2821" s="80" t="s">
        <v>22</v>
      </c>
      <c r="B2821" s="82" t="s">
        <v>6</v>
      </c>
      <c r="C2821" s="82" t="s">
        <v>23</v>
      </c>
      <c r="D2821" s="82" t="s">
        <v>25</v>
      </c>
      <c r="E2821" s="85">
        <v>2022</v>
      </c>
      <c r="F2821" t="s">
        <v>21</v>
      </c>
      <c r="G2821" s="1">
        <v>3578.5190000000002</v>
      </c>
    </row>
    <row r="2822" spans="1:7" x14ac:dyDescent="0.3">
      <c r="A2822" s="88" t="s">
        <v>22</v>
      </c>
      <c r="B2822" s="92" t="s">
        <v>6</v>
      </c>
      <c r="C2822" s="92" t="s">
        <v>24</v>
      </c>
      <c r="D2822" s="92" t="s">
        <v>25</v>
      </c>
      <c r="E2822" s="95">
        <v>2022</v>
      </c>
      <c r="F2822" t="s">
        <v>10</v>
      </c>
      <c r="G2822" s="1">
        <v>-0.16700000000000001</v>
      </c>
    </row>
    <row r="2823" spans="1:7" x14ac:dyDescent="0.3">
      <c r="A2823" s="88" t="s">
        <v>22</v>
      </c>
      <c r="B2823" s="92" t="s">
        <v>6</v>
      </c>
      <c r="C2823" s="92" t="s">
        <v>24</v>
      </c>
      <c r="D2823" s="92" t="s">
        <v>25</v>
      </c>
      <c r="E2823" s="95">
        <v>2022</v>
      </c>
      <c r="F2823" t="s">
        <v>11</v>
      </c>
      <c r="G2823" s="1">
        <v>0</v>
      </c>
    </row>
    <row r="2824" spans="1:7" x14ac:dyDescent="0.3">
      <c r="A2824" s="88" t="s">
        <v>22</v>
      </c>
      <c r="B2824" s="92" t="s">
        <v>6</v>
      </c>
      <c r="C2824" s="92" t="s">
        <v>24</v>
      </c>
      <c r="D2824" s="92" t="s">
        <v>25</v>
      </c>
      <c r="E2824" s="95">
        <v>2022</v>
      </c>
      <c r="F2824" t="s">
        <v>12</v>
      </c>
      <c r="G2824" s="1">
        <v>-8.3000000000000004E-2</v>
      </c>
    </row>
    <row r="2825" spans="1:7" x14ac:dyDescent="0.3">
      <c r="A2825" s="88" t="s">
        <v>22</v>
      </c>
      <c r="B2825" s="92" t="s">
        <v>6</v>
      </c>
      <c r="C2825" s="92" t="s">
        <v>24</v>
      </c>
      <c r="D2825" s="92" t="s">
        <v>25</v>
      </c>
      <c r="E2825" s="95">
        <v>2022</v>
      </c>
      <c r="F2825" t="s">
        <v>13</v>
      </c>
      <c r="G2825" s="1">
        <v>-1</v>
      </c>
    </row>
    <row r="2826" spans="1:7" x14ac:dyDescent="0.3">
      <c r="A2826" s="88" t="s">
        <v>22</v>
      </c>
      <c r="B2826" s="92" t="s">
        <v>6</v>
      </c>
      <c r="C2826" s="92" t="s">
        <v>24</v>
      </c>
      <c r="D2826" s="92" t="s">
        <v>25</v>
      </c>
      <c r="E2826" s="95">
        <v>2022</v>
      </c>
      <c r="F2826" t="s">
        <v>14</v>
      </c>
      <c r="G2826" s="1">
        <v>0</v>
      </c>
    </row>
    <row r="2827" spans="1:7" x14ac:dyDescent="0.3">
      <c r="A2827" s="88" t="s">
        <v>22</v>
      </c>
      <c r="B2827" s="92" t="s">
        <v>6</v>
      </c>
      <c r="C2827" s="92" t="s">
        <v>24</v>
      </c>
      <c r="D2827" s="92" t="s">
        <v>25</v>
      </c>
      <c r="E2827" s="95">
        <v>2022</v>
      </c>
      <c r="F2827" t="s">
        <v>15</v>
      </c>
      <c r="G2827" s="1">
        <v>0</v>
      </c>
    </row>
    <row r="2828" spans="1:7" x14ac:dyDescent="0.3">
      <c r="A2828" s="88" t="s">
        <v>22</v>
      </c>
      <c r="B2828" s="92" t="s">
        <v>6</v>
      </c>
      <c r="C2828" s="92" t="s">
        <v>24</v>
      </c>
      <c r="D2828" s="92" t="s">
        <v>25</v>
      </c>
      <c r="E2828" s="95">
        <v>2022</v>
      </c>
      <c r="F2828" t="s">
        <v>16</v>
      </c>
      <c r="G2828" s="1">
        <v>-0.16700000000000001</v>
      </c>
    </row>
    <row r="2829" spans="1:7" x14ac:dyDescent="0.3">
      <c r="A2829" s="88" t="s">
        <v>22</v>
      </c>
      <c r="B2829" s="92" t="s">
        <v>6</v>
      </c>
      <c r="C2829" s="92" t="s">
        <v>24</v>
      </c>
      <c r="D2829" s="92" t="s">
        <v>25</v>
      </c>
      <c r="E2829" s="95">
        <v>2022</v>
      </c>
      <c r="F2829" t="s">
        <v>17</v>
      </c>
      <c r="G2829" s="1">
        <v>0</v>
      </c>
    </row>
    <row r="2830" spans="1:7" x14ac:dyDescent="0.3">
      <c r="A2830" s="88" t="s">
        <v>22</v>
      </c>
      <c r="B2830" s="92" t="s">
        <v>6</v>
      </c>
      <c r="C2830" s="92" t="s">
        <v>24</v>
      </c>
      <c r="D2830" s="92" t="s">
        <v>25</v>
      </c>
      <c r="E2830" s="95">
        <v>2022</v>
      </c>
      <c r="F2830" t="s">
        <v>18</v>
      </c>
      <c r="G2830" s="1">
        <v>0</v>
      </c>
    </row>
    <row r="2831" spans="1:7" x14ac:dyDescent="0.3">
      <c r="A2831" s="88" t="s">
        <v>22</v>
      </c>
      <c r="B2831" s="92" t="s">
        <v>6</v>
      </c>
      <c r="C2831" s="92" t="s">
        <v>24</v>
      </c>
      <c r="D2831" s="92" t="s">
        <v>25</v>
      </c>
      <c r="E2831" s="95">
        <v>2022</v>
      </c>
      <c r="F2831" t="s">
        <v>19</v>
      </c>
      <c r="G2831" s="1">
        <v>0</v>
      </c>
    </row>
    <row r="2832" spans="1:7" x14ac:dyDescent="0.3">
      <c r="A2832" s="88" t="s">
        <v>22</v>
      </c>
      <c r="B2832" s="92" t="s">
        <v>6</v>
      </c>
      <c r="C2832" s="92" t="s">
        <v>24</v>
      </c>
      <c r="D2832" s="92" t="s">
        <v>25</v>
      </c>
      <c r="E2832" s="95">
        <v>2022</v>
      </c>
      <c r="F2832" t="s">
        <v>20</v>
      </c>
      <c r="G2832" s="1">
        <v>0</v>
      </c>
    </row>
    <row r="2833" spans="1:7" x14ac:dyDescent="0.3">
      <c r="A2833" s="88" t="s">
        <v>22</v>
      </c>
      <c r="B2833" s="92" t="s">
        <v>6</v>
      </c>
      <c r="C2833" s="92" t="s">
        <v>24</v>
      </c>
      <c r="D2833" s="92" t="s">
        <v>25</v>
      </c>
      <c r="E2833" s="95">
        <v>2022</v>
      </c>
      <c r="F2833" t="s">
        <v>21</v>
      </c>
      <c r="G2833" s="1">
        <v>0</v>
      </c>
    </row>
    <row r="2834" spans="1:7" x14ac:dyDescent="0.3">
      <c r="A2834" s="80" t="s">
        <v>22</v>
      </c>
      <c r="B2834" s="81" t="s">
        <v>6</v>
      </c>
      <c r="C2834" s="81" t="s">
        <v>7</v>
      </c>
      <c r="D2834" s="81" t="s">
        <v>25</v>
      </c>
      <c r="E2834" s="86">
        <v>2021</v>
      </c>
      <c r="F2834" t="s">
        <v>10</v>
      </c>
      <c r="G2834" s="1">
        <v>15346.088999999998</v>
      </c>
    </row>
    <row r="2835" spans="1:7" x14ac:dyDescent="0.3">
      <c r="A2835" s="80" t="s">
        <v>22</v>
      </c>
      <c r="B2835" s="82" t="s">
        <v>6</v>
      </c>
      <c r="C2835" s="81" t="s">
        <v>7</v>
      </c>
      <c r="D2835" s="82" t="s">
        <v>25</v>
      </c>
      <c r="E2835" s="85">
        <v>2021</v>
      </c>
      <c r="F2835" t="s">
        <v>11</v>
      </c>
      <c r="G2835" s="1">
        <v>32711.914000000001</v>
      </c>
    </row>
    <row r="2836" spans="1:7" x14ac:dyDescent="0.3">
      <c r="A2836" s="88" t="s">
        <v>22</v>
      </c>
      <c r="B2836" s="92" t="s">
        <v>6</v>
      </c>
      <c r="C2836" s="81" t="s">
        <v>7</v>
      </c>
      <c r="D2836" s="92" t="s">
        <v>25</v>
      </c>
      <c r="E2836" s="95">
        <v>2021</v>
      </c>
      <c r="F2836" t="s">
        <v>12</v>
      </c>
      <c r="G2836" s="1">
        <v>35187.508000000002</v>
      </c>
    </row>
    <row r="2837" spans="1:7" x14ac:dyDescent="0.3">
      <c r="A2837" s="88" t="s">
        <v>22</v>
      </c>
      <c r="B2837" s="92" t="s">
        <v>6</v>
      </c>
      <c r="C2837" s="81" t="s">
        <v>7</v>
      </c>
      <c r="D2837" s="92" t="s">
        <v>25</v>
      </c>
      <c r="E2837" s="95">
        <v>2021</v>
      </c>
      <c r="F2837" t="s">
        <v>13</v>
      </c>
      <c r="G2837" s="1">
        <v>24642.755999999998</v>
      </c>
    </row>
    <row r="2838" spans="1:7" x14ac:dyDescent="0.3">
      <c r="A2838" s="88" t="s">
        <v>22</v>
      </c>
      <c r="B2838" s="92" t="s">
        <v>6</v>
      </c>
      <c r="C2838" s="81" t="s">
        <v>7</v>
      </c>
      <c r="D2838" s="92" t="s">
        <v>25</v>
      </c>
      <c r="E2838" s="95">
        <v>2021</v>
      </c>
      <c r="F2838" t="s">
        <v>14</v>
      </c>
      <c r="G2838" s="1">
        <v>12570.249000000002</v>
      </c>
    </row>
    <row r="2839" spans="1:7" x14ac:dyDescent="0.3">
      <c r="A2839" s="88" t="s">
        <v>22</v>
      </c>
      <c r="B2839" s="92" t="s">
        <v>6</v>
      </c>
      <c r="C2839" s="81" t="s">
        <v>7</v>
      </c>
      <c r="D2839" s="92" t="s">
        <v>25</v>
      </c>
      <c r="E2839" s="95">
        <v>2021</v>
      </c>
      <c r="F2839" t="s">
        <v>15</v>
      </c>
      <c r="G2839" s="1">
        <v>6597.659999999998</v>
      </c>
    </row>
    <row r="2840" spans="1:7" x14ac:dyDescent="0.3">
      <c r="A2840" s="88" t="s">
        <v>22</v>
      </c>
      <c r="B2840" s="92" t="s">
        <v>6</v>
      </c>
      <c r="C2840" s="81" t="s">
        <v>7</v>
      </c>
      <c r="D2840" s="92" t="s">
        <v>25</v>
      </c>
      <c r="E2840" s="95">
        <v>2021</v>
      </c>
      <c r="F2840" t="s">
        <v>16</v>
      </c>
      <c r="G2840" s="1">
        <v>12180.337</v>
      </c>
    </row>
    <row r="2841" spans="1:7" x14ac:dyDescent="0.3">
      <c r="A2841" s="88" t="s">
        <v>22</v>
      </c>
      <c r="B2841" s="92" t="s">
        <v>6</v>
      </c>
      <c r="C2841" s="81" t="s">
        <v>7</v>
      </c>
      <c r="D2841" s="92" t="s">
        <v>25</v>
      </c>
      <c r="E2841" s="95">
        <v>2021</v>
      </c>
      <c r="F2841" t="s">
        <v>17</v>
      </c>
      <c r="G2841" s="1">
        <v>17958.587999999996</v>
      </c>
    </row>
    <row r="2842" spans="1:7" x14ac:dyDescent="0.3">
      <c r="A2842" s="88" t="s">
        <v>22</v>
      </c>
      <c r="B2842" s="92" t="s">
        <v>6</v>
      </c>
      <c r="C2842" s="81" t="s">
        <v>7</v>
      </c>
      <c r="D2842" s="92" t="s">
        <v>25</v>
      </c>
      <c r="E2842" s="95">
        <v>2021</v>
      </c>
      <c r="F2842" t="s">
        <v>18</v>
      </c>
      <c r="G2842" s="1">
        <v>16390.84</v>
      </c>
    </row>
    <row r="2843" spans="1:7" x14ac:dyDescent="0.3">
      <c r="A2843" s="88" t="s">
        <v>22</v>
      </c>
      <c r="B2843" s="92" t="s">
        <v>6</v>
      </c>
      <c r="C2843" s="81" t="s">
        <v>7</v>
      </c>
      <c r="D2843" s="92" t="s">
        <v>25</v>
      </c>
      <c r="E2843" s="95">
        <v>2021</v>
      </c>
      <c r="F2843" t="s">
        <v>19</v>
      </c>
      <c r="G2843" s="1">
        <v>4617.679000000001</v>
      </c>
    </row>
    <row r="2844" spans="1:7" x14ac:dyDescent="0.3">
      <c r="A2844" s="88" t="s">
        <v>22</v>
      </c>
      <c r="B2844" s="92" t="s">
        <v>6</v>
      </c>
      <c r="C2844" s="81" t="s">
        <v>7</v>
      </c>
      <c r="D2844" s="92" t="s">
        <v>25</v>
      </c>
      <c r="E2844" s="95">
        <v>2021</v>
      </c>
      <c r="F2844" t="s">
        <v>20</v>
      </c>
      <c r="G2844" s="1">
        <v>22834.086999999996</v>
      </c>
    </row>
    <row r="2845" spans="1:7" x14ac:dyDescent="0.3">
      <c r="A2845" s="88" t="s">
        <v>22</v>
      </c>
      <c r="B2845" s="92" t="s">
        <v>6</v>
      </c>
      <c r="C2845" s="81" t="s">
        <v>7</v>
      </c>
      <c r="D2845" s="92" t="s">
        <v>25</v>
      </c>
      <c r="E2845" s="95">
        <v>2021</v>
      </c>
      <c r="F2845" t="s">
        <v>21</v>
      </c>
      <c r="G2845" s="1">
        <v>12303.921999999999</v>
      </c>
    </row>
    <row r="2846" spans="1:7" x14ac:dyDescent="0.3">
      <c r="A2846" s="80" t="s">
        <v>22</v>
      </c>
      <c r="B2846" s="82" t="s">
        <v>6</v>
      </c>
      <c r="C2846" s="82" t="s">
        <v>23</v>
      </c>
      <c r="D2846" s="82" t="s">
        <v>25</v>
      </c>
      <c r="E2846" s="85">
        <v>2021</v>
      </c>
      <c r="F2846" t="s">
        <v>10</v>
      </c>
      <c r="G2846" s="1">
        <v>0</v>
      </c>
    </row>
    <row r="2847" spans="1:7" x14ac:dyDescent="0.3">
      <c r="A2847" s="80" t="s">
        <v>22</v>
      </c>
      <c r="B2847" s="82" t="s">
        <v>6</v>
      </c>
      <c r="C2847" s="82" t="s">
        <v>23</v>
      </c>
      <c r="D2847" s="82" t="s">
        <v>25</v>
      </c>
      <c r="E2847" s="85">
        <v>2021</v>
      </c>
      <c r="F2847" t="s">
        <v>11</v>
      </c>
      <c r="G2847" s="1">
        <v>0</v>
      </c>
    </row>
    <row r="2848" spans="1:7" x14ac:dyDescent="0.3">
      <c r="A2848" s="80" t="s">
        <v>22</v>
      </c>
      <c r="B2848" s="82" t="s">
        <v>6</v>
      </c>
      <c r="C2848" s="82" t="s">
        <v>23</v>
      </c>
      <c r="D2848" s="82" t="s">
        <v>25</v>
      </c>
      <c r="E2848" s="85">
        <v>2021</v>
      </c>
      <c r="F2848" t="s">
        <v>12</v>
      </c>
      <c r="G2848" s="1">
        <v>-0.16700000000000001</v>
      </c>
    </row>
    <row r="2849" spans="1:7" x14ac:dyDescent="0.3">
      <c r="A2849" s="80" t="s">
        <v>22</v>
      </c>
      <c r="B2849" s="82" t="s">
        <v>6</v>
      </c>
      <c r="C2849" s="82" t="s">
        <v>23</v>
      </c>
      <c r="D2849" s="82" t="s">
        <v>25</v>
      </c>
      <c r="E2849" s="85">
        <v>2021</v>
      </c>
      <c r="F2849" t="s">
        <v>13</v>
      </c>
      <c r="G2849" s="1">
        <v>-0.16700000000000001</v>
      </c>
    </row>
    <row r="2850" spans="1:7" x14ac:dyDescent="0.3">
      <c r="A2850" s="80" t="s">
        <v>22</v>
      </c>
      <c r="B2850" s="82" t="s">
        <v>6</v>
      </c>
      <c r="C2850" s="82" t="s">
        <v>23</v>
      </c>
      <c r="D2850" s="82" t="s">
        <v>25</v>
      </c>
      <c r="E2850" s="85">
        <v>2021</v>
      </c>
      <c r="F2850" t="s">
        <v>14</v>
      </c>
      <c r="G2850" s="1">
        <v>0</v>
      </c>
    </row>
    <row r="2851" spans="1:7" x14ac:dyDescent="0.3">
      <c r="A2851" s="80" t="s">
        <v>22</v>
      </c>
      <c r="B2851" s="82" t="s">
        <v>6</v>
      </c>
      <c r="C2851" s="82" t="s">
        <v>23</v>
      </c>
      <c r="D2851" s="82" t="s">
        <v>25</v>
      </c>
      <c r="E2851" s="85">
        <v>2021</v>
      </c>
      <c r="F2851" t="s">
        <v>15</v>
      </c>
      <c r="G2851" s="1">
        <v>-2.7490000000000001</v>
      </c>
    </row>
    <row r="2852" spans="1:7" x14ac:dyDescent="0.3">
      <c r="A2852" s="80" t="s">
        <v>22</v>
      </c>
      <c r="B2852" s="82" t="s">
        <v>6</v>
      </c>
      <c r="C2852" s="82" t="s">
        <v>23</v>
      </c>
      <c r="D2852" s="82" t="s">
        <v>25</v>
      </c>
      <c r="E2852" s="85">
        <v>2021</v>
      </c>
      <c r="F2852" t="s">
        <v>16</v>
      </c>
      <c r="G2852" s="1">
        <v>-1.167</v>
      </c>
    </row>
    <row r="2853" spans="1:7" x14ac:dyDescent="0.3">
      <c r="A2853" s="80" t="s">
        <v>22</v>
      </c>
      <c r="B2853" s="82" t="s">
        <v>6</v>
      </c>
      <c r="C2853" s="82" t="s">
        <v>23</v>
      </c>
      <c r="D2853" s="82" t="s">
        <v>25</v>
      </c>
      <c r="E2853" s="85">
        <v>2021</v>
      </c>
      <c r="F2853" t="s">
        <v>17</v>
      </c>
      <c r="G2853" s="1">
        <v>0</v>
      </c>
    </row>
    <row r="2854" spans="1:7" x14ac:dyDescent="0.3">
      <c r="A2854" s="80" t="s">
        <v>22</v>
      </c>
      <c r="B2854" s="82" t="s">
        <v>6</v>
      </c>
      <c r="C2854" s="82" t="s">
        <v>23</v>
      </c>
      <c r="D2854" s="82" t="s">
        <v>25</v>
      </c>
      <c r="E2854" s="85">
        <v>2021</v>
      </c>
      <c r="F2854" t="s">
        <v>18</v>
      </c>
      <c r="G2854" s="1">
        <v>0</v>
      </c>
    </row>
    <row r="2855" spans="1:7" x14ac:dyDescent="0.3">
      <c r="A2855" s="80" t="s">
        <v>22</v>
      </c>
      <c r="B2855" s="82" t="s">
        <v>6</v>
      </c>
      <c r="C2855" s="82" t="s">
        <v>23</v>
      </c>
      <c r="D2855" s="82" t="s">
        <v>25</v>
      </c>
      <c r="E2855" s="85">
        <v>2021</v>
      </c>
      <c r="F2855" t="s">
        <v>19</v>
      </c>
      <c r="G2855" s="1">
        <v>-2.1669999999999998</v>
      </c>
    </row>
    <row r="2856" spans="1:7" x14ac:dyDescent="0.3">
      <c r="A2856" s="80" t="s">
        <v>22</v>
      </c>
      <c r="B2856" s="82" t="s">
        <v>6</v>
      </c>
      <c r="C2856" s="82" t="s">
        <v>23</v>
      </c>
      <c r="D2856" s="82" t="s">
        <v>25</v>
      </c>
      <c r="E2856" s="85">
        <v>2021</v>
      </c>
      <c r="F2856" t="s">
        <v>20</v>
      </c>
      <c r="G2856" s="1">
        <v>0</v>
      </c>
    </row>
    <row r="2857" spans="1:7" x14ac:dyDescent="0.3">
      <c r="A2857" s="80" t="s">
        <v>22</v>
      </c>
      <c r="B2857" s="82" t="s">
        <v>6</v>
      </c>
      <c r="C2857" s="82" t="s">
        <v>23</v>
      </c>
      <c r="D2857" s="82" t="s">
        <v>25</v>
      </c>
      <c r="E2857" s="85">
        <v>2021</v>
      </c>
      <c r="F2857" t="s">
        <v>21</v>
      </c>
      <c r="G2857" s="1">
        <v>0</v>
      </c>
    </row>
    <row r="2858" spans="1:7" x14ac:dyDescent="0.3">
      <c r="A2858" s="88" t="s">
        <v>5</v>
      </c>
      <c r="B2858" s="92" t="s">
        <v>6</v>
      </c>
      <c r="C2858" s="92" t="s">
        <v>7</v>
      </c>
      <c r="D2858" s="92" t="s">
        <v>8</v>
      </c>
      <c r="E2858" s="95">
        <v>2023</v>
      </c>
      <c r="F2858" t="s">
        <v>10</v>
      </c>
      <c r="G2858" s="1">
        <v>32641.617080985514</v>
      </c>
    </row>
    <row r="2859" spans="1:7" x14ac:dyDescent="0.3">
      <c r="A2859" s="88" t="s">
        <v>5</v>
      </c>
      <c r="B2859" s="92" t="s">
        <v>6</v>
      </c>
      <c r="C2859" s="92" t="s">
        <v>7</v>
      </c>
      <c r="D2859" s="92" t="s">
        <v>8</v>
      </c>
      <c r="E2859" s="95">
        <v>2023</v>
      </c>
      <c r="F2859" t="s">
        <v>11</v>
      </c>
      <c r="G2859" s="1">
        <v>54402.69513497586</v>
      </c>
    </row>
    <row r="2860" spans="1:7" x14ac:dyDescent="0.3">
      <c r="A2860" s="88" t="s">
        <v>5</v>
      </c>
      <c r="B2860" s="92" t="s">
        <v>6</v>
      </c>
      <c r="C2860" s="92" t="s">
        <v>7</v>
      </c>
      <c r="D2860" s="92" t="s">
        <v>8</v>
      </c>
      <c r="E2860" s="95">
        <v>2023</v>
      </c>
      <c r="F2860" t="s">
        <v>12</v>
      </c>
      <c r="G2860" s="1">
        <v>76163.773188966195</v>
      </c>
    </row>
    <row r="2861" spans="1:7" x14ac:dyDescent="0.3">
      <c r="A2861" s="88" t="s">
        <v>5</v>
      </c>
      <c r="B2861" s="92" t="s">
        <v>6</v>
      </c>
      <c r="C2861" s="92" t="s">
        <v>7</v>
      </c>
      <c r="D2861" s="92" t="s">
        <v>8</v>
      </c>
      <c r="E2861" s="95">
        <v>2023</v>
      </c>
      <c r="F2861" t="s">
        <v>13</v>
      </c>
      <c r="G2861" s="1">
        <v>68910.08050430275</v>
      </c>
    </row>
    <row r="2862" spans="1:7" x14ac:dyDescent="0.3">
      <c r="A2862" s="88" t="s">
        <v>5</v>
      </c>
      <c r="B2862" s="92" t="s">
        <v>6</v>
      </c>
      <c r="C2862" s="92" t="s">
        <v>7</v>
      </c>
      <c r="D2862" s="92" t="s">
        <v>8</v>
      </c>
      <c r="E2862" s="95">
        <v>2023</v>
      </c>
      <c r="F2862" t="s">
        <v>14</v>
      </c>
      <c r="G2862" s="1">
        <v>7253.6926846634478</v>
      </c>
    </row>
    <row r="2863" spans="1:7" x14ac:dyDescent="0.3">
      <c r="A2863" s="88" t="s">
        <v>5</v>
      </c>
      <c r="B2863" s="92" t="s">
        <v>6</v>
      </c>
      <c r="C2863" s="92" t="s">
        <v>7</v>
      </c>
      <c r="D2863" s="92" t="s">
        <v>8</v>
      </c>
      <c r="E2863" s="95">
        <v>2023</v>
      </c>
      <c r="F2863" t="s">
        <v>15</v>
      </c>
      <c r="G2863" s="1">
        <v>10880.539026995171</v>
      </c>
    </row>
    <row r="2864" spans="1:7" x14ac:dyDescent="0.3">
      <c r="A2864" s="88" t="s">
        <v>5</v>
      </c>
      <c r="B2864" s="92" t="s">
        <v>6</v>
      </c>
      <c r="C2864" s="92" t="s">
        <v>7</v>
      </c>
      <c r="D2864" s="92" t="s">
        <v>8</v>
      </c>
      <c r="E2864" s="95">
        <v>2023</v>
      </c>
      <c r="F2864" t="s">
        <v>16</v>
      </c>
      <c r="G2864" s="1">
        <v>10880.539026995171</v>
      </c>
    </row>
    <row r="2865" spans="1:7" x14ac:dyDescent="0.3">
      <c r="A2865" s="88" t="s">
        <v>5</v>
      </c>
      <c r="B2865" s="92" t="s">
        <v>6</v>
      </c>
      <c r="C2865" s="92" t="s">
        <v>7</v>
      </c>
      <c r="D2865" s="92" t="s">
        <v>8</v>
      </c>
      <c r="E2865" s="95">
        <v>2023</v>
      </c>
      <c r="F2865" t="s">
        <v>17</v>
      </c>
      <c r="G2865" s="1">
        <v>14507.385369326896</v>
      </c>
    </row>
    <row r="2866" spans="1:7" x14ac:dyDescent="0.3">
      <c r="A2866" s="88" t="s">
        <v>5</v>
      </c>
      <c r="B2866" s="92" t="s">
        <v>6</v>
      </c>
      <c r="C2866" s="92" t="s">
        <v>7</v>
      </c>
      <c r="D2866" s="92" t="s">
        <v>8</v>
      </c>
      <c r="E2866" s="95">
        <v>2023</v>
      </c>
      <c r="F2866" t="s">
        <v>18</v>
      </c>
      <c r="G2866" s="1">
        <v>18134.23171165862</v>
      </c>
    </row>
    <row r="2867" spans="1:7" x14ac:dyDescent="0.3">
      <c r="A2867" s="88" t="s">
        <v>5</v>
      </c>
      <c r="B2867" s="92" t="s">
        <v>6</v>
      </c>
      <c r="C2867" s="92" t="s">
        <v>7</v>
      </c>
      <c r="D2867" s="92" t="s">
        <v>8</v>
      </c>
      <c r="E2867" s="95">
        <v>2023</v>
      </c>
      <c r="F2867" t="s">
        <v>19</v>
      </c>
      <c r="G2867" s="1">
        <v>18134.23171165862</v>
      </c>
    </row>
    <row r="2868" spans="1:7" x14ac:dyDescent="0.3">
      <c r="A2868" s="88" t="s">
        <v>5</v>
      </c>
      <c r="B2868" s="92" t="s">
        <v>6</v>
      </c>
      <c r="C2868" s="92" t="s">
        <v>7</v>
      </c>
      <c r="D2868" s="92" t="s">
        <v>8</v>
      </c>
      <c r="E2868" s="95">
        <v>2023</v>
      </c>
      <c r="F2868" t="s">
        <v>20</v>
      </c>
      <c r="G2868" s="1">
        <v>18134.23171165862</v>
      </c>
    </row>
    <row r="2869" spans="1:7" x14ac:dyDescent="0.3">
      <c r="A2869" s="88" t="s">
        <v>5</v>
      </c>
      <c r="B2869" s="92" t="s">
        <v>6</v>
      </c>
      <c r="C2869" s="92" t="s">
        <v>7</v>
      </c>
      <c r="D2869" s="92" t="s">
        <v>8</v>
      </c>
      <c r="E2869" s="95">
        <v>2023</v>
      </c>
      <c r="F2869" t="s">
        <v>21</v>
      </c>
      <c r="G2869" s="1">
        <v>32641.617080985514</v>
      </c>
    </row>
    <row r="2870" spans="1:7" x14ac:dyDescent="0.3">
      <c r="A2870" s="80" t="s">
        <v>5</v>
      </c>
      <c r="B2870" s="81" t="s">
        <v>6</v>
      </c>
      <c r="C2870" s="81" t="s">
        <v>23</v>
      </c>
      <c r="D2870" s="81" t="s">
        <v>8</v>
      </c>
      <c r="E2870" s="86">
        <v>2023</v>
      </c>
      <c r="F2870" t="s">
        <v>10</v>
      </c>
      <c r="G2870" s="1">
        <v>8214.2527827983613</v>
      </c>
    </row>
    <row r="2871" spans="1:7" x14ac:dyDescent="0.3">
      <c r="A2871" s="80" t="s">
        <v>5</v>
      </c>
      <c r="B2871" s="82" t="s">
        <v>6</v>
      </c>
      <c r="C2871" s="81" t="s">
        <v>23</v>
      </c>
      <c r="D2871" s="82" t="s">
        <v>8</v>
      </c>
      <c r="E2871" s="86">
        <v>2023</v>
      </c>
      <c r="F2871" t="s">
        <v>11</v>
      </c>
      <c r="G2871" s="1">
        <v>13690.421304663936</v>
      </c>
    </row>
    <row r="2872" spans="1:7" x14ac:dyDescent="0.3">
      <c r="A2872" s="88" t="s">
        <v>5</v>
      </c>
      <c r="B2872" s="92" t="s">
        <v>6</v>
      </c>
      <c r="C2872" s="81" t="s">
        <v>23</v>
      </c>
      <c r="D2872" s="92" t="s">
        <v>8</v>
      </c>
      <c r="E2872" s="94">
        <v>2023</v>
      </c>
      <c r="F2872" t="s">
        <v>12</v>
      </c>
      <c r="G2872" s="1">
        <v>19166.589826529511</v>
      </c>
    </row>
    <row r="2873" spans="1:7" x14ac:dyDescent="0.3">
      <c r="A2873" s="88" t="s">
        <v>5</v>
      </c>
      <c r="B2873" s="92" t="s">
        <v>6</v>
      </c>
      <c r="C2873" s="81" t="s">
        <v>23</v>
      </c>
      <c r="D2873" s="92" t="s">
        <v>8</v>
      </c>
      <c r="E2873" s="94">
        <v>2023</v>
      </c>
      <c r="F2873" t="s">
        <v>13</v>
      </c>
      <c r="G2873" s="1">
        <v>17341.200319240987</v>
      </c>
    </row>
    <row r="2874" spans="1:7" x14ac:dyDescent="0.3">
      <c r="A2874" s="88" t="s">
        <v>5</v>
      </c>
      <c r="B2874" s="92" t="s">
        <v>6</v>
      </c>
      <c r="C2874" s="81" t="s">
        <v>23</v>
      </c>
      <c r="D2874" s="92" t="s">
        <v>8</v>
      </c>
      <c r="E2874" s="94">
        <v>2023</v>
      </c>
      <c r="F2874" t="s">
        <v>14</v>
      </c>
      <c r="G2874" s="1">
        <v>1825.3895072885248</v>
      </c>
    </row>
    <row r="2875" spans="1:7" x14ac:dyDescent="0.3">
      <c r="A2875" s="88" t="s">
        <v>5</v>
      </c>
      <c r="B2875" s="92" t="s">
        <v>6</v>
      </c>
      <c r="C2875" s="81" t="s">
        <v>23</v>
      </c>
      <c r="D2875" s="92" t="s">
        <v>8</v>
      </c>
      <c r="E2875" s="94">
        <v>2023</v>
      </c>
      <c r="F2875" t="s">
        <v>15</v>
      </c>
      <c r="G2875" s="1">
        <v>2738.0842609327869</v>
      </c>
    </row>
    <row r="2876" spans="1:7" x14ac:dyDescent="0.3">
      <c r="A2876" s="88" t="s">
        <v>5</v>
      </c>
      <c r="B2876" s="92" t="s">
        <v>6</v>
      </c>
      <c r="C2876" s="81" t="s">
        <v>23</v>
      </c>
      <c r="D2876" s="92" t="s">
        <v>8</v>
      </c>
      <c r="E2876" s="94">
        <v>2023</v>
      </c>
      <c r="F2876" t="s">
        <v>16</v>
      </c>
      <c r="G2876" s="1">
        <v>2738.0842609327869</v>
      </c>
    </row>
    <row r="2877" spans="1:7" x14ac:dyDescent="0.3">
      <c r="A2877" s="88" t="s">
        <v>5</v>
      </c>
      <c r="B2877" s="92" t="s">
        <v>6</v>
      </c>
      <c r="C2877" s="81" t="s">
        <v>23</v>
      </c>
      <c r="D2877" s="92" t="s">
        <v>8</v>
      </c>
      <c r="E2877" s="94">
        <v>2023</v>
      </c>
      <c r="F2877" t="s">
        <v>17</v>
      </c>
      <c r="G2877" s="1">
        <v>3650.7790145770496</v>
      </c>
    </row>
    <row r="2878" spans="1:7" x14ac:dyDescent="0.3">
      <c r="A2878" s="88" t="s">
        <v>5</v>
      </c>
      <c r="B2878" s="92" t="s">
        <v>6</v>
      </c>
      <c r="C2878" s="81" t="s">
        <v>23</v>
      </c>
      <c r="D2878" s="92" t="s">
        <v>8</v>
      </c>
      <c r="E2878" s="94">
        <v>2023</v>
      </c>
      <c r="F2878" t="s">
        <v>18</v>
      </c>
      <c r="G2878" s="1">
        <v>4563.4737682213117</v>
      </c>
    </row>
    <row r="2879" spans="1:7" x14ac:dyDescent="0.3">
      <c r="A2879" s="88" t="s">
        <v>5</v>
      </c>
      <c r="B2879" s="92" t="s">
        <v>6</v>
      </c>
      <c r="C2879" s="81" t="s">
        <v>23</v>
      </c>
      <c r="D2879" s="92" t="s">
        <v>8</v>
      </c>
      <c r="E2879" s="94">
        <v>2023</v>
      </c>
      <c r="F2879" t="s">
        <v>19</v>
      </c>
      <c r="G2879" s="1">
        <v>4563.4737682213117</v>
      </c>
    </row>
    <row r="2880" spans="1:7" x14ac:dyDescent="0.3">
      <c r="A2880" s="88" t="s">
        <v>5</v>
      </c>
      <c r="B2880" s="92" t="s">
        <v>6</v>
      </c>
      <c r="C2880" s="81" t="s">
        <v>23</v>
      </c>
      <c r="D2880" s="92" t="s">
        <v>8</v>
      </c>
      <c r="E2880" s="94">
        <v>2023</v>
      </c>
      <c r="F2880" t="s">
        <v>20</v>
      </c>
      <c r="G2880" s="1">
        <v>4563.4737682213117</v>
      </c>
    </row>
    <row r="2881" spans="1:7" x14ac:dyDescent="0.3">
      <c r="A2881" s="88" t="s">
        <v>5</v>
      </c>
      <c r="B2881" s="92" t="s">
        <v>6</v>
      </c>
      <c r="C2881" s="81" t="s">
        <v>23</v>
      </c>
      <c r="D2881" s="92" t="s">
        <v>8</v>
      </c>
      <c r="E2881" s="94">
        <v>2023</v>
      </c>
      <c r="F2881" t="s">
        <v>21</v>
      </c>
      <c r="G2881" s="1">
        <v>8214.2527827983613</v>
      </c>
    </row>
    <row r="2882" spans="1:7" x14ac:dyDescent="0.3">
      <c r="A2882" s="80" t="s">
        <v>5</v>
      </c>
      <c r="B2882" s="82" t="s">
        <v>6</v>
      </c>
      <c r="C2882" s="82" t="s">
        <v>24</v>
      </c>
      <c r="D2882" s="82" t="s">
        <v>8</v>
      </c>
      <c r="E2882" s="86">
        <v>2023</v>
      </c>
      <c r="F2882" t="s">
        <v>10</v>
      </c>
      <c r="G2882" s="1">
        <v>8544.8303475945922</v>
      </c>
    </row>
    <row r="2883" spans="1:7" x14ac:dyDescent="0.3">
      <c r="A2883" s="80" t="s">
        <v>5</v>
      </c>
      <c r="B2883" s="82" t="s">
        <v>6</v>
      </c>
      <c r="C2883" s="82" t="s">
        <v>24</v>
      </c>
      <c r="D2883" s="82" t="s">
        <v>8</v>
      </c>
      <c r="E2883" s="86">
        <v>2023</v>
      </c>
      <c r="F2883" t="s">
        <v>11</v>
      </c>
      <c r="G2883" s="1">
        <v>14241.383912657655</v>
      </c>
    </row>
    <row r="2884" spans="1:7" x14ac:dyDescent="0.3">
      <c r="A2884" s="80" t="s">
        <v>5</v>
      </c>
      <c r="B2884" s="82" t="s">
        <v>6</v>
      </c>
      <c r="C2884" s="82" t="s">
        <v>24</v>
      </c>
      <c r="D2884" s="82" t="s">
        <v>8</v>
      </c>
      <c r="E2884" s="86">
        <v>2023</v>
      </c>
      <c r="F2884" t="s">
        <v>12</v>
      </c>
      <c r="G2884" s="1">
        <v>19937.937477720716</v>
      </c>
    </row>
    <row r="2885" spans="1:7" x14ac:dyDescent="0.3">
      <c r="A2885" s="80" t="s">
        <v>5</v>
      </c>
      <c r="B2885" s="82" t="s">
        <v>6</v>
      </c>
      <c r="C2885" s="82" t="s">
        <v>24</v>
      </c>
      <c r="D2885" s="82" t="s">
        <v>8</v>
      </c>
      <c r="E2885" s="86">
        <v>2023</v>
      </c>
      <c r="F2885" t="s">
        <v>13</v>
      </c>
      <c r="G2885" s="1">
        <v>18039.086289366362</v>
      </c>
    </row>
    <row r="2886" spans="1:7" x14ac:dyDescent="0.3">
      <c r="A2886" s="80" t="s">
        <v>5</v>
      </c>
      <c r="B2886" s="82" t="s">
        <v>6</v>
      </c>
      <c r="C2886" s="82" t="s">
        <v>24</v>
      </c>
      <c r="D2886" s="82" t="s">
        <v>8</v>
      </c>
      <c r="E2886" s="86">
        <v>2023</v>
      </c>
      <c r="F2886" t="s">
        <v>14</v>
      </c>
      <c r="G2886" s="1">
        <v>1898.851188354354</v>
      </c>
    </row>
    <row r="2887" spans="1:7" x14ac:dyDescent="0.3">
      <c r="A2887" s="80" t="s">
        <v>5</v>
      </c>
      <c r="B2887" s="82" t="s">
        <v>6</v>
      </c>
      <c r="C2887" s="82" t="s">
        <v>24</v>
      </c>
      <c r="D2887" s="82" t="s">
        <v>8</v>
      </c>
      <c r="E2887" s="86">
        <v>2023</v>
      </c>
      <c r="F2887" t="s">
        <v>15</v>
      </c>
      <c r="G2887" s="1">
        <v>2848.2767825315309</v>
      </c>
    </row>
    <row r="2888" spans="1:7" x14ac:dyDescent="0.3">
      <c r="A2888" s="80" t="s">
        <v>5</v>
      </c>
      <c r="B2888" s="82" t="s">
        <v>6</v>
      </c>
      <c r="C2888" s="82" t="s">
        <v>24</v>
      </c>
      <c r="D2888" s="82" t="s">
        <v>8</v>
      </c>
      <c r="E2888" s="86">
        <v>2023</v>
      </c>
      <c r="F2888" t="s">
        <v>16</v>
      </c>
      <c r="G2888" s="1">
        <v>2848.2767825315309</v>
      </c>
    </row>
    <row r="2889" spans="1:7" x14ac:dyDescent="0.3">
      <c r="A2889" s="80" t="s">
        <v>5</v>
      </c>
      <c r="B2889" s="82" t="s">
        <v>6</v>
      </c>
      <c r="C2889" s="82" t="s">
        <v>24</v>
      </c>
      <c r="D2889" s="82" t="s">
        <v>8</v>
      </c>
      <c r="E2889" s="86">
        <v>2023</v>
      </c>
      <c r="F2889" t="s">
        <v>17</v>
      </c>
      <c r="G2889" s="1">
        <v>3797.702376708708</v>
      </c>
    </row>
    <row r="2890" spans="1:7" x14ac:dyDescent="0.3">
      <c r="A2890" s="80" t="s">
        <v>5</v>
      </c>
      <c r="B2890" s="82" t="s">
        <v>6</v>
      </c>
      <c r="C2890" s="82" t="s">
        <v>24</v>
      </c>
      <c r="D2890" s="82" t="s">
        <v>8</v>
      </c>
      <c r="E2890" s="86">
        <v>2023</v>
      </c>
      <c r="F2890" t="s">
        <v>18</v>
      </c>
      <c r="G2890" s="1">
        <v>4747.1279708858847</v>
      </c>
    </row>
    <row r="2891" spans="1:7" x14ac:dyDescent="0.3">
      <c r="A2891" s="80" t="s">
        <v>5</v>
      </c>
      <c r="B2891" s="82" t="s">
        <v>6</v>
      </c>
      <c r="C2891" s="82" t="s">
        <v>24</v>
      </c>
      <c r="D2891" s="82" t="s">
        <v>8</v>
      </c>
      <c r="E2891" s="86">
        <v>2023</v>
      </c>
      <c r="F2891" t="s">
        <v>19</v>
      </c>
      <c r="G2891" s="1">
        <v>4747.1279708858847</v>
      </c>
    </row>
    <row r="2892" spans="1:7" x14ac:dyDescent="0.3">
      <c r="A2892" s="80" t="s">
        <v>5</v>
      </c>
      <c r="B2892" s="82" t="s">
        <v>6</v>
      </c>
      <c r="C2892" s="82" t="s">
        <v>24</v>
      </c>
      <c r="D2892" s="82" t="s">
        <v>8</v>
      </c>
      <c r="E2892" s="86">
        <v>2023</v>
      </c>
      <c r="F2892" t="s">
        <v>20</v>
      </c>
      <c r="G2892" s="1">
        <v>4747.1279708858847</v>
      </c>
    </row>
    <row r="2893" spans="1:7" x14ac:dyDescent="0.3">
      <c r="A2893" s="80" t="s">
        <v>5</v>
      </c>
      <c r="B2893" s="82" t="s">
        <v>6</v>
      </c>
      <c r="C2893" s="82" t="s">
        <v>24</v>
      </c>
      <c r="D2893" s="82" t="s">
        <v>8</v>
      </c>
      <c r="E2893" s="86">
        <v>2023</v>
      </c>
      <c r="F2893" t="s">
        <v>21</v>
      </c>
      <c r="G2893" s="1">
        <v>8544.8303475945922</v>
      </c>
    </row>
    <row r="2894" spans="1:7" x14ac:dyDescent="0.3">
      <c r="A2894" s="88" t="s">
        <v>5</v>
      </c>
      <c r="B2894" s="92" t="s">
        <v>6</v>
      </c>
      <c r="C2894" s="92" t="s">
        <v>7</v>
      </c>
      <c r="D2894" s="92" t="s">
        <v>25</v>
      </c>
      <c r="E2894" s="94">
        <v>2023</v>
      </c>
      <c r="F2894" t="s">
        <v>10</v>
      </c>
      <c r="G2894" s="1">
        <v>10936.421</v>
      </c>
    </row>
    <row r="2895" spans="1:7" x14ac:dyDescent="0.3">
      <c r="A2895" s="88" t="s">
        <v>5</v>
      </c>
      <c r="B2895" s="92" t="s">
        <v>6</v>
      </c>
      <c r="C2895" s="92" t="s">
        <v>7</v>
      </c>
      <c r="D2895" s="92" t="s">
        <v>25</v>
      </c>
      <c r="E2895" s="94">
        <v>2023</v>
      </c>
      <c r="F2895" t="s">
        <v>11</v>
      </c>
      <c r="G2895" s="1">
        <v>17537.752999999997</v>
      </c>
    </row>
    <row r="2896" spans="1:7" x14ac:dyDescent="0.3">
      <c r="A2896" s="88" t="s">
        <v>5</v>
      </c>
      <c r="B2896" s="92" t="s">
        <v>6</v>
      </c>
      <c r="C2896" s="92" t="s">
        <v>7</v>
      </c>
      <c r="D2896" s="92" t="s">
        <v>25</v>
      </c>
      <c r="E2896" s="94">
        <v>2023</v>
      </c>
      <c r="F2896" t="s">
        <v>12</v>
      </c>
      <c r="G2896" s="1">
        <v>14781.666999999999</v>
      </c>
    </row>
    <row r="2897" spans="1:7" x14ac:dyDescent="0.3">
      <c r="A2897" s="88" t="s">
        <v>5</v>
      </c>
      <c r="B2897" s="92" t="s">
        <v>6</v>
      </c>
      <c r="C2897" s="92" t="s">
        <v>7</v>
      </c>
      <c r="D2897" s="92" t="s">
        <v>25</v>
      </c>
      <c r="E2897" s="94">
        <v>2023</v>
      </c>
      <c r="F2897" t="s">
        <v>13</v>
      </c>
      <c r="G2897" s="1">
        <v>7312.3319999999994</v>
      </c>
    </row>
    <row r="2898" spans="1:7" x14ac:dyDescent="0.3">
      <c r="A2898" s="88" t="s">
        <v>5</v>
      </c>
      <c r="B2898" s="92" t="s">
        <v>6</v>
      </c>
      <c r="C2898" s="92" t="s">
        <v>7</v>
      </c>
      <c r="D2898" s="92" t="s">
        <v>25</v>
      </c>
      <c r="E2898" s="94">
        <v>2023</v>
      </c>
      <c r="F2898" t="s">
        <v>14</v>
      </c>
      <c r="G2898" s="1">
        <v>13010.754000000001</v>
      </c>
    </row>
    <row r="2899" spans="1:7" x14ac:dyDescent="0.3">
      <c r="A2899" s="88" t="s">
        <v>5</v>
      </c>
      <c r="B2899" s="92" t="s">
        <v>6</v>
      </c>
      <c r="C2899" s="92" t="s">
        <v>7</v>
      </c>
      <c r="D2899" s="92" t="s">
        <v>25</v>
      </c>
      <c r="E2899" s="94">
        <v>2023</v>
      </c>
      <c r="F2899" t="s">
        <v>15</v>
      </c>
      <c r="G2899" s="1">
        <v>9217.5839999999989</v>
      </c>
    </row>
    <row r="2900" spans="1:7" x14ac:dyDescent="0.3">
      <c r="A2900" s="88" t="s">
        <v>5</v>
      </c>
      <c r="B2900" s="92" t="s">
        <v>6</v>
      </c>
      <c r="C2900" s="92" t="s">
        <v>7</v>
      </c>
      <c r="D2900" s="92" t="s">
        <v>25</v>
      </c>
      <c r="E2900" s="94">
        <v>2023</v>
      </c>
      <c r="F2900" t="s">
        <v>16</v>
      </c>
      <c r="G2900" s="1">
        <v>8671.0830000000024</v>
      </c>
    </row>
    <row r="2901" spans="1:7" x14ac:dyDescent="0.3">
      <c r="A2901" s="88" t="s">
        <v>5</v>
      </c>
      <c r="B2901" s="92" t="s">
        <v>6</v>
      </c>
      <c r="C2901" s="92" t="s">
        <v>7</v>
      </c>
      <c r="D2901" s="92" t="s">
        <v>25</v>
      </c>
      <c r="E2901" s="94">
        <v>2023</v>
      </c>
      <c r="F2901" t="s">
        <v>17</v>
      </c>
      <c r="G2901" s="1">
        <v>10302.083000000002</v>
      </c>
    </row>
    <row r="2902" spans="1:7" x14ac:dyDescent="0.3">
      <c r="A2902" s="88" t="s">
        <v>5</v>
      </c>
      <c r="B2902" s="92" t="s">
        <v>6</v>
      </c>
      <c r="C2902" s="92" t="s">
        <v>7</v>
      </c>
      <c r="D2902" s="92" t="s">
        <v>25</v>
      </c>
      <c r="E2902" s="94">
        <v>2023</v>
      </c>
      <c r="F2902" t="s">
        <v>18</v>
      </c>
      <c r="G2902" s="1">
        <v>12286.926000000001</v>
      </c>
    </row>
    <row r="2903" spans="1:7" x14ac:dyDescent="0.3">
      <c r="A2903" s="88" t="s">
        <v>5</v>
      </c>
      <c r="B2903" s="92" t="s">
        <v>6</v>
      </c>
      <c r="C2903" s="92" t="s">
        <v>7</v>
      </c>
      <c r="D2903" s="92" t="s">
        <v>25</v>
      </c>
      <c r="E2903" s="94">
        <v>2023</v>
      </c>
      <c r="F2903" t="s">
        <v>19</v>
      </c>
      <c r="G2903" s="1">
        <v>18070.581000000006</v>
      </c>
    </row>
    <row r="2904" spans="1:7" x14ac:dyDescent="0.3">
      <c r="A2904" s="88" t="s">
        <v>5</v>
      </c>
      <c r="B2904" s="92" t="s">
        <v>6</v>
      </c>
      <c r="C2904" s="92" t="s">
        <v>7</v>
      </c>
      <c r="D2904" s="92" t="s">
        <v>25</v>
      </c>
      <c r="E2904" s="94">
        <v>2023</v>
      </c>
      <c r="F2904" t="s">
        <v>20</v>
      </c>
      <c r="G2904" s="1">
        <v>20618.502999999997</v>
      </c>
    </row>
    <row r="2905" spans="1:7" x14ac:dyDescent="0.3">
      <c r="A2905" s="88" t="s">
        <v>5</v>
      </c>
      <c r="B2905" s="92" t="s">
        <v>6</v>
      </c>
      <c r="C2905" s="92" t="s">
        <v>7</v>
      </c>
      <c r="D2905" s="92" t="s">
        <v>25</v>
      </c>
      <c r="E2905" s="94">
        <v>2023</v>
      </c>
      <c r="F2905" t="s">
        <v>21</v>
      </c>
      <c r="G2905" s="1">
        <v>20106.754000000001</v>
      </c>
    </row>
    <row r="2906" spans="1:7" x14ac:dyDescent="0.3">
      <c r="A2906" s="80" t="s">
        <v>5</v>
      </c>
      <c r="B2906" s="81" t="s">
        <v>6</v>
      </c>
      <c r="C2906" s="81" t="s">
        <v>23</v>
      </c>
      <c r="D2906" s="81" t="s">
        <v>25</v>
      </c>
      <c r="E2906" s="86">
        <v>2023</v>
      </c>
      <c r="F2906" t="s">
        <v>10</v>
      </c>
      <c r="G2906" s="1">
        <v>4691.085</v>
      </c>
    </row>
    <row r="2907" spans="1:7" x14ac:dyDescent="0.3">
      <c r="A2907" s="80" t="s">
        <v>5</v>
      </c>
      <c r="B2907" s="82" t="s">
        <v>6</v>
      </c>
      <c r="C2907" s="81" t="s">
        <v>23</v>
      </c>
      <c r="D2907" s="81" t="s">
        <v>25</v>
      </c>
      <c r="E2907" s="86">
        <v>2023</v>
      </c>
      <c r="F2907" t="s">
        <v>11</v>
      </c>
      <c r="G2907" s="1">
        <v>8919.2520000000022</v>
      </c>
    </row>
    <row r="2908" spans="1:7" x14ac:dyDescent="0.3">
      <c r="A2908" s="88" t="s">
        <v>5</v>
      </c>
      <c r="B2908" s="92" t="s">
        <v>6</v>
      </c>
      <c r="C2908" s="81" t="s">
        <v>23</v>
      </c>
      <c r="D2908" s="81" t="s">
        <v>25</v>
      </c>
      <c r="E2908" s="86">
        <v>2023</v>
      </c>
      <c r="F2908" t="s">
        <v>12</v>
      </c>
      <c r="G2908" s="1">
        <v>12994.002000000004</v>
      </c>
    </row>
    <row r="2909" spans="1:7" x14ac:dyDescent="0.3">
      <c r="A2909" s="80" t="s">
        <v>5</v>
      </c>
      <c r="B2909" s="81" t="s">
        <v>6</v>
      </c>
      <c r="C2909" s="81" t="s">
        <v>23</v>
      </c>
      <c r="D2909" s="81" t="s">
        <v>25</v>
      </c>
      <c r="E2909" s="86">
        <v>2023</v>
      </c>
      <c r="F2909" t="s">
        <v>13</v>
      </c>
      <c r="G2909" s="1">
        <v>6161.6659999999993</v>
      </c>
    </row>
    <row r="2910" spans="1:7" x14ac:dyDescent="0.3">
      <c r="A2910" s="80" t="s">
        <v>5</v>
      </c>
      <c r="B2910" s="82" t="s">
        <v>6</v>
      </c>
      <c r="C2910" s="81" t="s">
        <v>23</v>
      </c>
      <c r="D2910" s="81" t="s">
        <v>25</v>
      </c>
      <c r="E2910" s="86">
        <v>2023</v>
      </c>
      <c r="F2910" t="s">
        <v>14</v>
      </c>
      <c r="G2910" s="1">
        <v>4673.2570000000014</v>
      </c>
    </row>
    <row r="2911" spans="1:7" x14ac:dyDescent="0.3">
      <c r="A2911" s="88" t="s">
        <v>5</v>
      </c>
      <c r="B2911" s="92" t="s">
        <v>6</v>
      </c>
      <c r="C2911" s="81" t="s">
        <v>23</v>
      </c>
      <c r="D2911" s="81" t="s">
        <v>25</v>
      </c>
      <c r="E2911" s="86">
        <v>2023</v>
      </c>
      <c r="F2911" t="s">
        <v>15</v>
      </c>
      <c r="G2911" s="1">
        <v>5243.0019999999995</v>
      </c>
    </row>
    <row r="2912" spans="1:7" x14ac:dyDescent="0.3">
      <c r="A2912" s="80" t="s">
        <v>5</v>
      </c>
      <c r="B2912" s="81" t="s">
        <v>6</v>
      </c>
      <c r="C2912" s="81" t="s">
        <v>23</v>
      </c>
      <c r="D2912" s="81" t="s">
        <v>25</v>
      </c>
      <c r="E2912" s="86">
        <v>2023</v>
      </c>
      <c r="F2912" t="s">
        <v>16</v>
      </c>
      <c r="G2912" s="1">
        <v>3389.1699999999996</v>
      </c>
    </row>
    <row r="2913" spans="1:7" x14ac:dyDescent="0.3">
      <c r="A2913" s="80" t="s">
        <v>5</v>
      </c>
      <c r="B2913" s="82" t="s">
        <v>6</v>
      </c>
      <c r="C2913" s="81" t="s">
        <v>23</v>
      </c>
      <c r="D2913" s="81" t="s">
        <v>25</v>
      </c>
      <c r="E2913" s="86">
        <v>2023</v>
      </c>
      <c r="F2913" t="s">
        <v>17</v>
      </c>
      <c r="G2913" s="1">
        <v>3118.1700000000005</v>
      </c>
    </row>
    <row r="2914" spans="1:7" x14ac:dyDescent="0.3">
      <c r="A2914" s="88" t="s">
        <v>5</v>
      </c>
      <c r="B2914" s="92" t="s">
        <v>6</v>
      </c>
      <c r="C2914" s="81" t="s">
        <v>23</v>
      </c>
      <c r="D2914" s="81" t="s">
        <v>25</v>
      </c>
      <c r="E2914" s="86">
        <v>2023</v>
      </c>
      <c r="F2914" t="s">
        <v>18</v>
      </c>
      <c r="G2914" s="1">
        <v>3936.3330000000001</v>
      </c>
    </row>
    <row r="2915" spans="1:7" x14ac:dyDescent="0.3">
      <c r="A2915" s="88" t="s">
        <v>5</v>
      </c>
      <c r="B2915" s="92" t="s">
        <v>6</v>
      </c>
      <c r="C2915" s="81" t="s">
        <v>23</v>
      </c>
      <c r="D2915" s="81" t="s">
        <v>25</v>
      </c>
      <c r="E2915" s="86">
        <v>2023</v>
      </c>
      <c r="F2915" t="s">
        <v>19</v>
      </c>
      <c r="G2915" s="1">
        <v>4811.0899999999983</v>
      </c>
    </row>
    <row r="2916" spans="1:7" x14ac:dyDescent="0.3">
      <c r="A2916" s="88" t="s">
        <v>5</v>
      </c>
      <c r="B2916" s="92" t="s">
        <v>6</v>
      </c>
      <c r="C2916" s="81" t="s">
        <v>23</v>
      </c>
      <c r="D2916" s="81" t="s">
        <v>25</v>
      </c>
      <c r="E2916" s="86">
        <v>2023</v>
      </c>
      <c r="F2916" t="s">
        <v>20</v>
      </c>
      <c r="G2916" s="1">
        <v>6070.4250000000011</v>
      </c>
    </row>
    <row r="2917" spans="1:7" x14ac:dyDescent="0.3">
      <c r="A2917" s="88" t="s">
        <v>5</v>
      </c>
      <c r="B2917" s="92" t="s">
        <v>6</v>
      </c>
      <c r="C2917" s="81" t="s">
        <v>23</v>
      </c>
      <c r="D2917" s="81" t="s">
        <v>25</v>
      </c>
      <c r="E2917" s="86">
        <v>2023</v>
      </c>
      <c r="F2917" t="s">
        <v>21</v>
      </c>
      <c r="G2917" s="1">
        <v>6103.0070000000014</v>
      </c>
    </row>
    <row r="2918" spans="1:7" x14ac:dyDescent="0.3">
      <c r="A2918" s="80" t="s">
        <v>5</v>
      </c>
      <c r="B2918" s="82" t="s">
        <v>6</v>
      </c>
      <c r="C2918" s="82" t="s">
        <v>24</v>
      </c>
      <c r="D2918" s="82" t="s">
        <v>25</v>
      </c>
      <c r="E2918" s="85">
        <v>2023</v>
      </c>
      <c r="F2918" t="s">
        <v>10</v>
      </c>
      <c r="G2918" s="1">
        <v>4583.9160000000011</v>
      </c>
    </row>
    <row r="2919" spans="1:7" x14ac:dyDescent="0.3">
      <c r="A2919" s="80" t="s">
        <v>5</v>
      </c>
      <c r="B2919" s="82" t="s">
        <v>6</v>
      </c>
      <c r="C2919" s="82" t="s">
        <v>24</v>
      </c>
      <c r="D2919" s="82" t="s">
        <v>25</v>
      </c>
      <c r="E2919" s="85">
        <v>2023</v>
      </c>
      <c r="F2919" t="s">
        <v>11</v>
      </c>
      <c r="G2919" s="1">
        <v>7028.2500000000009</v>
      </c>
    </row>
    <row r="2920" spans="1:7" x14ac:dyDescent="0.3">
      <c r="A2920" s="80" t="s">
        <v>5</v>
      </c>
      <c r="B2920" s="82" t="s">
        <v>6</v>
      </c>
      <c r="C2920" s="82" t="s">
        <v>24</v>
      </c>
      <c r="D2920" s="82" t="s">
        <v>25</v>
      </c>
      <c r="E2920" s="85">
        <v>2023</v>
      </c>
      <c r="F2920" t="s">
        <v>12</v>
      </c>
      <c r="G2920" s="1">
        <v>8620.0030000000024</v>
      </c>
    </row>
    <row r="2921" spans="1:7" x14ac:dyDescent="0.3">
      <c r="A2921" s="80" t="s">
        <v>5</v>
      </c>
      <c r="B2921" s="82" t="s">
        <v>6</v>
      </c>
      <c r="C2921" s="82" t="s">
        <v>24</v>
      </c>
      <c r="D2921" s="82" t="s">
        <v>25</v>
      </c>
      <c r="E2921" s="85">
        <v>2023</v>
      </c>
      <c r="F2921" t="s">
        <v>13</v>
      </c>
      <c r="G2921" s="1">
        <v>4064.3399999999992</v>
      </c>
    </row>
    <row r="2922" spans="1:7" x14ac:dyDescent="0.3">
      <c r="A2922" s="80" t="s">
        <v>5</v>
      </c>
      <c r="B2922" s="82" t="s">
        <v>6</v>
      </c>
      <c r="C2922" s="82" t="s">
        <v>24</v>
      </c>
      <c r="D2922" s="82" t="s">
        <v>25</v>
      </c>
      <c r="E2922" s="85">
        <v>2023</v>
      </c>
      <c r="F2922" t="s">
        <v>14</v>
      </c>
      <c r="G2922" s="1">
        <v>3584.8339999999998</v>
      </c>
    </row>
    <row r="2923" spans="1:7" x14ac:dyDescent="0.3">
      <c r="A2923" s="80" t="s">
        <v>5</v>
      </c>
      <c r="B2923" s="82" t="s">
        <v>6</v>
      </c>
      <c r="C2923" s="82" t="s">
        <v>24</v>
      </c>
      <c r="D2923" s="82" t="s">
        <v>25</v>
      </c>
      <c r="E2923" s="85">
        <v>2023</v>
      </c>
      <c r="F2923" t="s">
        <v>15</v>
      </c>
      <c r="G2923" s="1">
        <v>4039.5100000000007</v>
      </c>
    </row>
    <row r="2924" spans="1:7" x14ac:dyDescent="0.3">
      <c r="A2924" s="80" t="s">
        <v>5</v>
      </c>
      <c r="B2924" s="82" t="s">
        <v>6</v>
      </c>
      <c r="C2924" s="82" t="s">
        <v>24</v>
      </c>
      <c r="D2924" s="82" t="s">
        <v>25</v>
      </c>
      <c r="E2924" s="85">
        <v>2023</v>
      </c>
      <c r="F2924" t="s">
        <v>16</v>
      </c>
      <c r="G2924" s="1">
        <v>4250.3360000000002</v>
      </c>
    </row>
    <row r="2925" spans="1:7" x14ac:dyDescent="0.3">
      <c r="A2925" s="80" t="s">
        <v>5</v>
      </c>
      <c r="B2925" s="82" t="s">
        <v>6</v>
      </c>
      <c r="C2925" s="82" t="s">
        <v>24</v>
      </c>
      <c r="D2925" s="82" t="s">
        <v>25</v>
      </c>
      <c r="E2925" s="85">
        <v>2023</v>
      </c>
      <c r="F2925" t="s">
        <v>17</v>
      </c>
      <c r="G2925" s="1">
        <v>4293.9219999999996</v>
      </c>
    </row>
    <row r="2926" spans="1:7" x14ac:dyDescent="0.3">
      <c r="A2926" s="80" t="s">
        <v>5</v>
      </c>
      <c r="B2926" s="82" t="s">
        <v>6</v>
      </c>
      <c r="C2926" s="82" t="s">
        <v>24</v>
      </c>
      <c r="D2926" s="82" t="s">
        <v>25</v>
      </c>
      <c r="E2926" s="85">
        <v>2023</v>
      </c>
      <c r="F2926" t="s">
        <v>18</v>
      </c>
      <c r="G2926" s="1">
        <v>6034.0020000000004</v>
      </c>
    </row>
    <row r="2927" spans="1:7" x14ac:dyDescent="0.3">
      <c r="A2927" s="80" t="s">
        <v>5</v>
      </c>
      <c r="B2927" s="82" t="s">
        <v>6</v>
      </c>
      <c r="C2927" s="82" t="s">
        <v>24</v>
      </c>
      <c r="D2927" s="82" t="s">
        <v>25</v>
      </c>
      <c r="E2927" s="85">
        <v>2023</v>
      </c>
      <c r="F2927" t="s">
        <v>19</v>
      </c>
      <c r="G2927" s="1">
        <v>6005.5199999999995</v>
      </c>
    </row>
    <row r="2928" spans="1:7" x14ac:dyDescent="0.3">
      <c r="A2928" s="80" t="s">
        <v>5</v>
      </c>
      <c r="B2928" s="82" t="s">
        <v>6</v>
      </c>
      <c r="C2928" s="82" t="s">
        <v>24</v>
      </c>
      <c r="D2928" s="82" t="s">
        <v>25</v>
      </c>
      <c r="E2928" s="85">
        <v>2023</v>
      </c>
      <c r="F2928" t="s">
        <v>20</v>
      </c>
      <c r="G2928" s="1">
        <v>8443.7620000000006</v>
      </c>
    </row>
    <row r="2929" spans="1:7" x14ac:dyDescent="0.3">
      <c r="A2929" s="80" t="s">
        <v>5</v>
      </c>
      <c r="B2929" s="82" t="s">
        <v>6</v>
      </c>
      <c r="C2929" s="82" t="s">
        <v>24</v>
      </c>
      <c r="D2929" s="82" t="s">
        <v>25</v>
      </c>
      <c r="E2929" s="85">
        <v>2023</v>
      </c>
      <c r="F2929" t="s">
        <v>21</v>
      </c>
      <c r="G2929" s="1">
        <v>8239.2510000000002</v>
      </c>
    </row>
    <row r="2930" spans="1:7" x14ac:dyDescent="0.3">
      <c r="A2930" s="88" t="s">
        <v>5</v>
      </c>
      <c r="B2930" s="92" t="s">
        <v>6</v>
      </c>
      <c r="C2930" s="92" t="s">
        <v>7</v>
      </c>
      <c r="D2930" s="92" t="s">
        <v>25</v>
      </c>
      <c r="E2930" s="95">
        <v>2022</v>
      </c>
      <c r="F2930" t="s">
        <v>10</v>
      </c>
      <c r="G2930" s="1">
        <v>20874.350999999999</v>
      </c>
    </row>
    <row r="2931" spans="1:7" x14ac:dyDescent="0.3">
      <c r="A2931" s="88" t="s">
        <v>5</v>
      </c>
      <c r="B2931" s="92" t="s">
        <v>6</v>
      </c>
      <c r="C2931" s="92" t="s">
        <v>7</v>
      </c>
      <c r="D2931" s="92" t="s">
        <v>25</v>
      </c>
      <c r="E2931" s="95">
        <v>2022</v>
      </c>
      <c r="F2931" t="s">
        <v>11</v>
      </c>
      <c r="G2931" s="1">
        <v>37649.669999999991</v>
      </c>
    </row>
    <row r="2932" spans="1:7" x14ac:dyDescent="0.3">
      <c r="A2932" s="88" t="s">
        <v>5</v>
      </c>
      <c r="B2932" s="92" t="s">
        <v>6</v>
      </c>
      <c r="C2932" s="92" t="s">
        <v>7</v>
      </c>
      <c r="D2932" s="92" t="s">
        <v>25</v>
      </c>
      <c r="E2932" s="95">
        <v>2022</v>
      </c>
      <c r="F2932" t="s">
        <v>12</v>
      </c>
      <c r="G2932" s="1">
        <v>54169.012000000002</v>
      </c>
    </row>
    <row r="2933" spans="1:7" x14ac:dyDescent="0.3">
      <c r="A2933" s="88" t="s">
        <v>5</v>
      </c>
      <c r="B2933" s="92" t="s">
        <v>6</v>
      </c>
      <c r="C2933" s="92" t="s">
        <v>7</v>
      </c>
      <c r="D2933" s="92" t="s">
        <v>25</v>
      </c>
      <c r="E2933" s="95">
        <v>2022</v>
      </c>
      <c r="F2933" t="s">
        <v>13</v>
      </c>
      <c r="G2933" s="1">
        <v>50567.749999999993</v>
      </c>
    </row>
    <row r="2934" spans="1:7" x14ac:dyDescent="0.3">
      <c r="A2934" s="88" t="s">
        <v>5</v>
      </c>
      <c r="B2934" s="92" t="s">
        <v>6</v>
      </c>
      <c r="C2934" s="92" t="s">
        <v>7</v>
      </c>
      <c r="D2934" s="92" t="s">
        <v>25</v>
      </c>
      <c r="E2934" s="95">
        <v>2022</v>
      </c>
      <c r="F2934" t="s">
        <v>14</v>
      </c>
      <c r="G2934" s="1">
        <v>18783.424999999999</v>
      </c>
    </row>
    <row r="2935" spans="1:7" x14ac:dyDescent="0.3">
      <c r="A2935" s="88" t="s">
        <v>5</v>
      </c>
      <c r="B2935" s="92" t="s">
        <v>6</v>
      </c>
      <c r="C2935" s="92" t="s">
        <v>7</v>
      </c>
      <c r="D2935" s="92" t="s">
        <v>25</v>
      </c>
      <c r="E2935" s="95">
        <v>2022</v>
      </c>
      <c r="F2935" t="s">
        <v>15</v>
      </c>
      <c r="G2935" s="1">
        <v>27748.166000000001</v>
      </c>
    </row>
    <row r="2936" spans="1:7" x14ac:dyDescent="0.3">
      <c r="A2936" s="88" t="s">
        <v>5</v>
      </c>
      <c r="B2936" s="92" t="s">
        <v>6</v>
      </c>
      <c r="C2936" s="92" t="s">
        <v>7</v>
      </c>
      <c r="D2936" s="92" t="s">
        <v>25</v>
      </c>
      <c r="E2936" s="95">
        <v>2022</v>
      </c>
      <c r="F2936" t="s">
        <v>16</v>
      </c>
      <c r="G2936" s="1">
        <v>12189.752</v>
      </c>
    </row>
    <row r="2937" spans="1:7" x14ac:dyDescent="0.3">
      <c r="A2937" s="88" t="s">
        <v>5</v>
      </c>
      <c r="B2937" s="92" t="s">
        <v>6</v>
      </c>
      <c r="C2937" s="92" t="s">
        <v>7</v>
      </c>
      <c r="D2937" s="92" t="s">
        <v>25</v>
      </c>
      <c r="E2937" s="95">
        <v>2022</v>
      </c>
      <c r="F2937" t="s">
        <v>17</v>
      </c>
      <c r="G2937" s="1">
        <v>24077.082999999999</v>
      </c>
    </row>
    <row r="2938" spans="1:7" x14ac:dyDescent="0.3">
      <c r="A2938" s="88" t="s">
        <v>5</v>
      </c>
      <c r="B2938" s="92" t="s">
        <v>6</v>
      </c>
      <c r="C2938" s="92" t="s">
        <v>7</v>
      </c>
      <c r="D2938" s="92" t="s">
        <v>25</v>
      </c>
      <c r="E2938" s="95">
        <v>2022</v>
      </c>
      <c r="F2938" t="s">
        <v>18</v>
      </c>
      <c r="G2938" s="1">
        <v>19994.756000000001</v>
      </c>
    </row>
    <row r="2939" spans="1:7" x14ac:dyDescent="0.3">
      <c r="A2939" s="88" t="s">
        <v>5</v>
      </c>
      <c r="B2939" s="92" t="s">
        <v>6</v>
      </c>
      <c r="C2939" s="92" t="s">
        <v>7</v>
      </c>
      <c r="D2939" s="92" t="s">
        <v>25</v>
      </c>
      <c r="E2939" s="95">
        <v>2022</v>
      </c>
      <c r="F2939" t="s">
        <v>19</v>
      </c>
      <c r="G2939" s="1">
        <v>33855.749000000003</v>
      </c>
    </row>
    <row r="2940" spans="1:7" x14ac:dyDescent="0.3">
      <c r="A2940" s="88" t="s">
        <v>5</v>
      </c>
      <c r="B2940" s="92" t="s">
        <v>6</v>
      </c>
      <c r="C2940" s="92" t="s">
        <v>7</v>
      </c>
      <c r="D2940" s="92" t="s">
        <v>25</v>
      </c>
      <c r="E2940" s="95">
        <v>2022</v>
      </c>
      <c r="F2940" t="s">
        <v>20</v>
      </c>
      <c r="G2940" s="1">
        <v>40743.581000000006</v>
      </c>
    </row>
    <row r="2941" spans="1:7" x14ac:dyDescent="0.3">
      <c r="A2941" s="88" t="s">
        <v>5</v>
      </c>
      <c r="B2941" s="92" t="s">
        <v>6</v>
      </c>
      <c r="C2941" s="92" t="s">
        <v>7</v>
      </c>
      <c r="D2941" s="92" t="s">
        <v>25</v>
      </c>
      <c r="E2941" s="95">
        <v>2022</v>
      </c>
      <c r="F2941" t="s">
        <v>21</v>
      </c>
      <c r="G2941" s="1">
        <v>21795.760000000006</v>
      </c>
    </row>
    <row r="2942" spans="1:7" x14ac:dyDescent="0.3">
      <c r="A2942" s="80" t="s">
        <v>5</v>
      </c>
      <c r="B2942" s="81" t="s">
        <v>6</v>
      </c>
      <c r="C2942" s="81" t="s">
        <v>23</v>
      </c>
      <c r="D2942" s="81" t="s">
        <v>25</v>
      </c>
      <c r="E2942" s="86">
        <v>2022</v>
      </c>
      <c r="F2942" t="s">
        <v>10</v>
      </c>
      <c r="G2942" s="1">
        <v>3698.3719999999998</v>
      </c>
    </row>
    <row r="2943" spans="1:7" x14ac:dyDescent="0.3">
      <c r="A2943" s="80" t="s">
        <v>5</v>
      </c>
      <c r="B2943" s="81" t="s">
        <v>6</v>
      </c>
      <c r="C2943" s="81" t="s">
        <v>23</v>
      </c>
      <c r="D2943" s="81" t="s">
        <v>25</v>
      </c>
      <c r="E2943" s="86">
        <v>2022</v>
      </c>
      <c r="F2943" t="s">
        <v>11</v>
      </c>
      <c r="G2943" s="1">
        <v>7397.8340000000007</v>
      </c>
    </row>
    <row r="2944" spans="1:7" x14ac:dyDescent="0.3">
      <c r="A2944" s="80" t="s">
        <v>5</v>
      </c>
      <c r="B2944" s="81" t="s">
        <v>6</v>
      </c>
      <c r="C2944" s="81" t="s">
        <v>23</v>
      </c>
      <c r="D2944" s="81" t="s">
        <v>25</v>
      </c>
      <c r="E2944" s="86">
        <v>2022</v>
      </c>
      <c r="F2944" t="s">
        <v>12</v>
      </c>
      <c r="G2944" s="1">
        <v>13563.250000000002</v>
      </c>
    </row>
    <row r="2945" spans="1:7" x14ac:dyDescent="0.3">
      <c r="A2945" s="80" t="s">
        <v>5</v>
      </c>
      <c r="B2945" s="81" t="s">
        <v>6</v>
      </c>
      <c r="C2945" s="81" t="s">
        <v>23</v>
      </c>
      <c r="D2945" s="81" t="s">
        <v>25</v>
      </c>
      <c r="E2945" s="86">
        <v>2022</v>
      </c>
      <c r="F2945" t="s">
        <v>13</v>
      </c>
      <c r="G2945" s="1">
        <v>8791.5030000000024</v>
      </c>
    </row>
    <row r="2946" spans="1:7" x14ac:dyDescent="0.3">
      <c r="A2946" s="80" t="s">
        <v>5</v>
      </c>
      <c r="B2946" s="81" t="s">
        <v>6</v>
      </c>
      <c r="C2946" s="81" t="s">
        <v>23</v>
      </c>
      <c r="D2946" s="81" t="s">
        <v>25</v>
      </c>
      <c r="E2946" s="86">
        <v>2022</v>
      </c>
      <c r="F2946" t="s">
        <v>14</v>
      </c>
      <c r="G2946" s="1">
        <v>4459.7480000000005</v>
      </c>
    </row>
    <row r="2947" spans="1:7" x14ac:dyDescent="0.3">
      <c r="A2947" s="80" t="s">
        <v>5</v>
      </c>
      <c r="B2947" s="81" t="s">
        <v>6</v>
      </c>
      <c r="C2947" s="81" t="s">
        <v>23</v>
      </c>
      <c r="D2947" s="81" t="s">
        <v>25</v>
      </c>
      <c r="E2947" s="86">
        <v>2022</v>
      </c>
      <c r="F2947" t="s">
        <v>15</v>
      </c>
      <c r="G2947" s="1">
        <v>6758.3390000000009</v>
      </c>
    </row>
    <row r="2948" spans="1:7" x14ac:dyDescent="0.3">
      <c r="A2948" s="80" t="s">
        <v>5</v>
      </c>
      <c r="B2948" s="81" t="s">
        <v>6</v>
      </c>
      <c r="C2948" s="81" t="s">
        <v>23</v>
      </c>
      <c r="D2948" s="81" t="s">
        <v>25</v>
      </c>
      <c r="E2948" s="86">
        <v>2022</v>
      </c>
      <c r="F2948" t="s">
        <v>16</v>
      </c>
      <c r="G2948" s="1">
        <v>8568.8309999999983</v>
      </c>
    </row>
    <row r="2949" spans="1:7" x14ac:dyDescent="0.3">
      <c r="A2949" s="80" t="s">
        <v>5</v>
      </c>
      <c r="B2949" s="81" t="s">
        <v>6</v>
      </c>
      <c r="C2949" s="81" t="s">
        <v>23</v>
      </c>
      <c r="D2949" s="81" t="s">
        <v>25</v>
      </c>
      <c r="E2949" s="86">
        <v>2022</v>
      </c>
      <c r="F2949" t="s">
        <v>17</v>
      </c>
      <c r="G2949" s="1">
        <v>4222.1760000000004</v>
      </c>
    </row>
    <row r="2950" spans="1:7" x14ac:dyDescent="0.3">
      <c r="A2950" s="80" t="s">
        <v>5</v>
      </c>
      <c r="B2950" s="81" t="s">
        <v>6</v>
      </c>
      <c r="C2950" s="81" t="s">
        <v>23</v>
      </c>
      <c r="D2950" s="81" t="s">
        <v>25</v>
      </c>
      <c r="E2950" s="86">
        <v>2022</v>
      </c>
      <c r="F2950" t="s">
        <v>18</v>
      </c>
      <c r="G2950" s="1">
        <v>5207.0880000000006</v>
      </c>
    </row>
    <row r="2951" spans="1:7" x14ac:dyDescent="0.3">
      <c r="A2951" s="80" t="s">
        <v>5</v>
      </c>
      <c r="B2951" s="81" t="s">
        <v>6</v>
      </c>
      <c r="C2951" s="81" t="s">
        <v>23</v>
      </c>
      <c r="D2951" s="81" t="s">
        <v>25</v>
      </c>
      <c r="E2951" s="86">
        <v>2022</v>
      </c>
      <c r="F2951" t="s">
        <v>19</v>
      </c>
      <c r="G2951" s="1">
        <v>5815.920000000001</v>
      </c>
    </row>
    <row r="2952" spans="1:7" x14ac:dyDescent="0.3">
      <c r="A2952" s="80" t="s">
        <v>5</v>
      </c>
      <c r="B2952" s="81" t="s">
        <v>6</v>
      </c>
      <c r="C2952" s="81" t="s">
        <v>23</v>
      </c>
      <c r="D2952" s="81" t="s">
        <v>25</v>
      </c>
      <c r="E2952" s="86">
        <v>2022</v>
      </c>
      <c r="F2952" t="s">
        <v>20</v>
      </c>
      <c r="G2952" s="1">
        <v>11526.168999999998</v>
      </c>
    </row>
    <row r="2953" spans="1:7" x14ac:dyDescent="0.3">
      <c r="A2953" s="80" t="s">
        <v>5</v>
      </c>
      <c r="B2953" s="81" t="s">
        <v>6</v>
      </c>
      <c r="C2953" s="81" t="s">
        <v>23</v>
      </c>
      <c r="D2953" s="81" t="s">
        <v>25</v>
      </c>
      <c r="E2953" s="86">
        <v>2022</v>
      </c>
      <c r="F2953" t="s">
        <v>21</v>
      </c>
      <c r="G2953" s="1">
        <v>7474.6669999999995</v>
      </c>
    </row>
    <row r="2954" spans="1:7" x14ac:dyDescent="0.3">
      <c r="A2954" s="80" t="s">
        <v>5</v>
      </c>
      <c r="B2954" s="82" t="s">
        <v>6</v>
      </c>
      <c r="C2954" s="82" t="s">
        <v>24</v>
      </c>
      <c r="D2954" s="82" t="s">
        <v>25</v>
      </c>
      <c r="E2954" s="85">
        <v>2022</v>
      </c>
      <c r="F2954" t="s">
        <v>10</v>
      </c>
      <c r="G2954" s="1">
        <v>5133.6670000000004</v>
      </c>
    </row>
    <row r="2955" spans="1:7" x14ac:dyDescent="0.3">
      <c r="A2955" s="80" t="s">
        <v>5</v>
      </c>
      <c r="B2955" s="82" t="s">
        <v>6</v>
      </c>
      <c r="C2955" s="82" t="s">
        <v>24</v>
      </c>
      <c r="D2955" s="82" t="s">
        <v>25</v>
      </c>
      <c r="E2955" s="85">
        <v>2022</v>
      </c>
      <c r="F2955" t="s">
        <v>11</v>
      </c>
      <c r="G2955" s="1">
        <v>8782.259</v>
      </c>
    </row>
    <row r="2956" spans="1:7" x14ac:dyDescent="0.3">
      <c r="A2956" s="80" t="s">
        <v>5</v>
      </c>
      <c r="B2956" s="82" t="s">
        <v>6</v>
      </c>
      <c r="C2956" s="82" t="s">
        <v>24</v>
      </c>
      <c r="D2956" s="82" t="s">
        <v>25</v>
      </c>
      <c r="E2956" s="85">
        <v>2022</v>
      </c>
      <c r="F2956" t="s">
        <v>12</v>
      </c>
      <c r="G2956" s="1">
        <v>16185.506000000001</v>
      </c>
    </row>
    <row r="2957" spans="1:7" x14ac:dyDescent="0.3">
      <c r="A2957" s="80" t="s">
        <v>5</v>
      </c>
      <c r="B2957" s="82" t="s">
        <v>6</v>
      </c>
      <c r="C2957" s="82" t="s">
        <v>24</v>
      </c>
      <c r="D2957" s="82" t="s">
        <v>25</v>
      </c>
      <c r="E2957" s="85">
        <v>2022</v>
      </c>
      <c r="F2957" t="s">
        <v>13</v>
      </c>
      <c r="G2957" s="1">
        <v>4115.0050000000001</v>
      </c>
    </row>
    <row r="2958" spans="1:7" x14ac:dyDescent="0.3">
      <c r="A2958" s="80" t="s">
        <v>5</v>
      </c>
      <c r="B2958" s="82" t="s">
        <v>6</v>
      </c>
      <c r="C2958" s="82" t="s">
        <v>24</v>
      </c>
      <c r="D2958" s="82" t="s">
        <v>25</v>
      </c>
      <c r="E2958" s="85">
        <v>2022</v>
      </c>
      <c r="F2958" t="s">
        <v>14</v>
      </c>
      <c r="G2958" s="1">
        <v>4250.7510000000002</v>
      </c>
    </row>
    <row r="2959" spans="1:7" x14ac:dyDescent="0.3">
      <c r="A2959" s="80" t="s">
        <v>5</v>
      </c>
      <c r="B2959" s="82" t="s">
        <v>6</v>
      </c>
      <c r="C2959" s="82" t="s">
        <v>24</v>
      </c>
      <c r="D2959" s="82" t="s">
        <v>25</v>
      </c>
      <c r="E2959" s="85">
        <v>2022</v>
      </c>
      <c r="F2959" t="s">
        <v>15</v>
      </c>
      <c r="G2959" s="1">
        <v>6814.0020000000013</v>
      </c>
    </row>
    <row r="2960" spans="1:7" x14ac:dyDescent="0.3">
      <c r="A2960" s="80" t="s">
        <v>5</v>
      </c>
      <c r="B2960" s="82" t="s">
        <v>6</v>
      </c>
      <c r="C2960" s="82" t="s">
        <v>24</v>
      </c>
      <c r="D2960" s="82" t="s">
        <v>25</v>
      </c>
      <c r="E2960" s="85">
        <v>2022</v>
      </c>
      <c r="F2960" t="s">
        <v>16</v>
      </c>
      <c r="G2960" s="1">
        <v>6211.5810000000001</v>
      </c>
    </row>
    <row r="2961" spans="1:7" x14ac:dyDescent="0.3">
      <c r="A2961" s="80" t="s">
        <v>5</v>
      </c>
      <c r="B2961" s="82" t="s">
        <v>6</v>
      </c>
      <c r="C2961" s="82" t="s">
        <v>24</v>
      </c>
      <c r="D2961" s="82" t="s">
        <v>25</v>
      </c>
      <c r="E2961" s="85">
        <v>2022</v>
      </c>
      <c r="F2961" t="s">
        <v>17</v>
      </c>
      <c r="G2961" s="1">
        <v>5384.509</v>
      </c>
    </row>
    <row r="2962" spans="1:7" x14ac:dyDescent="0.3">
      <c r="A2962" s="80" t="s">
        <v>5</v>
      </c>
      <c r="B2962" s="82" t="s">
        <v>6</v>
      </c>
      <c r="C2962" s="82" t="s">
        <v>24</v>
      </c>
      <c r="D2962" s="82" t="s">
        <v>25</v>
      </c>
      <c r="E2962" s="85">
        <v>2022</v>
      </c>
      <c r="F2962" t="s">
        <v>18</v>
      </c>
      <c r="G2962" s="1">
        <v>7695.3319999999994</v>
      </c>
    </row>
    <row r="2963" spans="1:7" x14ac:dyDescent="0.3">
      <c r="A2963" s="80" t="s">
        <v>5</v>
      </c>
      <c r="B2963" s="82" t="s">
        <v>6</v>
      </c>
      <c r="C2963" s="82" t="s">
        <v>24</v>
      </c>
      <c r="D2963" s="82" t="s">
        <v>25</v>
      </c>
      <c r="E2963" s="85">
        <v>2022</v>
      </c>
      <c r="F2963" t="s">
        <v>19</v>
      </c>
      <c r="G2963" s="1">
        <v>7203.3370000000004</v>
      </c>
    </row>
    <row r="2964" spans="1:7" x14ac:dyDescent="0.3">
      <c r="A2964" s="80" t="s">
        <v>5</v>
      </c>
      <c r="B2964" s="82" t="s">
        <v>6</v>
      </c>
      <c r="C2964" s="82" t="s">
        <v>24</v>
      </c>
      <c r="D2964" s="82" t="s">
        <v>25</v>
      </c>
      <c r="E2964" s="85">
        <v>2022</v>
      </c>
      <c r="F2964" t="s">
        <v>20</v>
      </c>
      <c r="G2964" s="1">
        <v>9474.4209999999985</v>
      </c>
    </row>
    <row r="2965" spans="1:7" x14ac:dyDescent="0.3">
      <c r="A2965" s="80" t="s">
        <v>5</v>
      </c>
      <c r="B2965" s="82" t="s">
        <v>6</v>
      </c>
      <c r="C2965" s="82" t="s">
        <v>24</v>
      </c>
      <c r="D2965" s="82" t="s">
        <v>25</v>
      </c>
      <c r="E2965" s="85">
        <v>2022</v>
      </c>
      <c r="F2965" t="s">
        <v>21</v>
      </c>
      <c r="G2965" s="1">
        <v>8662.4220000000005</v>
      </c>
    </row>
    <row r="2966" spans="1:7" x14ac:dyDescent="0.3">
      <c r="A2966" s="88" t="s">
        <v>5</v>
      </c>
      <c r="B2966" s="92" t="s">
        <v>6</v>
      </c>
      <c r="C2966" s="92" t="s">
        <v>7</v>
      </c>
      <c r="D2966" s="92" t="s">
        <v>25</v>
      </c>
      <c r="E2966" s="95">
        <v>2021</v>
      </c>
      <c r="F2966" t="s">
        <v>10</v>
      </c>
      <c r="G2966" s="1">
        <v>16785.338000000003</v>
      </c>
    </row>
    <row r="2967" spans="1:7" x14ac:dyDescent="0.3">
      <c r="A2967" s="88" t="s">
        <v>5</v>
      </c>
      <c r="B2967" s="92" t="s">
        <v>6</v>
      </c>
      <c r="C2967" s="92" t="s">
        <v>7</v>
      </c>
      <c r="D2967" s="92" t="s">
        <v>25</v>
      </c>
      <c r="E2967" s="95">
        <v>2021</v>
      </c>
      <c r="F2967" t="s">
        <v>11</v>
      </c>
      <c r="G2967" s="1">
        <v>38649.594999999994</v>
      </c>
    </row>
    <row r="2968" spans="1:7" x14ac:dyDescent="0.3">
      <c r="A2968" s="88" t="s">
        <v>5</v>
      </c>
      <c r="B2968" s="92" t="s">
        <v>6</v>
      </c>
      <c r="C2968" s="92" t="s">
        <v>7</v>
      </c>
      <c r="D2968" s="92" t="s">
        <v>25</v>
      </c>
      <c r="E2968" s="95">
        <v>2021</v>
      </c>
      <c r="F2968" t="s">
        <v>12</v>
      </c>
      <c r="G2968" s="1">
        <v>90094.845000000001</v>
      </c>
    </row>
    <row r="2969" spans="1:7" x14ac:dyDescent="0.3">
      <c r="A2969" s="88" t="s">
        <v>5</v>
      </c>
      <c r="B2969" s="92" t="s">
        <v>6</v>
      </c>
      <c r="C2969" s="92" t="s">
        <v>7</v>
      </c>
      <c r="D2969" s="92" t="s">
        <v>25</v>
      </c>
      <c r="E2969" s="95">
        <v>2021</v>
      </c>
      <c r="F2969" t="s">
        <v>13</v>
      </c>
      <c r="G2969" s="1">
        <v>35127.430999999997</v>
      </c>
    </row>
    <row r="2970" spans="1:7" x14ac:dyDescent="0.3">
      <c r="A2970" s="88" t="s">
        <v>5</v>
      </c>
      <c r="B2970" s="92" t="s">
        <v>6</v>
      </c>
      <c r="C2970" s="92" t="s">
        <v>7</v>
      </c>
      <c r="D2970" s="92" t="s">
        <v>25</v>
      </c>
      <c r="E2970" s="95">
        <v>2021</v>
      </c>
      <c r="F2970" t="s">
        <v>14</v>
      </c>
      <c r="G2970" s="1">
        <v>26461.755999999998</v>
      </c>
    </row>
    <row r="2971" spans="1:7" x14ac:dyDescent="0.3">
      <c r="A2971" s="88" t="s">
        <v>5</v>
      </c>
      <c r="B2971" s="92" t="s">
        <v>6</v>
      </c>
      <c r="C2971" s="92" t="s">
        <v>7</v>
      </c>
      <c r="D2971" s="92" t="s">
        <v>25</v>
      </c>
      <c r="E2971" s="95">
        <v>2021</v>
      </c>
      <c r="F2971" t="s">
        <v>15</v>
      </c>
      <c r="G2971" s="1">
        <v>23304.841000000004</v>
      </c>
    </row>
    <row r="2972" spans="1:7" x14ac:dyDescent="0.3">
      <c r="A2972" s="88" t="s">
        <v>5</v>
      </c>
      <c r="B2972" s="92" t="s">
        <v>6</v>
      </c>
      <c r="C2972" s="92" t="s">
        <v>7</v>
      </c>
      <c r="D2972" s="92" t="s">
        <v>25</v>
      </c>
      <c r="E2972" s="95">
        <v>2021</v>
      </c>
      <c r="F2972" t="s">
        <v>16</v>
      </c>
      <c r="G2972" s="1">
        <v>26317.998999999993</v>
      </c>
    </row>
    <row r="2973" spans="1:7" x14ac:dyDescent="0.3">
      <c r="A2973" s="88" t="s">
        <v>5</v>
      </c>
      <c r="B2973" s="92" t="s">
        <v>6</v>
      </c>
      <c r="C2973" s="92" t="s">
        <v>7</v>
      </c>
      <c r="D2973" s="92" t="s">
        <v>25</v>
      </c>
      <c r="E2973" s="95">
        <v>2021</v>
      </c>
      <c r="F2973" t="s">
        <v>17</v>
      </c>
      <c r="G2973" s="1">
        <v>20511.166000000001</v>
      </c>
    </row>
    <row r="2974" spans="1:7" x14ac:dyDescent="0.3">
      <c r="A2974" s="88" t="s">
        <v>5</v>
      </c>
      <c r="B2974" s="92" t="s">
        <v>6</v>
      </c>
      <c r="C2974" s="92" t="s">
        <v>7</v>
      </c>
      <c r="D2974" s="92" t="s">
        <v>25</v>
      </c>
      <c r="E2974" s="95">
        <v>2021</v>
      </c>
      <c r="F2974" t="s">
        <v>18</v>
      </c>
      <c r="G2974" s="1">
        <v>40077.748999999996</v>
      </c>
    </row>
    <row r="2975" spans="1:7" x14ac:dyDescent="0.3">
      <c r="A2975" s="88" t="s">
        <v>5</v>
      </c>
      <c r="B2975" s="92" t="s">
        <v>6</v>
      </c>
      <c r="C2975" s="92" t="s">
        <v>7</v>
      </c>
      <c r="D2975" s="92" t="s">
        <v>25</v>
      </c>
      <c r="E2975" s="95">
        <v>2021</v>
      </c>
      <c r="F2975" t="s">
        <v>19</v>
      </c>
      <c r="G2975" s="1">
        <v>24850.508000000009</v>
      </c>
    </row>
    <row r="2976" spans="1:7" x14ac:dyDescent="0.3">
      <c r="A2976" s="88" t="s">
        <v>5</v>
      </c>
      <c r="B2976" s="92" t="s">
        <v>6</v>
      </c>
      <c r="C2976" s="92" t="s">
        <v>7</v>
      </c>
      <c r="D2976" s="92" t="s">
        <v>25</v>
      </c>
      <c r="E2976" s="95">
        <v>2021</v>
      </c>
      <c r="F2976" t="s">
        <v>20</v>
      </c>
      <c r="G2976" s="1">
        <v>37273.502000000008</v>
      </c>
    </row>
    <row r="2977" spans="1:7" x14ac:dyDescent="0.3">
      <c r="A2977" s="88" t="s">
        <v>5</v>
      </c>
      <c r="B2977" s="92" t="s">
        <v>6</v>
      </c>
      <c r="C2977" s="92" t="s">
        <v>7</v>
      </c>
      <c r="D2977" s="92" t="s">
        <v>25</v>
      </c>
      <c r="E2977" s="95">
        <v>2021</v>
      </c>
      <c r="F2977" t="s">
        <v>21</v>
      </c>
      <c r="G2977" s="1">
        <v>42705.020000000011</v>
      </c>
    </row>
    <row r="2978" spans="1:7" x14ac:dyDescent="0.3">
      <c r="A2978" s="80" t="s">
        <v>5</v>
      </c>
      <c r="B2978" s="81" t="s">
        <v>6</v>
      </c>
      <c r="C2978" s="81" t="s">
        <v>23</v>
      </c>
      <c r="D2978" s="81" t="s">
        <v>25</v>
      </c>
      <c r="E2978" s="86">
        <v>2021</v>
      </c>
      <c r="F2978" t="s">
        <v>10</v>
      </c>
      <c r="G2978" s="1">
        <v>7922.4219999999996</v>
      </c>
    </row>
    <row r="2979" spans="1:7" x14ac:dyDescent="0.3">
      <c r="A2979" s="80" t="s">
        <v>5</v>
      </c>
      <c r="B2979" s="81" t="s">
        <v>6</v>
      </c>
      <c r="C2979" s="81" t="s">
        <v>23</v>
      </c>
      <c r="D2979" s="81" t="s">
        <v>25</v>
      </c>
      <c r="E2979" s="86">
        <v>2021</v>
      </c>
      <c r="F2979" t="s">
        <v>11</v>
      </c>
      <c r="G2979" s="1">
        <v>8297.1709999999985</v>
      </c>
    </row>
    <row r="2980" spans="1:7" x14ac:dyDescent="0.3">
      <c r="A2980" s="80" t="s">
        <v>5</v>
      </c>
      <c r="B2980" s="81" t="s">
        <v>6</v>
      </c>
      <c r="C2980" s="81" t="s">
        <v>23</v>
      </c>
      <c r="D2980" s="81" t="s">
        <v>25</v>
      </c>
      <c r="E2980" s="86">
        <v>2021</v>
      </c>
      <c r="F2980" t="s">
        <v>12</v>
      </c>
      <c r="G2980" s="1">
        <v>16825.174999999999</v>
      </c>
    </row>
    <row r="2981" spans="1:7" x14ac:dyDescent="0.3">
      <c r="A2981" s="80" t="s">
        <v>5</v>
      </c>
      <c r="B2981" s="81" t="s">
        <v>6</v>
      </c>
      <c r="C2981" s="81" t="s">
        <v>23</v>
      </c>
      <c r="D2981" s="81" t="s">
        <v>25</v>
      </c>
      <c r="E2981" s="86">
        <v>2021</v>
      </c>
      <c r="F2981" t="s">
        <v>13</v>
      </c>
      <c r="G2981" s="1">
        <v>11420.590000000002</v>
      </c>
    </row>
    <row r="2982" spans="1:7" x14ac:dyDescent="0.3">
      <c r="A2982" s="80" t="s">
        <v>5</v>
      </c>
      <c r="B2982" s="81" t="s">
        <v>6</v>
      </c>
      <c r="C2982" s="81" t="s">
        <v>23</v>
      </c>
      <c r="D2982" s="81" t="s">
        <v>25</v>
      </c>
      <c r="E2982" s="86">
        <v>2021</v>
      </c>
      <c r="F2982" t="s">
        <v>14</v>
      </c>
      <c r="G2982" s="1">
        <v>12568.243</v>
      </c>
    </row>
    <row r="2983" spans="1:7" x14ac:dyDescent="0.3">
      <c r="A2983" s="80" t="s">
        <v>5</v>
      </c>
      <c r="B2983" s="81" t="s">
        <v>6</v>
      </c>
      <c r="C2983" s="81" t="s">
        <v>23</v>
      </c>
      <c r="D2983" s="81" t="s">
        <v>25</v>
      </c>
      <c r="E2983" s="86">
        <v>2021</v>
      </c>
      <c r="F2983" t="s">
        <v>15</v>
      </c>
      <c r="G2983" s="1">
        <v>5288.4140000000007</v>
      </c>
    </row>
    <row r="2984" spans="1:7" x14ac:dyDescent="0.3">
      <c r="A2984" s="80" t="s">
        <v>5</v>
      </c>
      <c r="B2984" s="81" t="s">
        <v>6</v>
      </c>
      <c r="C2984" s="81" t="s">
        <v>23</v>
      </c>
      <c r="D2984" s="81" t="s">
        <v>25</v>
      </c>
      <c r="E2984" s="86">
        <v>2021</v>
      </c>
      <c r="F2984" t="s">
        <v>16</v>
      </c>
      <c r="G2984" s="1">
        <v>3886.7489999999993</v>
      </c>
    </row>
    <row r="2985" spans="1:7" x14ac:dyDescent="0.3">
      <c r="A2985" s="80" t="s">
        <v>5</v>
      </c>
      <c r="B2985" s="81" t="s">
        <v>6</v>
      </c>
      <c r="C2985" s="81" t="s">
        <v>23</v>
      </c>
      <c r="D2985" s="81" t="s">
        <v>25</v>
      </c>
      <c r="E2985" s="86">
        <v>2021</v>
      </c>
      <c r="F2985" t="s">
        <v>17</v>
      </c>
      <c r="G2985" s="1">
        <v>5107.7570000000005</v>
      </c>
    </row>
    <row r="2986" spans="1:7" x14ac:dyDescent="0.3">
      <c r="A2986" s="80" t="s">
        <v>5</v>
      </c>
      <c r="B2986" s="81" t="s">
        <v>6</v>
      </c>
      <c r="C2986" s="81" t="s">
        <v>23</v>
      </c>
      <c r="D2986" s="81" t="s">
        <v>25</v>
      </c>
      <c r="E2986" s="86">
        <v>2021</v>
      </c>
      <c r="F2986" t="s">
        <v>18</v>
      </c>
      <c r="G2986" s="1">
        <v>4781.0769999999993</v>
      </c>
    </row>
    <row r="2987" spans="1:7" x14ac:dyDescent="0.3">
      <c r="A2987" s="80" t="s">
        <v>5</v>
      </c>
      <c r="B2987" s="81" t="s">
        <v>6</v>
      </c>
      <c r="C2987" s="81" t="s">
        <v>23</v>
      </c>
      <c r="D2987" s="81" t="s">
        <v>25</v>
      </c>
      <c r="E2987" s="86">
        <v>2021</v>
      </c>
      <c r="F2987" t="s">
        <v>19</v>
      </c>
      <c r="G2987" s="1">
        <v>4563.9220000000005</v>
      </c>
    </row>
    <row r="2988" spans="1:7" x14ac:dyDescent="0.3">
      <c r="A2988" s="80" t="s">
        <v>5</v>
      </c>
      <c r="B2988" s="81" t="s">
        <v>6</v>
      </c>
      <c r="C2988" s="81" t="s">
        <v>23</v>
      </c>
      <c r="D2988" s="81" t="s">
        <v>25</v>
      </c>
      <c r="E2988" s="86">
        <v>2021</v>
      </c>
      <c r="F2988" t="s">
        <v>20</v>
      </c>
      <c r="G2988" s="1">
        <v>9312.086000000003</v>
      </c>
    </row>
    <row r="2989" spans="1:7" x14ac:dyDescent="0.3">
      <c r="A2989" s="80" t="s">
        <v>5</v>
      </c>
      <c r="B2989" s="81" t="s">
        <v>6</v>
      </c>
      <c r="C2989" s="81" t="s">
        <v>23</v>
      </c>
      <c r="D2989" s="81" t="s">
        <v>25</v>
      </c>
      <c r="E2989" s="86">
        <v>2021</v>
      </c>
      <c r="F2989" t="s">
        <v>21</v>
      </c>
      <c r="G2989" s="1">
        <v>9285.4530000000013</v>
      </c>
    </row>
    <row r="2990" spans="1:7" x14ac:dyDescent="0.3">
      <c r="A2990" s="80" t="s">
        <v>5</v>
      </c>
      <c r="B2990" s="82" t="s">
        <v>6</v>
      </c>
      <c r="C2990" s="82" t="s">
        <v>24</v>
      </c>
      <c r="D2990" s="82" t="s">
        <v>25</v>
      </c>
      <c r="E2990" s="85">
        <v>2021</v>
      </c>
      <c r="F2990" t="s">
        <v>10</v>
      </c>
      <c r="G2990" s="1">
        <v>9188.9190000000017</v>
      </c>
    </row>
    <row r="2991" spans="1:7" x14ac:dyDescent="0.3">
      <c r="A2991" s="80" t="s">
        <v>5</v>
      </c>
      <c r="B2991" s="82" t="s">
        <v>6</v>
      </c>
      <c r="C2991" s="82" t="s">
        <v>24</v>
      </c>
      <c r="D2991" s="82" t="s">
        <v>25</v>
      </c>
      <c r="E2991" s="85">
        <v>2021</v>
      </c>
      <c r="F2991" t="s">
        <v>11</v>
      </c>
      <c r="G2991" s="1">
        <v>13394.419</v>
      </c>
    </row>
    <row r="2992" spans="1:7" x14ac:dyDescent="0.3">
      <c r="A2992" s="80" t="s">
        <v>5</v>
      </c>
      <c r="B2992" s="82" t="s">
        <v>6</v>
      </c>
      <c r="C2992" s="82" t="s">
        <v>24</v>
      </c>
      <c r="D2992" s="82" t="s">
        <v>25</v>
      </c>
      <c r="E2992" s="85">
        <v>2021</v>
      </c>
      <c r="F2992" t="s">
        <v>12</v>
      </c>
      <c r="G2992" s="1">
        <v>29544.091000000011</v>
      </c>
    </row>
    <row r="2993" spans="1:7" x14ac:dyDescent="0.3">
      <c r="A2993" s="80" t="s">
        <v>5</v>
      </c>
      <c r="B2993" s="82" t="s">
        <v>6</v>
      </c>
      <c r="C2993" s="82" t="s">
        <v>24</v>
      </c>
      <c r="D2993" s="82" t="s">
        <v>25</v>
      </c>
      <c r="E2993" s="85">
        <v>2021</v>
      </c>
      <c r="F2993" t="s">
        <v>13</v>
      </c>
      <c r="G2993" s="1">
        <v>6092.0869999999977</v>
      </c>
    </row>
    <row r="2994" spans="1:7" x14ac:dyDescent="0.3">
      <c r="A2994" s="80" t="s">
        <v>5</v>
      </c>
      <c r="B2994" s="82" t="s">
        <v>6</v>
      </c>
      <c r="C2994" s="82" t="s">
        <v>24</v>
      </c>
      <c r="D2994" s="82" t="s">
        <v>25</v>
      </c>
      <c r="E2994" s="85">
        <v>2021</v>
      </c>
      <c r="F2994" t="s">
        <v>14</v>
      </c>
      <c r="G2994" s="1">
        <v>6116.0789999999997</v>
      </c>
    </row>
    <row r="2995" spans="1:7" x14ac:dyDescent="0.3">
      <c r="A2995" s="80" t="s">
        <v>5</v>
      </c>
      <c r="B2995" s="82" t="s">
        <v>6</v>
      </c>
      <c r="C2995" s="82" t="s">
        <v>24</v>
      </c>
      <c r="D2995" s="82" t="s">
        <v>25</v>
      </c>
      <c r="E2995" s="85">
        <v>2021</v>
      </c>
      <c r="F2995" t="s">
        <v>15</v>
      </c>
      <c r="G2995" s="1">
        <v>3363.8339999999998</v>
      </c>
    </row>
    <row r="2996" spans="1:7" x14ac:dyDescent="0.3">
      <c r="A2996" s="80" t="s">
        <v>5</v>
      </c>
      <c r="B2996" s="82" t="s">
        <v>6</v>
      </c>
      <c r="C2996" s="82" t="s">
        <v>24</v>
      </c>
      <c r="D2996" s="82" t="s">
        <v>25</v>
      </c>
      <c r="E2996" s="85">
        <v>2021</v>
      </c>
      <c r="F2996" t="s">
        <v>16</v>
      </c>
      <c r="G2996" s="1">
        <v>3131.6710000000003</v>
      </c>
    </row>
    <row r="2997" spans="1:7" x14ac:dyDescent="0.3">
      <c r="A2997" s="80" t="s">
        <v>5</v>
      </c>
      <c r="B2997" s="82" t="s">
        <v>6</v>
      </c>
      <c r="C2997" s="82" t="s">
        <v>24</v>
      </c>
      <c r="D2997" s="82" t="s">
        <v>25</v>
      </c>
      <c r="E2997" s="85">
        <v>2021</v>
      </c>
      <c r="F2997" t="s">
        <v>17</v>
      </c>
      <c r="G2997" s="1">
        <v>6676.9230000000025</v>
      </c>
    </row>
    <row r="2998" spans="1:7" x14ac:dyDescent="0.3">
      <c r="A2998" s="80" t="s">
        <v>5</v>
      </c>
      <c r="B2998" s="82" t="s">
        <v>6</v>
      </c>
      <c r="C2998" s="82" t="s">
        <v>24</v>
      </c>
      <c r="D2998" s="82" t="s">
        <v>25</v>
      </c>
      <c r="E2998" s="85">
        <v>2021</v>
      </c>
      <c r="F2998" t="s">
        <v>18</v>
      </c>
      <c r="G2998" s="1">
        <v>8168.72</v>
      </c>
    </row>
    <row r="2999" spans="1:7" x14ac:dyDescent="0.3">
      <c r="A2999" s="80" t="s">
        <v>5</v>
      </c>
      <c r="B2999" s="82" t="s">
        <v>6</v>
      </c>
      <c r="C2999" s="82" t="s">
        <v>24</v>
      </c>
      <c r="D2999" s="82" t="s">
        <v>25</v>
      </c>
      <c r="E2999" s="85">
        <v>2021</v>
      </c>
      <c r="F2999" t="s">
        <v>19</v>
      </c>
      <c r="G2999" s="1">
        <v>6959.4220000000023</v>
      </c>
    </row>
    <row r="3000" spans="1:7" x14ac:dyDescent="0.3">
      <c r="A3000" s="80" t="s">
        <v>5</v>
      </c>
      <c r="B3000" s="82" t="s">
        <v>6</v>
      </c>
      <c r="C3000" s="82" t="s">
        <v>24</v>
      </c>
      <c r="D3000" s="82" t="s">
        <v>25</v>
      </c>
      <c r="E3000" s="85">
        <v>2021</v>
      </c>
      <c r="F3000" t="s">
        <v>20</v>
      </c>
      <c r="G3000" s="1">
        <v>10146.172999999999</v>
      </c>
    </row>
    <row r="3001" spans="1:7" x14ac:dyDescent="0.3">
      <c r="A3001" s="80" t="s">
        <v>5</v>
      </c>
      <c r="B3001" s="82" t="s">
        <v>6</v>
      </c>
      <c r="C3001" s="82" t="s">
        <v>24</v>
      </c>
      <c r="D3001" s="82" t="s">
        <v>25</v>
      </c>
      <c r="E3001" s="85">
        <v>2021</v>
      </c>
      <c r="F3001" t="s">
        <v>21</v>
      </c>
      <c r="G3001" s="1">
        <v>11938.126</v>
      </c>
    </row>
    <row r="3002" spans="1:7" x14ac:dyDescent="0.3">
      <c r="A3002" s="88" t="s">
        <v>30</v>
      </c>
      <c r="B3002" s="92" t="s">
        <v>6</v>
      </c>
      <c r="C3002" s="92" t="s">
        <v>7</v>
      </c>
      <c r="D3002" s="92" t="s">
        <v>8</v>
      </c>
      <c r="E3002" s="95">
        <v>2023</v>
      </c>
      <c r="F3002" t="s">
        <v>10</v>
      </c>
      <c r="G3002" s="1">
        <v>134.97377527158571</v>
      </c>
    </row>
    <row r="3003" spans="1:7" x14ac:dyDescent="0.3">
      <c r="A3003" s="88" t="s">
        <v>30</v>
      </c>
      <c r="B3003" s="92" t="s">
        <v>6</v>
      </c>
      <c r="C3003" s="92" t="s">
        <v>7</v>
      </c>
      <c r="D3003" s="92" t="s">
        <v>8</v>
      </c>
      <c r="E3003" s="95">
        <v>2023</v>
      </c>
      <c r="F3003" t="s">
        <v>11</v>
      </c>
      <c r="G3003" s="1">
        <v>224.9562921193095</v>
      </c>
    </row>
    <row r="3004" spans="1:7" x14ac:dyDescent="0.3">
      <c r="A3004" s="88" t="s">
        <v>30</v>
      </c>
      <c r="B3004" s="92" t="s">
        <v>6</v>
      </c>
      <c r="C3004" s="92" t="s">
        <v>7</v>
      </c>
      <c r="D3004" s="92" t="s">
        <v>8</v>
      </c>
      <c r="E3004" s="95">
        <v>2023</v>
      </c>
      <c r="F3004" t="s">
        <v>12</v>
      </c>
      <c r="G3004" s="1">
        <v>314.93880896703331</v>
      </c>
    </row>
    <row r="3005" spans="1:7" x14ac:dyDescent="0.3">
      <c r="A3005" s="88" t="s">
        <v>30</v>
      </c>
      <c r="B3005" s="92" t="s">
        <v>6</v>
      </c>
      <c r="C3005" s="92" t="s">
        <v>7</v>
      </c>
      <c r="D3005" s="92" t="s">
        <v>8</v>
      </c>
      <c r="E3005" s="95">
        <v>2023</v>
      </c>
      <c r="F3005" t="s">
        <v>13</v>
      </c>
      <c r="G3005" s="1">
        <v>284.94463668445871</v>
      </c>
    </row>
    <row r="3006" spans="1:7" x14ac:dyDescent="0.3">
      <c r="A3006" s="88" t="s">
        <v>30</v>
      </c>
      <c r="B3006" s="92" t="s">
        <v>6</v>
      </c>
      <c r="C3006" s="92" t="s">
        <v>7</v>
      </c>
      <c r="D3006" s="92" t="s">
        <v>8</v>
      </c>
      <c r="E3006" s="95">
        <v>2023</v>
      </c>
      <c r="F3006" t="s">
        <v>14</v>
      </c>
      <c r="G3006" s="1">
        <v>29.994172282574599</v>
      </c>
    </row>
    <row r="3007" spans="1:7" x14ac:dyDescent="0.3">
      <c r="A3007" s="88" t="s">
        <v>30</v>
      </c>
      <c r="B3007" s="92" t="s">
        <v>6</v>
      </c>
      <c r="C3007" s="92" t="s">
        <v>7</v>
      </c>
      <c r="D3007" s="92" t="s">
        <v>8</v>
      </c>
      <c r="E3007" s="95">
        <v>2023</v>
      </c>
      <c r="F3007" t="s">
        <v>15</v>
      </c>
      <c r="G3007" s="1">
        <v>44.9912584238619</v>
      </c>
    </row>
    <row r="3008" spans="1:7" x14ac:dyDescent="0.3">
      <c r="A3008" s="88" t="s">
        <v>30</v>
      </c>
      <c r="B3008" s="92" t="s">
        <v>6</v>
      </c>
      <c r="C3008" s="92" t="s">
        <v>7</v>
      </c>
      <c r="D3008" s="92" t="s">
        <v>8</v>
      </c>
      <c r="E3008" s="95">
        <v>2023</v>
      </c>
      <c r="F3008" t="s">
        <v>16</v>
      </c>
      <c r="G3008" s="1">
        <v>44.9912584238619</v>
      </c>
    </row>
    <row r="3009" spans="1:7" x14ac:dyDescent="0.3">
      <c r="A3009" s="88" t="s">
        <v>30</v>
      </c>
      <c r="B3009" s="92" t="s">
        <v>6</v>
      </c>
      <c r="C3009" s="92" t="s">
        <v>7</v>
      </c>
      <c r="D3009" s="92" t="s">
        <v>8</v>
      </c>
      <c r="E3009" s="95">
        <v>2023</v>
      </c>
      <c r="F3009" t="s">
        <v>17</v>
      </c>
      <c r="G3009" s="1">
        <v>59.988344565149198</v>
      </c>
    </row>
    <row r="3010" spans="1:7" x14ac:dyDescent="0.3">
      <c r="A3010" s="88" t="s">
        <v>30</v>
      </c>
      <c r="B3010" s="92" t="s">
        <v>6</v>
      </c>
      <c r="C3010" s="92" t="s">
        <v>7</v>
      </c>
      <c r="D3010" s="92" t="s">
        <v>8</v>
      </c>
      <c r="E3010" s="95">
        <v>2023</v>
      </c>
      <c r="F3010" t="s">
        <v>18</v>
      </c>
      <c r="G3010" s="1">
        <v>74.985430706436503</v>
      </c>
    </row>
    <row r="3011" spans="1:7" x14ac:dyDescent="0.3">
      <c r="A3011" s="88" t="s">
        <v>30</v>
      </c>
      <c r="B3011" s="92" t="s">
        <v>6</v>
      </c>
      <c r="C3011" s="92" t="s">
        <v>7</v>
      </c>
      <c r="D3011" s="92" t="s">
        <v>8</v>
      </c>
      <c r="E3011" s="95">
        <v>2023</v>
      </c>
      <c r="F3011" t="s">
        <v>19</v>
      </c>
      <c r="G3011" s="1">
        <v>74.985430706436503</v>
      </c>
    </row>
    <row r="3012" spans="1:7" x14ac:dyDescent="0.3">
      <c r="A3012" s="88" t="s">
        <v>30</v>
      </c>
      <c r="B3012" s="92" t="s">
        <v>6</v>
      </c>
      <c r="C3012" s="92" t="s">
        <v>7</v>
      </c>
      <c r="D3012" s="92" t="s">
        <v>8</v>
      </c>
      <c r="E3012" s="95">
        <v>2023</v>
      </c>
      <c r="F3012" t="s">
        <v>20</v>
      </c>
      <c r="G3012" s="1">
        <v>74.985430706436503</v>
      </c>
    </row>
    <row r="3013" spans="1:7" x14ac:dyDescent="0.3">
      <c r="A3013" s="88" t="s">
        <v>30</v>
      </c>
      <c r="B3013" s="92" t="s">
        <v>6</v>
      </c>
      <c r="C3013" s="92" t="s">
        <v>7</v>
      </c>
      <c r="D3013" s="92" t="s">
        <v>8</v>
      </c>
      <c r="E3013" s="95">
        <v>2023</v>
      </c>
      <c r="F3013" t="s">
        <v>21</v>
      </c>
      <c r="G3013" s="1">
        <v>134.97377527158571</v>
      </c>
    </row>
    <row r="3014" spans="1:7" x14ac:dyDescent="0.3">
      <c r="A3014" s="88" t="s">
        <v>30</v>
      </c>
      <c r="B3014" s="91" t="s">
        <v>6</v>
      </c>
      <c r="C3014" s="91" t="s">
        <v>23</v>
      </c>
      <c r="D3014" s="91" t="s">
        <v>8</v>
      </c>
      <c r="E3014" s="94">
        <v>2023</v>
      </c>
      <c r="F3014" t="s">
        <v>10</v>
      </c>
      <c r="G3014" s="1">
        <v>67.553131073725439</v>
      </c>
    </row>
    <row r="3015" spans="1:7" x14ac:dyDescent="0.3">
      <c r="A3015" s="88" t="s">
        <v>30</v>
      </c>
      <c r="B3015" s="91" t="s">
        <v>6</v>
      </c>
      <c r="C3015" s="91" t="s">
        <v>23</v>
      </c>
      <c r="D3015" s="91" t="s">
        <v>8</v>
      </c>
      <c r="E3015" s="94">
        <v>2023</v>
      </c>
      <c r="F3015" t="s">
        <v>11</v>
      </c>
      <c r="G3015" s="1">
        <v>112.58855178954241</v>
      </c>
    </row>
    <row r="3016" spans="1:7" x14ac:dyDescent="0.3">
      <c r="A3016" s="88" t="s">
        <v>30</v>
      </c>
      <c r="B3016" s="91" t="s">
        <v>6</v>
      </c>
      <c r="C3016" s="91" t="s">
        <v>23</v>
      </c>
      <c r="D3016" s="91" t="s">
        <v>8</v>
      </c>
      <c r="E3016" s="94">
        <v>2023</v>
      </c>
      <c r="F3016" t="s">
        <v>12</v>
      </c>
      <c r="G3016" s="1">
        <v>157.62397250535938</v>
      </c>
    </row>
    <row r="3017" spans="1:7" x14ac:dyDescent="0.3">
      <c r="A3017" s="88" t="s">
        <v>30</v>
      </c>
      <c r="B3017" s="91" t="s">
        <v>6</v>
      </c>
      <c r="C3017" s="91" t="s">
        <v>23</v>
      </c>
      <c r="D3017" s="91" t="s">
        <v>8</v>
      </c>
      <c r="E3017" s="94">
        <v>2023</v>
      </c>
      <c r="F3017" t="s">
        <v>13</v>
      </c>
      <c r="G3017" s="1">
        <v>142.61216560008705</v>
      </c>
    </row>
    <row r="3018" spans="1:7" x14ac:dyDescent="0.3">
      <c r="A3018" s="88" t="s">
        <v>30</v>
      </c>
      <c r="B3018" s="91" t="s">
        <v>6</v>
      </c>
      <c r="C3018" s="91" t="s">
        <v>23</v>
      </c>
      <c r="D3018" s="91" t="s">
        <v>8</v>
      </c>
      <c r="E3018" s="94">
        <v>2023</v>
      </c>
      <c r="F3018" t="s">
        <v>14</v>
      </c>
      <c r="G3018" s="1">
        <v>15.011806905272323</v>
      </c>
    </row>
    <row r="3019" spans="1:7" x14ac:dyDescent="0.3">
      <c r="A3019" s="88" t="s">
        <v>30</v>
      </c>
      <c r="B3019" s="91" t="s">
        <v>6</v>
      </c>
      <c r="C3019" s="91" t="s">
        <v>23</v>
      </c>
      <c r="D3019" s="91" t="s">
        <v>8</v>
      </c>
      <c r="E3019" s="94">
        <v>2023</v>
      </c>
      <c r="F3019" t="s">
        <v>15</v>
      </c>
      <c r="G3019" s="1">
        <v>22.517710357908481</v>
      </c>
    </row>
    <row r="3020" spans="1:7" x14ac:dyDescent="0.3">
      <c r="A3020" s="88" t="s">
        <v>30</v>
      </c>
      <c r="B3020" s="91" t="s">
        <v>6</v>
      </c>
      <c r="C3020" s="91" t="s">
        <v>23</v>
      </c>
      <c r="D3020" s="91" t="s">
        <v>8</v>
      </c>
      <c r="E3020" s="94">
        <v>2023</v>
      </c>
      <c r="F3020" t="s">
        <v>16</v>
      </c>
      <c r="G3020" s="1">
        <v>22.517710357908481</v>
      </c>
    </row>
    <row r="3021" spans="1:7" x14ac:dyDescent="0.3">
      <c r="A3021" s="88" t="s">
        <v>30</v>
      </c>
      <c r="B3021" s="91" t="s">
        <v>6</v>
      </c>
      <c r="C3021" s="91" t="s">
        <v>23</v>
      </c>
      <c r="D3021" s="91" t="s">
        <v>8</v>
      </c>
      <c r="E3021" s="94">
        <v>2023</v>
      </c>
      <c r="F3021" t="s">
        <v>17</v>
      </c>
      <c r="G3021" s="1">
        <v>30.023613810544646</v>
      </c>
    </row>
    <row r="3022" spans="1:7" x14ac:dyDescent="0.3">
      <c r="A3022" s="88" t="s">
        <v>30</v>
      </c>
      <c r="B3022" s="91" t="s">
        <v>6</v>
      </c>
      <c r="C3022" s="91" t="s">
        <v>23</v>
      </c>
      <c r="D3022" s="91" t="s">
        <v>8</v>
      </c>
      <c r="E3022" s="94">
        <v>2023</v>
      </c>
      <c r="F3022" t="s">
        <v>18</v>
      </c>
      <c r="G3022" s="1">
        <v>37.529517263180807</v>
      </c>
    </row>
    <row r="3023" spans="1:7" x14ac:dyDescent="0.3">
      <c r="A3023" s="88" t="s">
        <v>30</v>
      </c>
      <c r="B3023" s="91" t="s">
        <v>6</v>
      </c>
      <c r="C3023" s="91" t="s">
        <v>23</v>
      </c>
      <c r="D3023" s="91" t="s">
        <v>8</v>
      </c>
      <c r="E3023" s="94">
        <v>2023</v>
      </c>
      <c r="F3023" t="s">
        <v>19</v>
      </c>
      <c r="G3023" s="1">
        <v>37.529517263180807</v>
      </c>
    </row>
    <row r="3024" spans="1:7" x14ac:dyDescent="0.3">
      <c r="A3024" s="88" t="s">
        <v>30</v>
      </c>
      <c r="B3024" s="91" t="s">
        <v>6</v>
      </c>
      <c r="C3024" s="91" t="s">
        <v>23</v>
      </c>
      <c r="D3024" s="91" t="s">
        <v>8</v>
      </c>
      <c r="E3024" s="94">
        <v>2023</v>
      </c>
      <c r="F3024" t="s">
        <v>20</v>
      </c>
      <c r="G3024" s="1">
        <v>37.529517263180807</v>
      </c>
    </row>
    <row r="3025" spans="1:7" x14ac:dyDescent="0.3">
      <c r="A3025" s="88" t="s">
        <v>30</v>
      </c>
      <c r="B3025" s="91" t="s">
        <v>6</v>
      </c>
      <c r="C3025" s="91" t="s">
        <v>23</v>
      </c>
      <c r="D3025" s="91" t="s">
        <v>8</v>
      </c>
      <c r="E3025" s="94">
        <v>2023</v>
      </c>
      <c r="F3025" t="s">
        <v>21</v>
      </c>
      <c r="G3025" s="1">
        <v>67.553131073725439</v>
      </c>
    </row>
    <row r="3026" spans="1:7" x14ac:dyDescent="0.3">
      <c r="A3026" t="s">
        <v>30</v>
      </c>
      <c r="B3026" t="s">
        <v>6</v>
      </c>
      <c r="C3026" t="s">
        <v>24</v>
      </c>
      <c r="D3026" t="s">
        <v>8</v>
      </c>
      <c r="E3026">
        <v>2023</v>
      </c>
      <c r="F3026" t="s">
        <v>10</v>
      </c>
      <c r="G3026" s="1">
        <v>39.329053885377363</v>
      </c>
    </row>
    <row r="3027" spans="1:7" x14ac:dyDescent="0.3">
      <c r="A3027" t="s">
        <v>30</v>
      </c>
      <c r="B3027" t="s">
        <v>6</v>
      </c>
      <c r="C3027" t="s">
        <v>24</v>
      </c>
      <c r="D3027" t="s">
        <v>8</v>
      </c>
      <c r="E3027">
        <v>2023</v>
      </c>
      <c r="F3027" t="s">
        <v>11</v>
      </c>
      <c r="G3027" s="1">
        <v>65.548423142295604</v>
      </c>
    </row>
    <row r="3028" spans="1:7" x14ac:dyDescent="0.3">
      <c r="A3028" t="s">
        <v>30</v>
      </c>
      <c r="B3028" t="s">
        <v>6</v>
      </c>
      <c r="C3028" t="s">
        <v>24</v>
      </c>
      <c r="D3028" t="s">
        <v>8</v>
      </c>
      <c r="E3028">
        <v>2023</v>
      </c>
      <c r="F3028" t="s">
        <v>12</v>
      </c>
      <c r="G3028" s="1">
        <v>91.767792399213846</v>
      </c>
    </row>
    <row r="3029" spans="1:7" x14ac:dyDescent="0.3">
      <c r="A3029" t="s">
        <v>30</v>
      </c>
      <c r="B3029" t="s">
        <v>6</v>
      </c>
      <c r="C3029" t="s">
        <v>24</v>
      </c>
      <c r="D3029" t="s">
        <v>8</v>
      </c>
      <c r="E3029">
        <v>2023</v>
      </c>
      <c r="F3029" t="s">
        <v>13</v>
      </c>
      <c r="G3029" s="1">
        <v>83.028002646907765</v>
      </c>
    </row>
    <row r="3030" spans="1:7" x14ac:dyDescent="0.3">
      <c r="A3030" t="s">
        <v>30</v>
      </c>
      <c r="B3030" t="s">
        <v>6</v>
      </c>
      <c r="C3030" t="s">
        <v>24</v>
      </c>
      <c r="D3030" t="s">
        <v>8</v>
      </c>
      <c r="E3030">
        <v>2023</v>
      </c>
      <c r="F3030" t="s">
        <v>14</v>
      </c>
      <c r="G3030" s="1">
        <v>8.7397897523060806</v>
      </c>
    </row>
    <row r="3031" spans="1:7" x14ac:dyDescent="0.3">
      <c r="A3031" t="s">
        <v>30</v>
      </c>
      <c r="B3031" t="s">
        <v>6</v>
      </c>
      <c r="C3031" t="s">
        <v>24</v>
      </c>
      <c r="D3031" t="s">
        <v>8</v>
      </c>
      <c r="E3031">
        <v>2023</v>
      </c>
      <c r="F3031" t="s">
        <v>15</v>
      </c>
      <c r="G3031" s="1">
        <v>13.109684628459121</v>
      </c>
    </row>
    <row r="3032" spans="1:7" x14ac:dyDescent="0.3">
      <c r="A3032" t="s">
        <v>30</v>
      </c>
      <c r="B3032" t="s">
        <v>6</v>
      </c>
      <c r="C3032" t="s">
        <v>24</v>
      </c>
      <c r="D3032" t="s">
        <v>8</v>
      </c>
      <c r="E3032">
        <v>2023</v>
      </c>
      <c r="F3032" t="s">
        <v>16</v>
      </c>
      <c r="G3032" s="1">
        <v>13.109684628459121</v>
      </c>
    </row>
    <row r="3033" spans="1:7" x14ac:dyDescent="0.3">
      <c r="A3033" t="s">
        <v>30</v>
      </c>
      <c r="B3033" t="s">
        <v>6</v>
      </c>
      <c r="C3033" t="s">
        <v>24</v>
      </c>
      <c r="D3033" t="s">
        <v>8</v>
      </c>
      <c r="E3033">
        <v>2023</v>
      </c>
      <c r="F3033" t="s">
        <v>17</v>
      </c>
      <c r="G3033" s="1">
        <v>17.479579504612161</v>
      </c>
    </row>
    <row r="3034" spans="1:7" x14ac:dyDescent="0.3">
      <c r="A3034" t="s">
        <v>30</v>
      </c>
      <c r="B3034" t="s">
        <v>6</v>
      </c>
      <c r="C3034" t="s">
        <v>24</v>
      </c>
      <c r="D3034" t="s">
        <v>8</v>
      </c>
      <c r="E3034">
        <v>2023</v>
      </c>
      <c r="F3034" t="s">
        <v>18</v>
      </c>
      <c r="G3034" s="1">
        <v>21.849474380765201</v>
      </c>
    </row>
    <row r="3035" spans="1:7" x14ac:dyDescent="0.3">
      <c r="A3035" t="s">
        <v>30</v>
      </c>
      <c r="B3035" t="s">
        <v>6</v>
      </c>
      <c r="C3035" t="s">
        <v>24</v>
      </c>
      <c r="D3035" t="s">
        <v>8</v>
      </c>
      <c r="E3035">
        <v>2023</v>
      </c>
      <c r="F3035" t="s">
        <v>19</v>
      </c>
      <c r="G3035" s="1">
        <v>21.849474380765201</v>
      </c>
    </row>
    <row r="3036" spans="1:7" x14ac:dyDescent="0.3">
      <c r="A3036" t="s">
        <v>30</v>
      </c>
      <c r="B3036" t="s">
        <v>6</v>
      </c>
      <c r="C3036" t="s">
        <v>24</v>
      </c>
      <c r="D3036" t="s">
        <v>8</v>
      </c>
      <c r="E3036">
        <v>2023</v>
      </c>
      <c r="F3036" t="s">
        <v>20</v>
      </c>
      <c r="G3036" s="1">
        <v>21.849474380765201</v>
      </c>
    </row>
    <row r="3037" spans="1:7" x14ac:dyDescent="0.3">
      <c r="A3037" t="s">
        <v>30</v>
      </c>
      <c r="B3037" t="s">
        <v>6</v>
      </c>
      <c r="C3037" t="s">
        <v>24</v>
      </c>
      <c r="D3037" t="s">
        <v>8</v>
      </c>
      <c r="E3037">
        <v>2023</v>
      </c>
      <c r="F3037" t="s">
        <v>21</v>
      </c>
      <c r="G3037" s="1">
        <v>39.329053885377363</v>
      </c>
    </row>
    <row r="3038" spans="1:7" x14ac:dyDescent="0.3">
      <c r="A3038" s="88" t="s">
        <v>30</v>
      </c>
      <c r="B3038" s="92" t="s">
        <v>6</v>
      </c>
      <c r="C3038" s="92" t="s">
        <v>7</v>
      </c>
      <c r="D3038" s="92" t="s">
        <v>25</v>
      </c>
      <c r="E3038" s="94">
        <v>2023</v>
      </c>
      <c r="F3038" t="s">
        <v>10</v>
      </c>
      <c r="G3038" s="1">
        <v>396.91700000000003</v>
      </c>
    </row>
    <row r="3039" spans="1:7" x14ac:dyDescent="0.3">
      <c r="A3039" s="88" t="s">
        <v>30</v>
      </c>
      <c r="B3039" s="92" t="s">
        <v>6</v>
      </c>
      <c r="C3039" s="92" t="s">
        <v>7</v>
      </c>
      <c r="D3039" s="92" t="s">
        <v>25</v>
      </c>
      <c r="E3039" s="94">
        <v>2023</v>
      </c>
      <c r="F3039" t="s">
        <v>11</v>
      </c>
      <c r="G3039" s="1">
        <v>261.16700000000003</v>
      </c>
    </row>
    <row r="3040" spans="1:7" x14ac:dyDescent="0.3">
      <c r="A3040" s="88" t="s">
        <v>30</v>
      </c>
      <c r="B3040" s="92" t="s">
        <v>6</v>
      </c>
      <c r="C3040" s="92" t="s">
        <v>7</v>
      </c>
      <c r="D3040" s="92" t="s">
        <v>25</v>
      </c>
      <c r="E3040" s="94">
        <v>2023</v>
      </c>
      <c r="F3040" t="s">
        <v>12</v>
      </c>
      <c r="G3040" s="1">
        <v>-0.91700000000000004</v>
      </c>
    </row>
    <row r="3041" spans="1:7" x14ac:dyDescent="0.3">
      <c r="A3041" s="88" t="s">
        <v>30</v>
      </c>
      <c r="B3041" s="92" t="s">
        <v>6</v>
      </c>
      <c r="C3041" s="92" t="s">
        <v>7</v>
      </c>
      <c r="D3041" s="92" t="s">
        <v>25</v>
      </c>
      <c r="E3041" s="94">
        <v>2023</v>
      </c>
      <c r="F3041" t="s">
        <v>13</v>
      </c>
      <c r="G3041" s="1">
        <v>20</v>
      </c>
    </row>
    <row r="3042" spans="1:7" x14ac:dyDescent="0.3">
      <c r="A3042" s="88" t="s">
        <v>30</v>
      </c>
      <c r="B3042" s="92" t="s">
        <v>6</v>
      </c>
      <c r="C3042" s="92" t="s">
        <v>7</v>
      </c>
      <c r="D3042" s="92" t="s">
        <v>25</v>
      </c>
      <c r="E3042" s="94">
        <v>2023</v>
      </c>
      <c r="F3042" t="s">
        <v>14</v>
      </c>
      <c r="G3042" s="1">
        <v>-36.665999999999997</v>
      </c>
    </row>
    <row r="3043" spans="1:7" x14ac:dyDescent="0.3">
      <c r="A3043" s="88" t="s">
        <v>30</v>
      </c>
      <c r="B3043" s="92" t="s">
        <v>6</v>
      </c>
      <c r="C3043" s="92" t="s">
        <v>7</v>
      </c>
      <c r="D3043" s="92" t="s">
        <v>25</v>
      </c>
      <c r="E3043" s="94">
        <v>2023</v>
      </c>
      <c r="F3043" t="s">
        <v>15</v>
      </c>
      <c r="G3043" s="1">
        <v>-1.7510000000000001</v>
      </c>
    </row>
    <row r="3044" spans="1:7" x14ac:dyDescent="0.3">
      <c r="A3044" s="88" t="s">
        <v>30</v>
      </c>
      <c r="B3044" s="92" t="s">
        <v>6</v>
      </c>
      <c r="C3044" s="92" t="s">
        <v>7</v>
      </c>
      <c r="D3044" s="92" t="s">
        <v>25</v>
      </c>
      <c r="E3044" s="94">
        <v>2023</v>
      </c>
      <c r="F3044" t="s">
        <v>16</v>
      </c>
      <c r="G3044" s="1">
        <v>9</v>
      </c>
    </row>
    <row r="3045" spans="1:7" x14ac:dyDescent="0.3">
      <c r="A3045" s="88" t="s">
        <v>30</v>
      </c>
      <c r="B3045" s="92" t="s">
        <v>6</v>
      </c>
      <c r="C3045" s="92" t="s">
        <v>7</v>
      </c>
      <c r="D3045" s="92" t="s">
        <v>25</v>
      </c>
      <c r="E3045" s="94">
        <v>2023</v>
      </c>
      <c r="F3045" t="s">
        <v>17</v>
      </c>
      <c r="G3045" s="1">
        <v>-17</v>
      </c>
    </row>
    <row r="3046" spans="1:7" x14ac:dyDescent="0.3">
      <c r="A3046" s="88" t="s">
        <v>30</v>
      </c>
      <c r="B3046" s="92" t="s">
        <v>6</v>
      </c>
      <c r="C3046" s="92" t="s">
        <v>7</v>
      </c>
      <c r="D3046" s="92" t="s">
        <v>25</v>
      </c>
      <c r="E3046" s="94">
        <v>2023</v>
      </c>
      <c r="F3046" t="s">
        <v>18</v>
      </c>
      <c r="G3046" s="1">
        <v>17.332999999999998</v>
      </c>
    </row>
    <row r="3047" spans="1:7" x14ac:dyDescent="0.3">
      <c r="A3047" s="88" t="s">
        <v>30</v>
      </c>
      <c r="B3047" s="92" t="s">
        <v>6</v>
      </c>
      <c r="C3047" s="92" t="s">
        <v>7</v>
      </c>
      <c r="D3047" s="92" t="s">
        <v>25</v>
      </c>
      <c r="E3047" s="94">
        <v>2023</v>
      </c>
      <c r="F3047" t="s">
        <v>19</v>
      </c>
      <c r="G3047" s="1">
        <v>24</v>
      </c>
    </row>
    <row r="3048" spans="1:7" x14ac:dyDescent="0.3">
      <c r="A3048" s="88" t="s">
        <v>30</v>
      </c>
      <c r="B3048" s="92" t="s">
        <v>6</v>
      </c>
      <c r="C3048" s="92" t="s">
        <v>7</v>
      </c>
      <c r="D3048" s="92" t="s">
        <v>25</v>
      </c>
      <c r="E3048" s="94">
        <v>2023</v>
      </c>
      <c r="F3048" t="s">
        <v>20</v>
      </c>
      <c r="G3048" s="1">
        <v>12</v>
      </c>
    </row>
    <row r="3049" spans="1:7" x14ac:dyDescent="0.3">
      <c r="A3049" s="88" t="s">
        <v>30</v>
      </c>
      <c r="B3049" s="92" t="s">
        <v>6</v>
      </c>
      <c r="C3049" s="92" t="s">
        <v>7</v>
      </c>
      <c r="D3049" s="92" t="s">
        <v>25</v>
      </c>
      <c r="E3049" s="94">
        <v>2023</v>
      </c>
      <c r="F3049" t="s">
        <v>21</v>
      </c>
      <c r="G3049" s="1">
        <v>21.082999999999998</v>
      </c>
    </row>
    <row r="3050" spans="1:7" x14ac:dyDescent="0.3">
      <c r="A3050" s="88" t="s">
        <v>30</v>
      </c>
      <c r="B3050" s="91" t="s">
        <v>6</v>
      </c>
      <c r="C3050" s="91" t="s">
        <v>23</v>
      </c>
      <c r="D3050" s="91" t="s">
        <v>25</v>
      </c>
      <c r="E3050" s="94">
        <v>2023</v>
      </c>
      <c r="F3050" t="s">
        <v>10</v>
      </c>
      <c r="G3050" s="1">
        <v>151.25</v>
      </c>
    </row>
    <row r="3051" spans="1:7" x14ac:dyDescent="0.3">
      <c r="A3051" s="88" t="s">
        <v>30</v>
      </c>
      <c r="B3051" s="91" t="s">
        <v>6</v>
      </c>
      <c r="C3051" s="91" t="s">
        <v>23</v>
      </c>
      <c r="D3051" s="91" t="s">
        <v>25</v>
      </c>
      <c r="E3051" s="94">
        <v>2023</v>
      </c>
      <c r="F3051" t="s">
        <v>11</v>
      </c>
      <c r="G3051" s="1">
        <v>149.167</v>
      </c>
    </row>
    <row r="3052" spans="1:7" x14ac:dyDescent="0.3">
      <c r="A3052" s="88" t="s">
        <v>30</v>
      </c>
      <c r="B3052" s="91" t="s">
        <v>6</v>
      </c>
      <c r="C3052" s="91" t="s">
        <v>23</v>
      </c>
      <c r="D3052" s="91" t="s">
        <v>25</v>
      </c>
      <c r="E3052" s="94">
        <v>2023</v>
      </c>
      <c r="F3052" t="s">
        <v>12</v>
      </c>
      <c r="G3052" s="1">
        <v>-0.16700000000000001</v>
      </c>
    </row>
    <row r="3053" spans="1:7" x14ac:dyDescent="0.3">
      <c r="A3053" s="88" t="s">
        <v>30</v>
      </c>
      <c r="B3053" s="91" t="s">
        <v>6</v>
      </c>
      <c r="C3053" s="91" t="s">
        <v>23</v>
      </c>
      <c r="D3053" s="91" t="s">
        <v>25</v>
      </c>
      <c r="E3053" s="94">
        <v>2023</v>
      </c>
      <c r="F3053" t="s">
        <v>13</v>
      </c>
      <c r="G3053" s="1">
        <v>10</v>
      </c>
    </row>
    <row r="3054" spans="1:7" x14ac:dyDescent="0.3">
      <c r="A3054" s="88" t="s">
        <v>30</v>
      </c>
      <c r="B3054" s="91" t="s">
        <v>6</v>
      </c>
      <c r="C3054" s="91" t="s">
        <v>23</v>
      </c>
      <c r="D3054" s="91" t="s">
        <v>25</v>
      </c>
      <c r="E3054" s="94">
        <v>2023</v>
      </c>
      <c r="F3054" t="s">
        <v>14</v>
      </c>
      <c r="G3054" s="1">
        <v>3.25</v>
      </c>
    </row>
    <row r="3055" spans="1:7" x14ac:dyDescent="0.3">
      <c r="A3055" s="88" t="s">
        <v>30</v>
      </c>
      <c r="B3055" s="91" t="s">
        <v>6</v>
      </c>
      <c r="C3055" s="91" t="s">
        <v>23</v>
      </c>
      <c r="D3055" s="91" t="s">
        <v>25</v>
      </c>
      <c r="E3055" s="94">
        <v>2023</v>
      </c>
      <c r="F3055" t="s">
        <v>15</v>
      </c>
      <c r="G3055" s="1">
        <v>8</v>
      </c>
    </row>
    <row r="3056" spans="1:7" x14ac:dyDescent="0.3">
      <c r="A3056" s="88" t="s">
        <v>30</v>
      </c>
      <c r="B3056" s="91" t="s">
        <v>6</v>
      </c>
      <c r="C3056" s="91" t="s">
        <v>23</v>
      </c>
      <c r="D3056" s="91" t="s">
        <v>25</v>
      </c>
      <c r="E3056" s="94">
        <v>2023</v>
      </c>
      <c r="F3056" t="s">
        <v>16</v>
      </c>
      <c r="G3056" s="1">
        <v>1.833</v>
      </c>
    </row>
    <row r="3057" spans="1:7" x14ac:dyDescent="0.3">
      <c r="A3057" s="88" t="s">
        <v>30</v>
      </c>
      <c r="B3057" s="91" t="s">
        <v>6</v>
      </c>
      <c r="C3057" s="91" t="s">
        <v>23</v>
      </c>
      <c r="D3057" s="91" t="s">
        <v>25</v>
      </c>
      <c r="E3057" s="94">
        <v>2023</v>
      </c>
      <c r="F3057" t="s">
        <v>17</v>
      </c>
      <c r="G3057" s="1">
        <v>-0.16700000000000001</v>
      </c>
    </row>
    <row r="3058" spans="1:7" x14ac:dyDescent="0.3">
      <c r="A3058" s="88" t="s">
        <v>30</v>
      </c>
      <c r="B3058" s="91" t="s">
        <v>6</v>
      </c>
      <c r="C3058" s="91" t="s">
        <v>23</v>
      </c>
      <c r="D3058" s="91" t="s">
        <v>25</v>
      </c>
      <c r="E3058" s="94">
        <v>2023</v>
      </c>
      <c r="F3058" t="s">
        <v>18</v>
      </c>
      <c r="G3058" s="1">
        <v>0.41700000000000004</v>
      </c>
    </row>
    <row r="3059" spans="1:7" x14ac:dyDescent="0.3">
      <c r="A3059" s="88" t="s">
        <v>30</v>
      </c>
      <c r="B3059" s="91" t="s">
        <v>6</v>
      </c>
      <c r="C3059" s="91" t="s">
        <v>23</v>
      </c>
      <c r="D3059" s="91" t="s">
        <v>25</v>
      </c>
      <c r="E3059" s="94">
        <v>2023</v>
      </c>
      <c r="F3059" t="s">
        <v>19</v>
      </c>
      <c r="G3059" s="1">
        <v>3.9169999999999998</v>
      </c>
    </row>
    <row r="3060" spans="1:7" x14ac:dyDescent="0.3">
      <c r="A3060" s="88" t="s">
        <v>30</v>
      </c>
      <c r="B3060" s="91" t="s">
        <v>6</v>
      </c>
      <c r="C3060" s="91" t="s">
        <v>23</v>
      </c>
      <c r="D3060" s="91" t="s">
        <v>25</v>
      </c>
      <c r="E3060" s="94">
        <v>2023</v>
      </c>
      <c r="F3060" t="s">
        <v>20</v>
      </c>
      <c r="G3060" s="1">
        <v>0.66700000000000004</v>
      </c>
    </row>
    <row r="3061" spans="1:7" x14ac:dyDescent="0.3">
      <c r="A3061" s="88" t="s">
        <v>30</v>
      </c>
      <c r="B3061" s="91" t="s">
        <v>6</v>
      </c>
      <c r="C3061" s="91" t="s">
        <v>23</v>
      </c>
      <c r="D3061" s="91" t="s">
        <v>25</v>
      </c>
      <c r="E3061" s="94">
        <v>2023</v>
      </c>
      <c r="F3061" t="s">
        <v>21</v>
      </c>
      <c r="G3061" s="1">
        <v>-1.917</v>
      </c>
    </row>
    <row r="3062" spans="1:7" x14ac:dyDescent="0.3">
      <c r="A3062" t="s">
        <v>30</v>
      </c>
      <c r="B3062" t="s">
        <v>6</v>
      </c>
      <c r="C3062" t="s">
        <v>24</v>
      </c>
      <c r="D3062" s="91" t="s">
        <v>25</v>
      </c>
      <c r="E3062">
        <v>2023</v>
      </c>
      <c r="F3062" t="s">
        <v>10</v>
      </c>
      <c r="G3062" s="1">
        <v>45.584000000000003</v>
      </c>
    </row>
    <row r="3063" spans="1:7" x14ac:dyDescent="0.3">
      <c r="A3063" t="s">
        <v>30</v>
      </c>
      <c r="B3063" t="s">
        <v>6</v>
      </c>
      <c r="C3063" t="s">
        <v>24</v>
      </c>
      <c r="D3063" s="91" t="s">
        <v>25</v>
      </c>
      <c r="E3063">
        <v>2023</v>
      </c>
      <c r="F3063" t="s">
        <v>11</v>
      </c>
      <c r="G3063" s="1">
        <v>84</v>
      </c>
    </row>
    <row r="3064" spans="1:7" x14ac:dyDescent="0.3">
      <c r="A3064" t="s">
        <v>30</v>
      </c>
      <c r="B3064" t="s">
        <v>6</v>
      </c>
      <c r="C3064" t="s">
        <v>24</v>
      </c>
      <c r="D3064" s="91" t="s">
        <v>25</v>
      </c>
      <c r="E3064">
        <v>2023</v>
      </c>
      <c r="F3064" t="s">
        <v>12</v>
      </c>
      <c r="G3064" s="1">
        <v>0.66700000000000004</v>
      </c>
    </row>
    <row r="3065" spans="1:7" x14ac:dyDescent="0.3">
      <c r="A3065" t="s">
        <v>30</v>
      </c>
      <c r="B3065" t="s">
        <v>6</v>
      </c>
      <c r="C3065" t="s">
        <v>24</v>
      </c>
      <c r="D3065" s="91" t="s">
        <v>25</v>
      </c>
      <c r="E3065">
        <v>2023</v>
      </c>
      <c r="F3065" t="s">
        <v>13</v>
      </c>
      <c r="G3065" s="1">
        <v>20</v>
      </c>
    </row>
    <row r="3066" spans="1:7" x14ac:dyDescent="0.3">
      <c r="A3066" t="s">
        <v>30</v>
      </c>
      <c r="B3066" t="s">
        <v>6</v>
      </c>
      <c r="C3066" t="s">
        <v>24</v>
      </c>
      <c r="D3066" s="91" t="s">
        <v>25</v>
      </c>
      <c r="E3066">
        <v>2023</v>
      </c>
      <c r="F3066" t="s">
        <v>14</v>
      </c>
      <c r="G3066" s="1">
        <v>1.583</v>
      </c>
    </row>
    <row r="3067" spans="1:7" x14ac:dyDescent="0.3">
      <c r="A3067" t="s">
        <v>30</v>
      </c>
      <c r="B3067" t="s">
        <v>6</v>
      </c>
      <c r="C3067" t="s">
        <v>24</v>
      </c>
      <c r="D3067" s="91" t="s">
        <v>25</v>
      </c>
      <c r="E3067">
        <v>2023</v>
      </c>
      <c r="F3067" t="s">
        <v>15</v>
      </c>
      <c r="G3067" s="1">
        <v>-0.41600000000000004</v>
      </c>
    </row>
    <row r="3068" spans="1:7" x14ac:dyDescent="0.3">
      <c r="A3068" t="s">
        <v>30</v>
      </c>
      <c r="B3068" t="s">
        <v>6</v>
      </c>
      <c r="C3068" t="s">
        <v>24</v>
      </c>
      <c r="D3068" s="91" t="s">
        <v>25</v>
      </c>
      <c r="E3068">
        <v>2023</v>
      </c>
      <c r="F3068" t="s">
        <v>16</v>
      </c>
      <c r="G3068" s="1">
        <v>-11.25</v>
      </c>
    </row>
    <row r="3069" spans="1:7" x14ac:dyDescent="0.3">
      <c r="A3069" t="s">
        <v>30</v>
      </c>
      <c r="B3069" t="s">
        <v>6</v>
      </c>
      <c r="C3069" t="s">
        <v>24</v>
      </c>
      <c r="D3069" s="91" t="s">
        <v>25</v>
      </c>
      <c r="E3069">
        <v>2023</v>
      </c>
      <c r="F3069" t="s">
        <v>17</v>
      </c>
      <c r="G3069" s="1">
        <v>-2.0829999999999997</v>
      </c>
    </row>
    <row r="3070" spans="1:7" x14ac:dyDescent="0.3">
      <c r="A3070" t="s">
        <v>30</v>
      </c>
      <c r="B3070" t="s">
        <v>6</v>
      </c>
      <c r="C3070" t="s">
        <v>24</v>
      </c>
      <c r="D3070" s="91" t="s">
        <v>25</v>
      </c>
      <c r="E3070">
        <v>2023</v>
      </c>
      <c r="F3070" t="s">
        <v>18</v>
      </c>
      <c r="G3070" s="1">
        <v>-4.5</v>
      </c>
    </row>
    <row r="3071" spans="1:7" x14ac:dyDescent="0.3">
      <c r="A3071" t="s">
        <v>30</v>
      </c>
      <c r="B3071" t="s">
        <v>6</v>
      </c>
      <c r="C3071" t="s">
        <v>24</v>
      </c>
      <c r="D3071" s="91" t="s">
        <v>25</v>
      </c>
      <c r="E3071">
        <v>2023</v>
      </c>
      <c r="F3071" t="s">
        <v>19</v>
      </c>
      <c r="G3071" s="1">
        <v>2.8330000000000002</v>
      </c>
    </row>
    <row r="3072" spans="1:7" x14ac:dyDescent="0.3">
      <c r="A3072" t="s">
        <v>30</v>
      </c>
      <c r="B3072" t="s">
        <v>6</v>
      </c>
      <c r="C3072" t="s">
        <v>24</v>
      </c>
      <c r="D3072" s="91" t="s">
        <v>25</v>
      </c>
      <c r="E3072">
        <v>2023</v>
      </c>
      <c r="F3072" t="s">
        <v>20</v>
      </c>
      <c r="G3072" s="1">
        <v>8.2999999999999963E-2</v>
      </c>
    </row>
    <row r="3073" spans="1:7" x14ac:dyDescent="0.3">
      <c r="A3073" t="s">
        <v>30</v>
      </c>
      <c r="B3073" t="s">
        <v>6</v>
      </c>
      <c r="C3073" t="s">
        <v>24</v>
      </c>
      <c r="D3073" s="91" t="s">
        <v>25</v>
      </c>
      <c r="E3073">
        <v>2023</v>
      </c>
      <c r="F3073" t="s">
        <v>21</v>
      </c>
      <c r="G3073" s="1">
        <v>6.75</v>
      </c>
    </row>
    <row r="3074" spans="1:7" x14ac:dyDescent="0.3">
      <c r="A3074" s="88" t="s">
        <v>30</v>
      </c>
      <c r="B3074" s="92" t="s">
        <v>6</v>
      </c>
      <c r="C3074" s="92" t="s">
        <v>7</v>
      </c>
      <c r="D3074" s="91" t="s">
        <v>25</v>
      </c>
      <c r="E3074" s="94">
        <v>2022</v>
      </c>
      <c r="F3074" t="s">
        <v>10</v>
      </c>
      <c r="G3074" s="1">
        <v>74.582999999999998</v>
      </c>
    </row>
    <row r="3075" spans="1:7" x14ac:dyDescent="0.3">
      <c r="A3075" s="88" t="s">
        <v>30</v>
      </c>
      <c r="B3075" s="92" t="s">
        <v>6</v>
      </c>
      <c r="C3075" s="92" t="s">
        <v>7</v>
      </c>
      <c r="D3075" s="91" t="s">
        <v>25</v>
      </c>
      <c r="E3075" s="94">
        <v>2022</v>
      </c>
      <c r="F3075" t="s">
        <v>11</v>
      </c>
      <c r="G3075" s="1">
        <v>312.66700000000003</v>
      </c>
    </row>
    <row r="3076" spans="1:7" x14ac:dyDescent="0.3">
      <c r="A3076" s="88" t="s">
        <v>30</v>
      </c>
      <c r="B3076" s="92" t="s">
        <v>6</v>
      </c>
      <c r="C3076" s="92" t="s">
        <v>7</v>
      </c>
      <c r="D3076" s="91" t="s">
        <v>25</v>
      </c>
      <c r="E3076" s="94">
        <v>2022</v>
      </c>
      <c r="F3076" t="s">
        <v>12</v>
      </c>
      <c r="G3076" s="1">
        <v>427.99900000000002</v>
      </c>
    </row>
    <row r="3077" spans="1:7" x14ac:dyDescent="0.3">
      <c r="A3077" s="88" t="s">
        <v>30</v>
      </c>
      <c r="B3077" s="92" t="s">
        <v>6</v>
      </c>
      <c r="C3077" s="92" t="s">
        <v>7</v>
      </c>
      <c r="D3077" s="91" t="s">
        <v>25</v>
      </c>
      <c r="E3077" s="94">
        <v>2022</v>
      </c>
      <c r="F3077" t="s">
        <v>13</v>
      </c>
      <c r="G3077" s="1">
        <v>65.751000000000005</v>
      </c>
    </row>
    <row r="3078" spans="1:7" x14ac:dyDescent="0.3">
      <c r="A3078" s="88" t="s">
        <v>30</v>
      </c>
      <c r="B3078" s="92" t="s">
        <v>6</v>
      </c>
      <c r="C3078" s="92" t="s">
        <v>7</v>
      </c>
      <c r="D3078" s="91" t="s">
        <v>25</v>
      </c>
      <c r="E3078" s="94">
        <v>2022</v>
      </c>
      <c r="F3078" t="s">
        <v>14</v>
      </c>
      <c r="G3078" s="1">
        <v>62.167000000000002</v>
      </c>
    </row>
    <row r="3079" spans="1:7" x14ac:dyDescent="0.3">
      <c r="A3079" s="88" t="s">
        <v>30</v>
      </c>
      <c r="B3079" s="92" t="s">
        <v>6</v>
      </c>
      <c r="C3079" s="92" t="s">
        <v>7</v>
      </c>
      <c r="D3079" s="91" t="s">
        <v>25</v>
      </c>
      <c r="E3079" s="94">
        <v>2022</v>
      </c>
      <c r="F3079" t="s">
        <v>15</v>
      </c>
      <c r="G3079" s="1">
        <v>68.668000000000006</v>
      </c>
    </row>
    <row r="3080" spans="1:7" x14ac:dyDescent="0.3">
      <c r="A3080" s="88" t="s">
        <v>30</v>
      </c>
      <c r="B3080" s="92" t="s">
        <v>6</v>
      </c>
      <c r="C3080" s="92" t="s">
        <v>7</v>
      </c>
      <c r="D3080" s="91" t="s">
        <v>25</v>
      </c>
      <c r="E3080" s="94">
        <v>2022</v>
      </c>
      <c r="F3080" t="s">
        <v>16</v>
      </c>
      <c r="G3080" s="1">
        <v>9.0839999999999996</v>
      </c>
    </row>
    <row r="3081" spans="1:7" x14ac:dyDescent="0.3">
      <c r="A3081" s="88" t="s">
        <v>30</v>
      </c>
      <c r="B3081" s="92" t="s">
        <v>6</v>
      </c>
      <c r="C3081" s="92" t="s">
        <v>7</v>
      </c>
      <c r="D3081" s="91" t="s">
        <v>25</v>
      </c>
      <c r="E3081" s="94">
        <v>2022</v>
      </c>
      <c r="F3081" t="s">
        <v>17</v>
      </c>
      <c r="G3081" s="1">
        <v>63.749999999999993</v>
      </c>
    </row>
    <row r="3082" spans="1:7" x14ac:dyDescent="0.3">
      <c r="A3082" s="88" t="s">
        <v>30</v>
      </c>
      <c r="B3082" s="92" t="s">
        <v>6</v>
      </c>
      <c r="C3082" s="92" t="s">
        <v>7</v>
      </c>
      <c r="D3082" s="91" t="s">
        <v>25</v>
      </c>
      <c r="E3082" s="94">
        <v>2022</v>
      </c>
      <c r="F3082" t="s">
        <v>18</v>
      </c>
      <c r="G3082" s="1">
        <v>16.584</v>
      </c>
    </row>
    <row r="3083" spans="1:7" x14ac:dyDescent="0.3">
      <c r="A3083" s="88" t="s">
        <v>30</v>
      </c>
      <c r="B3083" s="92" t="s">
        <v>6</v>
      </c>
      <c r="C3083" s="92" t="s">
        <v>7</v>
      </c>
      <c r="D3083" s="91" t="s">
        <v>25</v>
      </c>
      <c r="E3083" s="94">
        <v>2022</v>
      </c>
      <c r="F3083" t="s">
        <v>19</v>
      </c>
      <c r="G3083" s="1">
        <v>37.832999999999998</v>
      </c>
    </row>
    <row r="3084" spans="1:7" x14ac:dyDescent="0.3">
      <c r="A3084" s="88" t="s">
        <v>30</v>
      </c>
      <c r="B3084" s="92" t="s">
        <v>6</v>
      </c>
      <c r="C3084" s="92" t="s">
        <v>7</v>
      </c>
      <c r="D3084" s="91" t="s">
        <v>25</v>
      </c>
      <c r="E3084" s="94">
        <v>2022</v>
      </c>
      <c r="F3084" t="s">
        <v>20</v>
      </c>
      <c r="G3084" s="1">
        <v>109.751</v>
      </c>
    </row>
    <row r="3085" spans="1:7" x14ac:dyDescent="0.3">
      <c r="A3085" s="88" t="s">
        <v>30</v>
      </c>
      <c r="B3085" s="92" t="s">
        <v>6</v>
      </c>
      <c r="C3085" s="92" t="s">
        <v>7</v>
      </c>
      <c r="D3085" s="91" t="s">
        <v>25</v>
      </c>
      <c r="E3085" s="94">
        <v>2022</v>
      </c>
      <c r="F3085" t="s">
        <v>21</v>
      </c>
      <c r="G3085" s="1">
        <v>165.75</v>
      </c>
    </row>
    <row r="3086" spans="1:7" x14ac:dyDescent="0.3">
      <c r="A3086" s="88" t="s">
        <v>30</v>
      </c>
      <c r="B3086" s="91" t="s">
        <v>6</v>
      </c>
      <c r="C3086" s="91" t="s">
        <v>23</v>
      </c>
      <c r="D3086" s="91" t="s">
        <v>25</v>
      </c>
      <c r="E3086" s="94">
        <v>2022</v>
      </c>
      <c r="F3086" t="s">
        <v>10</v>
      </c>
      <c r="G3086" s="1">
        <v>21.167000000000002</v>
      </c>
    </row>
    <row r="3087" spans="1:7" x14ac:dyDescent="0.3">
      <c r="A3087" s="88" t="s">
        <v>30</v>
      </c>
      <c r="B3087" s="91" t="s">
        <v>6</v>
      </c>
      <c r="C3087" s="91" t="s">
        <v>23</v>
      </c>
      <c r="D3087" s="91" t="s">
        <v>25</v>
      </c>
      <c r="E3087" s="94">
        <v>2022</v>
      </c>
      <c r="F3087" t="s">
        <v>11</v>
      </c>
      <c r="G3087" s="1">
        <v>98.75</v>
      </c>
    </row>
    <row r="3088" spans="1:7" x14ac:dyDescent="0.3">
      <c r="A3088" s="88" t="s">
        <v>30</v>
      </c>
      <c r="B3088" s="91" t="s">
        <v>6</v>
      </c>
      <c r="C3088" s="91" t="s">
        <v>23</v>
      </c>
      <c r="D3088" s="91" t="s">
        <v>25</v>
      </c>
      <c r="E3088" s="94">
        <v>2022</v>
      </c>
      <c r="F3088" t="s">
        <v>12</v>
      </c>
      <c r="G3088" s="1">
        <v>205</v>
      </c>
    </row>
    <row r="3089" spans="1:7" x14ac:dyDescent="0.3">
      <c r="A3089" s="88" t="s">
        <v>30</v>
      </c>
      <c r="B3089" s="91" t="s">
        <v>6</v>
      </c>
      <c r="C3089" s="91" t="s">
        <v>23</v>
      </c>
      <c r="D3089" s="91" t="s">
        <v>25</v>
      </c>
      <c r="E3089" s="94">
        <v>2022</v>
      </c>
      <c r="F3089" t="s">
        <v>13</v>
      </c>
      <c r="G3089" s="1">
        <v>0.33400000000000318</v>
      </c>
    </row>
    <row r="3090" spans="1:7" x14ac:dyDescent="0.3">
      <c r="A3090" s="88" t="s">
        <v>30</v>
      </c>
      <c r="B3090" s="91" t="s">
        <v>6</v>
      </c>
      <c r="C3090" s="91" t="s">
        <v>23</v>
      </c>
      <c r="D3090" s="91" t="s">
        <v>25</v>
      </c>
      <c r="E3090" s="94">
        <v>2022</v>
      </c>
      <c r="F3090" t="s">
        <v>14</v>
      </c>
      <c r="G3090" s="1">
        <v>5.5830000000000002</v>
      </c>
    </row>
    <row r="3091" spans="1:7" x14ac:dyDescent="0.3">
      <c r="A3091" s="88" t="s">
        <v>30</v>
      </c>
      <c r="B3091" s="91" t="s">
        <v>6</v>
      </c>
      <c r="C3091" s="91" t="s">
        <v>23</v>
      </c>
      <c r="D3091" s="91" t="s">
        <v>25</v>
      </c>
      <c r="E3091" s="94">
        <v>2022</v>
      </c>
      <c r="F3091" t="s">
        <v>15</v>
      </c>
      <c r="G3091" s="1">
        <v>31.5</v>
      </c>
    </row>
    <row r="3092" spans="1:7" x14ac:dyDescent="0.3">
      <c r="A3092" s="88" t="s">
        <v>30</v>
      </c>
      <c r="B3092" s="91" t="s">
        <v>6</v>
      </c>
      <c r="C3092" s="91" t="s">
        <v>23</v>
      </c>
      <c r="D3092" s="91" t="s">
        <v>25</v>
      </c>
      <c r="E3092" s="94">
        <v>2022</v>
      </c>
      <c r="F3092" t="s">
        <v>16</v>
      </c>
      <c r="G3092" s="1">
        <v>12.749000000000001</v>
      </c>
    </row>
    <row r="3093" spans="1:7" x14ac:dyDescent="0.3">
      <c r="A3093" s="88" t="s">
        <v>30</v>
      </c>
      <c r="B3093" s="91" t="s">
        <v>6</v>
      </c>
      <c r="C3093" s="91" t="s">
        <v>23</v>
      </c>
      <c r="D3093" s="91" t="s">
        <v>25</v>
      </c>
      <c r="E3093" s="94">
        <v>2022</v>
      </c>
      <c r="F3093" t="s">
        <v>17</v>
      </c>
      <c r="G3093" s="1">
        <v>28.668000000000003</v>
      </c>
    </row>
    <row r="3094" spans="1:7" x14ac:dyDescent="0.3">
      <c r="A3094" s="88" t="s">
        <v>30</v>
      </c>
      <c r="B3094" s="91" t="s">
        <v>6</v>
      </c>
      <c r="C3094" s="91" t="s">
        <v>23</v>
      </c>
      <c r="D3094" s="91" t="s">
        <v>25</v>
      </c>
      <c r="E3094" s="94">
        <v>2022</v>
      </c>
      <c r="F3094" t="s">
        <v>18</v>
      </c>
      <c r="G3094" s="1">
        <v>12.25</v>
      </c>
    </row>
    <row r="3095" spans="1:7" x14ac:dyDescent="0.3">
      <c r="A3095" s="88" t="s">
        <v>30</v>
      </c>
      <c r="B3095" s="91" t="s">
        <v>6</v>
      </c>
      <c r="C3095" s="91" t="s">
        <v>23</v>
      </c>
      <c r="D3095" s="91" t="s">
        <v>25</v>
      </c>
      <c r="E3095" s="94">
        <v>2022</v>
      </c>
      <c r="F3095" t="s">
        <v>19</v>
      </c>
      <c r="G3095" s="1">
        <v>6.75</v>
      </c>
    </row>
    <row r="3096" spans="1:7" x14ac:dyDescent="0.3">
      <c r="A3096" s="88" t="s">
        <v>30</v>
      </c>
      <c r="B3096" s="91" t="s">
        <v>6</v>
      </c>
      <c r="C3096" s="91" t="s">
        <v>23</v>
      </c>
      <c r="D3096" s="91" t="s">
        <v>25</v>
      </c>
      <c r="E3096" s="94">
        <v>2022</v>
      </c>
      <c r="F3096" t="s">
        <v>20</v>
      </c>
      <c r="G3096" s="1">
        <v>-0.75</v>
      </c>
    </row>
    <row r="3097" spans="1:7" x14ac:dyDescent="0.3">
      <c r="A3097" s="88" t="s">
        <v>30</v>
      </c>
      <c r="B3097" s="91" t="s">
        <v>6</v>
      </c>
      <c r="C3097" s="91" t="s">
        <v>23</v>
      </c>
      <c r="D3097" s="91" t="s">
        <v>25</v>
      </c>
      <c r="E3097" s="94">
        <v>2022</v>
      </c>
      <c r="F3097" t="s">
        <v>21</v>
      </c>
      <c r="G3097" s="1">
        <v>28.500999999999998</v>
      </c>
    </row>
    <row r="3098" spans="1:7" x14ac:dyDescent="0.3">
      <c r="A3098" t="s">
        <v>30</v>
      </c>
      <c r="B3098" t="s">
        <v>6</v>
      </c>
      <c r="C3098" t="s">
        <v>24</v>
      </c>
      <c r="D3098" s="91" t="s">
        <v>25</v>
      </c>
      <c r="E3098">
        <v>2022</v>
      </c>
      <c r="F3098" t="s">
        <v>10</v>
      </c>
      <c r="G3098" s="1">
        <v>59.667999999999999</v>
      </c>
    </row>
    <row r="3099" spans="1:7" x14ac:dyDescent="0.3">
      <c r="A3099" t="s">
        <v>30</v>
      </c>
      <c r="B3099" t="s">
        <v>6</v>
      </c>
      <c r="C3099" t="s">
        <v>24</v>
      </c>
      <c r="D3099" s="91" t="s">
        <v>25</v>
      </c>
      <c r="E3099">
        <v>2022</v>
      </c>
      <c r="F3099" t="s">
        <v>11</v>
      </c>
      <c r="G3099" s="1">
        <v>233.5</v>
      </c>
    </row>
    <row r="3100" spans="1:7" x14ac:dyDescent="0.3">
      <c r="A3100" t="s">
        <v>30</v>
      </c>
      <c r="B3100" t="s">
        <v>6</v>
      </c>
      <c r="C3100" t="s">
        <v>24</v>
      </c>
      <c r="D3100" s="91" t="s">
        <v>25</v>
      </c>
      <c r="E3100">
        <v>2022</v>
      </c>
      <c r="F3100" t="s">
        <v>12</v>
      </c>
      <c r="G3100" s="1">
        <v>227.834</v>
      </c>
    </row>
    <row r="3101" spans="1:7" x14ac:dyDescent="0.3">
      <c r="A3101" t="s">
        <v>30</v>
      </c>
      <c r="B3101" t="s">
        <v>6</v>
      </c>
      <c r="C3101" t="s">
        <v>24</v>
      </c>
      <c r="D3101" s="91" t="s">
        <v>25</v>
      </c>
      <c r="E3101">
        <v>2022</v>
      </c>
      <c r="F3101" t="s">
        <v>13</v>
      </c>
      <c r="G3101" s="1">
        <v>-2.1679999999999997</v>
      </c>
    </row>
    <row r="3102" spans="1:7" x14ac:dyDescent="0.3">
      <c r="A3102" t="s">
        <v>30</v>
      </c>
      <c r="B3102" t="s">
        <v>6</v>
      </c>
      <c r="C3102" t="s">
        <v>24</v>
      </c>
      <c r="D3102" s="91" t="s">
        <v>25</v>
      </c>
      <c r="E3102">
        <v>2022</v>
      </c>
      <c r="F3102" t="s">
        <v>14</v>
      </c>
      <c r="G3102" s="1">
        <v>1.667</v>
      </c>
    </row>
    <row r="3103" spans="1:7" x14ac:dyDescent="0.3">
      <c r="A3103" t="s">
        <v>30</v>
      </c>
      <c r="B3103" t="s">
        <v>6</v>
      </c>
      <c r="C3103" t="s">
        <v>24</v>
      </c>
      <c r="D3103" s="91" t="s">
        <v>25</v>
      </c>
      <c r="E3103">
        <v>2022</v>
      </c>
      <c r="F3103" t="s">
        <v>15</v>
      </c>
      <c r="G3103" s="1">
        <v>14.084999999999999</v>
      </c>
    </row>
    <row r="3104" spans="1:7" x14ac:dyDescent="0.3">
      <c r="A3104" t="s">
        <v>30</v>
      </c>
      <c r="B3104" t="s">
        <v>6</v>
      </c>
      <c r="C3104" t="s">
        <v>24</v>
      </c>
      <c r="D3104" s="91" t="s">
        <v>25</v>
      </c>
      <c r="E3104">
        <v>2022</v>
      </c>
      <c r="F3104" t="s">
        <v>16</v>
      </c>
      <c r="G3104" s="1">
        <v>53.917000000000002</v>
      </c>
    </row>
    <row r="3105" spans="1:7" x14ac:dyDescent="0.3">
      <c r="A3105" t="s">
        <v>30</v>
      </c>
      <c r="B3105" t="s">
        <v>6</v>
      </c>
      <c r="C3105" t="s">
        <v>24</v>
      </c>
      <c r="D3105" s="91" t="s">
        <v>25</v>
      </c>
      <c r="E3105">
        <v>2022</v>
      </c>
      <c r="F3105" t="s">
        <v>17</v>
      </c>
      <c r="G3105" s="1">
        <v>66.75</v>
      </c>
    </row>
    <row r="3106" spans="1:7" x14ac:dyDescent="0.3">
      <c r="A3106" t="s">
        <v>30</v>
      </c>
      <c r="B3106" t="s">
        <v>6</v>
      </c>
      <c r="C3106" t="s">
        <v>24</v>
      </c>
      <c r="D3106" s="91" t="s">
        <v>25</v>
      </c>
      <c r="E3106">
        <v>2022</v>
      </c>
      <c r="F3106" t="s">
        <v>18</v>
      </c>
      <c r="G3106" s="1">
        <v>92.25</v>
      </c>
    </row>
    <row r="3107" spans="1:7" x14ac:dyDescent="0.3">
      <c r="A3107" t="s">
        <v>30</v>
      </c>
      <c r="B3107" t="s">
        <v>6</v>
      </c>
      <c r="C3107" t="s">
        <v>24</v>
      </c>
      <c r="D3107" s="91" t="s">
        <v>25</v>
      </c>
      <c r="E3107">
        <v>2022</v>
      </c>
      <c r="F3107" t="s">
        <v>19</v>
      </c>
      <c r="G3107" s="1">
        <v>1.5840000000000001</v>
      </c>
    </row>
    <row r="3108" spans="1:7" x14ac:dyDescent="0.3">
      <c r="A3108" t="s">
        <v>30</v>
      </c>
      <c r="B3108" t="s">
        <v>6</v>
      </c>
      <c r="C3108" t="s">
        <v>24</v>
      </c>
      <c r="D3108" s="91" t="s">
        <v>25</v>
      </c>
      <c r="E3108">
        <v>2022</v>
      </c>
      <c r="F3108" t="s">
        <v>20</v>
      </c>
      <c r="G3108" s="1">
        <v>88.5</v>
      </c>
    </row>
    <row r="3109" spans="1:7" x14ac:dyDescent="0.3">
      <c r="A3109" t="s">
        <v>30</v>
      </c>
      <c r="B3109" t="s">
        <v>6</v>
      </c>
      <c r="C3109" t="s">
        <v>24</v>
      </c>
      <c r="D3109" s="91" t="s">
        <v>25</v>
      </c>
      <c r="E3109">
        <v>2022</v>
      </c>
      <c r="F3109" t="s">
        <v>21</v>
      </c>
      <c r="G3109" s="1">
        <v>20.584</v>
      </c>
    </row>
    <row r="3110" spans="1:7" x14ac:dyDescent="0.3">
      <c r="A3110" s="88" t="s">
        <v>30</v>
      </c>
      <c r="B3110" s="92" t="s">
        <v>6</v>
      </c>
      <c r="C3110" s="92" t="s">
        <v>7</v>
      </c>
      <c r="D3110" s="91" t="s">
        <v>25</v>
      </c>
      <c r="E3110" s="94">
        <v>2021</v>
      </c>
      <c r="F3110" t="s">
        <v>10</v>
      </c>
      <c r="G3110" s="1">
        <v>439.16700000000003</v>
      </c>
    </row>
    <row r="3111" spans="1:7" x14ac:dyDescent="0.3">
      <c r="A3111" s="88" t="s">
        <v>30</v>
      </c>
      <c r="B3111" s="92" t="s">
        <v>6</v>
      </c>
      <c r="C3111" s="92" t="s">
        <v>7</v>
      </c>
      <c r="D3111" s="91" t="s">
        <v>25</v>
      </c>
      <c r="E3111" s="94">
        <v>2021</v>
      </c>
      <c r="F3111" t="s">
        <v>11</v>
      </c>
      <c r="G3111" s="1">
        <v>314.58299999999997</v>
      </c>
    </row>
    <row r="3112" spans="1:7" x14ac:dyDescent="0.3">
      <c r="A3112" s="88" t="s">
        <v>30</v>
      </c>
      <c r="B3112" s="92" t="s">
        <v>6</v>
      </c>
      <c r="C3112" s="92" t="s">
        <v>7</v>
      </c>
      <c r="D3112" s="91" t="s">
        <v>25</v>
      </c>
      <c r="E3112" s="94">
        <v>2021</v>
      </c>
      <c r="F3112" t="s">
        <v>12</v>
      </c>
      <c r="G3112" s="1">
        <v>496.916</v>
      </c>
    </row>
    <row r="3113" spans="1:7" x14ac:dyDescent="0.3">
      <c r="A3113" s="88" t="s">
        <v>30</v>
      </c>
      <c r="B3113" s="92" t="s">
        <v>6</v>
      </c>
      <c r="C3113" s="92" t="s">
        <v>7</v>
      </c>
      <c r="D3113" s="91" t="s">
        <v>25</v>
      </c>
      <c r="E3113" s="94">
        <v>2021</v>
      </c>
      <c r="F3113" t="s">
        <v>13</v>
      </c>
      <c r="G3113" s="1">
        <v>182.83500000000001</v>
      </c>
    </row>
    <row r="3114" spans="1:7" x14ac:dyDescent="0.3">
      <c r="A3114" s="88" t="s">
        <v>30</v>
      </c>
      <c r="B3114" s="92" t="s">
        <v>6</v>
      </c>
      <c r="C3114" s="92" t="s">
        <v>7</v>
      </c>
      <c r="D3114" s="91" t="s">
        <v>25</v>
      </c>
      <c r="E3114" s="94">
        <v>2021</v>
      </c>
      <c r="F3114" t="s">
        <v>14</v>
      </c>
      <c r="G3114" s="1">
        <v>68.082999999999998</v>
      </c>
    </row>
    <row r="3115" spans="1:7" x14ac:dyDescent="0.3">
      <c r="A3115" s="88" t="s">
        <v>30</v>
      </c>
      <c r="B3115" s="92" t="s">
        <v>6</v>
      </c>
      <c r="C3115" s="92" t="s">
        <v>7</v>
      </c>
      <c r="D3115" s="91" t="s">
        <v>25</v>
      </c>
      <c r="E3115" s="94">
        <v>2021</v>
      </c>
      <c r="F3115" t="s">
        <v>15</v>
      </c>
      <c r="G3115" s="1">
        <v>51</v>
      </c>
    </row>
    <row r="3116" spans="1:7" x14ac:dyDescent="0.3">
      <c r="A3116" s="88" t="s">
        <v>30</v>
      </c>
      <c r="B3116" s="92" t="s">
        <v>6</v>
      </c>
      <c r="C3116" s="92" t="s">
        <v>7</v>
      </c>
      <c r="D3116" s="91" t="s">
        <v>25</v>
      </c>
      <c r="E3116" s="94">
        <v>2021</v>
      </c>
      <c r="F3116" t="s">
        <v>16</v>
      </c>
      <c r="G3116" s="1">
        <v>41.665999999999997</v>
      </c>
    </row>
    <row r="3117" spans="1:7" x14ac:dyDescent="0.3">
      <c r="A3117" s="88" t="s">
        <v>30</v>
      </c>
      <c r="B3117" s="92" t="s">
        <v>6</v>
      </c>
      <c r="C3117" s="92" t="s">
        <v>7</v>
      </c>
      <c r="D3117" s="91" t="s">
        <v>25</v>
      </c>
      <c r="E3117" s="94">
        <v>2021</v>
      </c>
      <c r="F3117" t="s">
        <v>17</v>
      </c>
      <c r="G3117" s="1">
        <v>225.75</v>
      </c>
    </row>
    <row r="3118" spans="1:7" x14ac:dyDescent="0.3">
      <c r="A3118" s="88" t="s">
        <v>30</v>
      </c>
      <c r="B3118" s="92" t="s">
        <v>6</v>
      </c>
      <c r="C3118" s="92" t="s">
        <v>7</v>
      </c>
      <c r="D3118" s="91" t="s">
        <v>25</v>
      </c>
      <c r="E3118" s="94">
        <v>2021</v>
      </c>
      <c r="F3118" t="s">
        <v>18</v>
      </c>
      <c r="G3118" s="1">
        <v>43.584000000000003</v>
      </c>
    </row>
    <row r="3119" spans="1:7" x14ac:dyDescent="0.3">
      <c r="A3119" s="88" t="s">
        <v>30</v>
      </c>
      <c r="B3119" s="92" t="s">
        <v>6</v>
      </c>
      <c r="C3119" s="92" t="s">
        <v>7</v>
      </c>
      <c r="D3119" s="91" t="s">
        <v>25</v>
      </c>
      <c r="E3119" s="94">
        <v>2021</v>
      </c>
      <c r="F3119" t="s">
        <v>19</v>
      </c>
      <c r="G3119" s="1">
        <v>140.75</v>
      </c>
    </row>
    <row r="3120" spans="1:7" x14ac:dyDescent="0.3">
      <c r="A3120" s="88" t="s">
        <v>30</v>
      </c>
      <c r="B3120" s="92" t="s">
        <v>6</v>
      </c>
      <c r="C3120" s="92" t="s">
        <v>7</v>
      </c>
      <c r="D3120" s="91" t="s">
        <v>25</v>
      </c>
      <c r="E3120" s="94">
        <v>2021</v>
      </c>
      <c r="F3120" t="s">
        <v>20</v>
      </c>
      <c r="G3120" s="1">
        <v>-5.9169999999999998</v>
      </c>
    </row>
    <row r="3121" spans="1:7" x14ac:dyDescent="0.3">
      <c r="A3121" s="88" t="s">
        <v>30</v>
      </c>
      <c r="B3121" s="92" t="s">
        <v>6</v>
      </c>
      <c r="C3121" s="92" t="s">
        <v>7</v>
      </c>
      <c r="D3121" s="91" t="s">
        <v>25</v>
      </c>
      <c r="E3121" s="94">
        <v>2021</v>
      </c>
      <c r="F3121" t="s">
        <v>21</v>
      </c>
      <c r="G3121" s="1">
        <v>50.5</v>
      </c>
    </row>
    <row r="3122" spans="1:7" x14ac:dyDescent="0.3">
      <c r="A3122" s="88" t="s">
        <v>30</v>
      </c>
      <c r="B3122" s="91" t="s">
        <v>6</v>
      </c>
      <c r="C3122" s="91" t="s">
        <v>23</v>
      </c>
      <c r="D3122" s="91" t="s">
        <v>25</v>
      </c>
      <c r="E3122" s="94">
        <v>2021</v>
      </c>
      <c r="F3122" t="s">
        <v>10</v>
      </c>
      <c r="G3122" s="1">
        <v>136.084</v>
      </c>
    </row>
    <row r="3123" spans="1:7" x14ac:dyDescent="0.3">
      <c r="A3123" s="88" t="s">
        <v>30</v>
      </c>
      <c r="B3123" s="91" t="s">
        <v>6</v>
      </c>
      <c r="C3123" s="91" t="s">
        <v>23</v>
      </c>
      <c r="D3123" s="91" t="s">
        <v>25</v>
      </c>
      <c r="E3123" s="94">
        <v>2021</v>
      </c>
      <c r="F3123" t="s">
        <v>11</v>
      </c>
      <c r="G3123" s="1">
        <v>152.417</v>
      </c>
    </row>
    <row r="3124" spans="1:7" x14ac:dyDescent="0.3">
      <c r="A3124" s="88" t="s">
        <v>30</v>
      </c>
      <c r="B3124" s="91" t="s">
        <v>6</v>
      </c>
      <c r="C3124" s="91" t="s">
        <v>23</v>
      </c>
      <c r="D3124" s="91" t="s">
        <v>25</v>
      </c>
      <c r="E3124" s="94">
        <v>2021</v>
      </c>
      <c r="F3124" t="s">
        <v>12</v>
      </c>
      <c r="G3124" s="1">
        <v>254.5</v>
      </c>
    </row>
    <row r="3125" spans="1:7" x14ac:dyDescent="0.3">
      <c r="A3125" s="88" t="s">
        <v>30</v>
      </c>
      <c r="B3125" s="91" t="s">
        <v>6</v>
      </c>
      <c r="C3125" s="91" t="s">
        <v>23</v>
      </c>
      <c r="D3125" s="91" t="s">
        <v>25</v>
      </c>
      <c r="E3125" s="94">
        <v>2021</v>
      </c>
      <c r="F3125" t="s">
        <v>13</v>
      </c>
      <c r="G3125" s="1">
        <v>111.167</v>
      </c>
    </row>
    <row r="3126" spans="1:7" x14ac:dyDescent="0.3">
      <c r="A3126" s="88" t="s">
        <v>30</v>
      </c>
      <c r="B3126" s="91" t="s">
        <v>6</v>
      </c>
      <c r="C3126" s="91" t="s">
        <v>23</v>
      </c>
      <c r="D3126" s="91" t="s">
        <v>25</v>
      </c>
      <c r="E3126" s="94">
        <v>2021</v>
      </c>
      <c r="F3126" t="s">
        <v>14</v>
      </c>
      <c r="G3126" s="1">
        <v>87.75</v>
      </c>
    </row>
    <row r="3127" spans="1:7" x14ac:dyDescent="0.3">
      <c r="A3127" s="88" t="s">
        <v>30</v>
      </c>
      <c r="B3127" s="91" t="s">
        <v>6</v>
      </c>
      <c r="C3127" s="91" t="s">
        <v>23</v>
      </c>
      <c r="D3127" s="91" t="s">
        <v>25</v>
      </c>
      <c r="E3127" s="94">
        <v>2021</v>
      </c>
      <c r="F3127" t="s">
        <v>15</v>
      </c>
      <c r="G3127" s="1">
        <v>19.501000000000005</v>
      </c>
    </row>
    <row r="3128" spans="1:7" x14ac:dyDescent="0.3">
      <c r="A3128" s="88" t="s">
        <v>30</v>
      </c>
      <c r="B3128" s="91" t="s">
        <v>6</v>
      </c>
      <c r="C3128" s="91" t="s">
        <v>23</v>
      </c>
      <c r="D3128" s="91" t="s">
        <v>25</v>
      </c>
      <c r="E3128" s="94">
        <v>2021</v>
      </c>
      <c r="F3128" t="s">
        <v>16</v>
      </c>
      <c r="G3128" s="1">
        <v>15.333</v>
      </c>
    </row>
    <row r="3129" spans="1:7" x14ac:dyDescent="0.3">
      <c r="A3129" s="88" t="s">
        <v>30</v>
      </c>
      <c r="B3129" s="91" t="s">
        <v>6</v>
      </c>
      <c r="C3129" s="91" t="s">
        <v>23</v>
      </c>
      <c r="D3129" s="91" t="s">
        <v>25</v>
      </c>
      <c r="E3129" s="94">
        <v>2021</v>
      </c>
      <c r="F3129" t="s">
        <v>17</v>
      </c>
      <c r="G3129" s="1">
        <v>20.582999999999998</v>
      </c>
    </row>
    <row r="3130" spans="1:7" x14ac:dyDescent="0.3">
      <c r="A3130" s="88" t="s">
        <v>30</v>
      </c>
      <c r="B3130" s="91" t="s">
        <v>6</v>
      </c>
      <c r="C3130" s="91" t="s">
        <v>23</v>
      </c>
      <c r="D3130" s="91" t="s">
        <v>25</v>
      </c>
      <c r="E3130" s="94">
        <v>2021</v>
      </c>
      <c r="F3130" t="s">
        <v>18</v>
      </c>
      <c r="G3130" s="1">
        <v>19.334</v>
      </c>
    </row>
    <row r="3131" spans="1:7" x14ac:dyDescent="0.3">
      <c r="A3131" s="88" t="s">
        <v>30</v>
      </c>
      <c r="B3131" s="91" t="s">
        <v>6</v>
      </c>
      <c r="C3131" s="91" t="s">
        <v>23</v>
      </c>
      <c r="D3131" s="91" t="s">
        <v>25</v>
      </c>
      <c r="E3131" s="94">
        <v>2021</v>
      </c>
      <c r="F3131" t="s">
        <v>19</v>
      </c>
      <c r="G3131" s="1">
        <v>30.5</v>
      </c>
    </row>
    <row r="3132" spans="1:7" x14ac:dyDescent="0.3">
      <c r="A3132" s="88" t="s">
        <v>30</v>
      </c>
      <c r="B3132" s="91" t="s">
        <v>6</v>
      </c>
      <c r="C3132" s="91" t="s">
        <v>23</v>
      </c>
      <c r="D3132" s="91" t="s">
        <v>25</v>
      </c>
      <c r="E3132" s="94">
        <v>2021</v>
      </c>
      <c r="F3132" t="s">
        <v>20</v>
      </c>
      <c r="G3132" s="1">
        <v>0.41600000000000004</v>
      </c>
    </row>
    <row r="3133" spans="1:7" x14ac:dyDescent="0.3">
      <c r="A3133" s="88" t="s">
        <v>30</v>
      </c>
      <c r="B3133" s="91" t="s">
        <v>6</v>
      </c>
      <c r="C3133" s="91" t="s">
        <v>23</v>
      </c>
      <c r="D3133" s="91" t="s">
        <v>25</v>
      </c>
      <c r="E3133" s="94">
        <v>2021</v>
      </c>
      <c r="F3133" t="s">
        <v>21</v>
      </c>
      <c r="G3133" s="1">
        <v>128.917</v>
      </c>
    </row>
    <row r="3134" spans="1:7" x14ac:dyDescent="0.3">
      <c r="A3134" t="s">
        <v>30</v>
      </c>
      <c r="B3134" t="s">
        <v>6</v>
      </c>
      <c r="C3134" t="s">
        <v>24</v>
      </c>
      <c r="D3134" s="91" t="s">
        <v>25</v>
      </c>
      <c r="E3134">
        <v>2021</v>
      </c>
      <c r="F3134" t="s">
        <v>10</v>
      </c>
      <c r="G3134" s="1">
        <v>138.583</v>
      </c>
    </row>
    <row r="3135" spans="1:7" x14ac:dyDescent="0.3">
      <c r="A3135" t="s">
        <v>30</v>
      </c>
      <c r="B3135" t="s">
        <v>6</v>
      </c>
      <c r="C3135" t="s">
        <v>24</v>
      </c>
      <c r="D3135" s="91" t="s">
        <v>25</v>
      </c>
      <c r="E3135">
        <v>2021</v>
      </c>
      <c r="F3135" t="s">
        <v>11</v>
      </c>
      <c r="G3135" s="1">
        <v>121.584</v>
      </c>
    </row>
    <row r="3136" spans="1:7" x14ac:dyDescent="0.3">
      <c r="A3136" t="s">
        <v>30</v>
      </c>
      <c r="B3136" t="s">
        <v>6</v>
      </c>
      <c r="C3136" t="s">
        <v>24</v>
      </c>
      <c r="D3136" s="91" t="s">
        <v>25</v>
      </c>
      <c r="E3136">
        <v>2021</v>
      </c>
      <c r="F3136" t="s">
        <v>12</v>
      </c>
      <c r="G3136" s="1">
        <v>205.41800000000001</v>
      </c>
    </row>
    <row r="3137" spans="1:7" x14ac:dyDescent="0.3">
      <c r="A3137" t="s">
        <v>30</v>
      </c>
      <c r="B3137" t="s">
        <v>6</v>
      </c>
      <c r="C3137" t="s">
        <v>24</v>
      </c>
      <c r="D3137" s="91" t="s">
        <v>25</v>
      </c>
      <c r="E3137">
        <v>2021</v>
      </c>
      <c r="F3137" t="s">
        <v>13</v>
      </c>
      <c r="G3137" s="1">
        <v>25.418000000000003</v>
      </c>
    </row>
    <row r="3138" spans="1:7" x14ac:dyDescent="0.3">
      <c r="A3138" t="s">
        <v>30</v>
      </c>
      <c r="B3138" t="s">
        <v>6</v>
      </c>
      <c r="C3138" t="s">
        <v>24</v>
      </c>
      <c r="D3138" s="91" t="s">
        <v>25</v>
      </c>
      <c r="E3138">
        <v>2021</v>
      </c>
      <c r="F3138" t="s">
        <v>14</v>
      </c>
      <c r="G3138" s="1">
        <v>8.4160000000000004</v>
      </c>
    </row>
    <row r="3139" spans="1:7" x14ac:dyDescent="0.3">
      <c r="A3139" t="s">
        <v>30</v>
      </c>
      <c r="B3139" t="s">
        <v>6</v>
      </c>
      <c r="C3139" t="s">
        <v>24</v>
      </c>
      <c r="D3139" s="91" t="s">
        <v>25</v>
      </c>
      <c r="E3139">
        <v>2021</v>
      </c>
      <c r="F3139" t="s">
        <v>15</v>
      </c>
      <c r="G3139" s="1">
        <v>21.168000000000006</v>
      </c>
    </row>
    <row r="3140" spans="1:7" x14ac:dyDescent="0.3">
      <c r="A3140" t="s">
        <v>30</v>
      </c>
      <c r="B3140" t="s">
        <v>6</v>
      </c>
      <c r="C3140" t="s">
        <v>24</v>
      </c>
      <c r="D3140" s="91" t="s">
        <v>25</v>
      </c>
      <c r="E3140">
        <v>2021</v>
      </c>
      <c r="F3140" t="s">
        <v>16</v>
      </c>
      <c r="G3140" s="1">
        <v>14.334</v>
      </c>
    </row>
    <row r="3141" spans="1:7" x14ac:dyDescent="0.3">
      <c r="A3141" t="s">
        <v>30</v>
      </c>
      <c r="B3141" t="s">
        <v>6</v>
      </c>
      <c r="C3141" t="s">
        <v>24</v>
      </c>
      <c r="D3141" s="91" t="s">
        <v>25</v>
      </c>
      <c r="E3141">
        <v>2021</v>
      </c>
      <c r="F3141" t="s">
        <v>17</v>
      </c>
      <c r="G3141" s="1">
        <v>34.834000000000003</v>
      </c>
    </row>
    <row r="3142" spans="1:7" x14ac:dyDescent="0.3">
      <c r="A3142" t="s">
        <v>30</v>
      </c>
      <c r="B3142" t="s">
        <v>6</v>
      </c>
      <c r="C3142" t="s">
        <v>24</v>
      </c>
      <c r="D3142" s="91" t="s">
        <v>25</v>
      </c>
      <c r="E3142">
        <v>2021</v>
      </c>
      <c r="F3142" t="s">
        <v>18</v>
      </c>
      <c r="G3142" s="1">
        <v>1.4180000000000001</v>
      </c>
    </row>
    <row r="3143" spans="1:7" x14ac:dyDescent="0.3">
      <c r="A3143" t="s">
        <v>30</v>
      </c>
      <c r="B3143" t="s">
        <v>6</v>
      </c>
      <c r="C3143" t="s">
        <v>24</v>
      </c>
      <c r="D3143" s="91" t="s">
        <v>25</v>
      </c>
      <c r="E3143">
        <v>2021</v>
      </c>
      <c r="F3143" t="s">
        <v>19</v>
      </c>
      <c r="G3143" s="1">
        <v>54.082999999999998</v>
      </c>
    </row>
    <row r="3144" spans="1:7" x14ac:dyDescent="0.3">
      <c r="A3144" t="s">
        <v>30</v>
      </c>
      <c r="B3144" t="s">
        <v>6</v>
      </c>
      <c r="C3144" t="s">
        <v>24</v>
      </c>
      <c r="D3144" s="91" t="s">
        <v>25</v>
      </c>
      <c r="E3144">
        <v>2021</v>
      </c>
      <c r="F3144" t="s">
        <v>20</v>
      </c>
      <c r="G3144" s="1">
        <v>0.41700000000000004</v>
      </c>
    </row>
    <row r="3145" spans="1:7" x14ac:dyDescent="0.3">
      <c r="A3145" t="s">
        <v>30</v>
      </c>
      <c r="B3145" t="s">
        <v>6</v>
      </c>
      <c r="C3145" t="s">
        <v>24</v>
      </c>
      <c r="D3145" s="91" t="s">
        <v>25</v>
      </c>
      <c r="E3145">
        <v>2021</v>
      </c>
      <c r="F3145" t="s">
        <v>21</v>
      </c>
      <c r="G3145" s="1">
        <v>14.999000000000001</v>
      </c>
    </row>
    <row r="3146" spans="1:7" x14ac:dyDescent="0.3">
      <c r="A3146" s="8" t="s">
        <v>37</v>
      </c>
      <c r="B3146" s="9" t="s">
        <v>6</v>
      </c>
      <c r="C3146" s="9" t="s">
        <v>7</v>
      </c>
      <c r="D3146" s="20" t="s">
        <v>8</v>
      </c>
      <c r="E3146" s="21">
        <v>2023</v>
      </c>
      <c r="F3146" s="5" t="s">
        <v>10</v>
      </c>
      <c r="G3146" s="6">
        <v>813.84929430918999</v>
      </c>
    </row>
    <row r="3147" spans="1:7" x14ac:dyDescent="0.3">
      <c r="A3147" s="8" t="s">
        <v>37</v>
      </c>
      <c r="B3147" s="9" t="s">
        <v>6</v>
      </c>
      <c r="C3147" s="9" t="s">
        <v>7</v>
      </c>
      <c r="D3147" s="20" t="s">
        <v>8</v>
      </c>
      <c r="E3147" s="21">
        <v>2023</v>
      </c>
      <c r="F3147" s="5" t="s">
        <v>11</v>
      </c>
      <c r="G3147" s="6">
        <v>1356.4154905153166</v>
      </c>
    </row>
    <row r="3148" spans="1:7" x14ac:dyDescent="0.3">
      <c r="A3148" s="8" t="s">
        <v>37</v>
      </c>
      <c r="B3148" s="9" t="s">
        <v>6</v>
      </c>
      <c r="C3148" s="9" t="s">
        <v>7</v>
      </c>
      <c r="D3148" s="20" t="s">
        <v>8</v>
      </c>
      <c r="E3148" s="21">
        <v>2023</v>
      </c>
      <c r="F3148" s="5" t="s">
        <v>12</v>
      </c>
      <c r="G3148" s="6">
        <v>1898.9816867214433</v>
      </c>
    </row>
    <row r="3149" spans="1:7" x14ac:dyDescent="0.3">
      <c r="A3149" s="8" t="s">
        <v>37</v>
      </c>
      <c r="B3149" s="9" t="s">
        <v>6</v>
      </c>
      <c r="C3149" s="9" t="s">
        <v>7</v>
      </c>
      <c r="D3149" s="20" t="s">
        <v>8</v>
      </c>
      <c r="E3149" s="21">
        <v>2023</v>
      </c>
      <c r="F3149" s="5" t="s">
        <v>13</v>
      </c>
      <c r="G3149" s="6">
        <v>1718.1262879860678</v>
      </c>
    </row>
    <row r="3150" spans="1:7" x14ac:dyDescent="0.3">
      <c r="A3150" s="8" t="s">
        <v>37</v>
      </c>
      <c r="B3150" s="9" t="s">
        <v>6</v>
      </c>
      <c r="C3150" s="9" t="s">
        <v>7</v>
      </c>
      <c r="D3150" s="20" t="s">
        <v>8</v>
      </c>
      <c r="E3150" s="21">
        <v>2023</v>
      </c>
      <c r="F3150" s="5" t="s">
        <v>14</v>
      </c>
      <c r="G3150" s="6">
        <v>180.85539873537556</v>
      </c>
    </row>
    <row r="3151" spans="1:7" x14ac:dyDescent="0.3">
      <c r="A3151" s="8" t="s">
        <v>37</v>
      </c>
      <c r="B3151" s="9" t="s">
        <v>6</v>
      </c>
      <c r="C3151" s="9" t="s">
        <v>7</v>
      </c>
      <c r="D3151" s="20" t="s">
        <v>8</v>
      </c>
      <c r="E3151" s="21">
        <v>2023</v>
      </c>
      <c r="F3151" s="5" t="s">
        <v>15</v>
      </c>
      <c r="G3151" s="6">
        <v>271.28309810306337</v>
      </c>
    </row>
    <row r="3152" spans="1:7" x14ac:dyDescent="0.3">
      <c r="A3152" s="8" t="s">
        <v>37</v>
      </c>
      <c r="B3152" s="9" t="s">
        <v>6</v>
      </c>
      <c r="C3152" s="9" t="s">
        <v>7</v>
      </c>
      <c r="D3152" s="20" t="s">
        <v>8</v>
      </c>
      <c r="E3152" s="21">
        <v>2023</v>
      </c>
      <c r="F3152" s="5" t="s">
        <v>16</v>
      </c>
      <c r="G3152" s="6">
        <v>271.28309810306337</v>
      </c>
    </row>
    <row r="3153" spans="1:7" x14ac:dyDescent="0.3">
      <c r="A3153" s="8" t="s">
        <v>37</v>
      </c>
      <c r="B3153" s="9" t="s">
        <v>6</v>
      </c>
      <c r="C3153" s="9" t="s">
        <v>7</v>
      </c>
      <c r="D3153" s="20" t="s">
        <v>8</v>
      </c>
      <c r="E3153" s="21">
        <v>2023</v>
      </c>
      <c r="F3153" s="5" t="s">
        <v>17</v>
      </c>
      <c r="G3153" s="6">
        <v>361.71079747075112</v>
      </c>
    </row>
    <row r="3154" spans="1:7" x14ac:dyDescent="0.3">
      <c r="A3154" s="8" t="s">
        <v>37</v>
      </c>
      <c r="B3154" s="9" t="s">
        <v>6</v>
      </c>
      <c r="C3154" s="9" t="s">
        <v>7</v>
      </c>
      <c r="D3154" s="20" t="s">
        <v>8</v>
      </c>
      <c r="E3154" s="21">
        <v>2023</v>
      </c>
      <c r="F3154" s="5" t="s">
        <v>18</v>
      </c>
      <c r="G3154" s="6">
        <v>452.13849683843893</v>
      </c>
    </row>
    <row r="3155" spans="1:7" x14ac:dyDescent="0.3">
      <c r="A3155" s="8" t="s">
        <v>37</v>
      </c>
      <c r="B3155" s="9" t="s">
        <v>6</v>
      </c>
      <c r="C3155" s="9" t="s">
        <v>7</v>
      </c>
      <c r="D3155" s="20" t="s">
        <v>8</v>
      </c>
      <c r="E3155" s="21">
        <v>2023</v>
      </c>
      <c r="F3155" s="5" t="s">
        <v>19</v>
      </c>
      <c r="G3155" s="6">
        <v>452.13849683843893</v>
      </c>
    </row>
    <row r="3156" spans="1:7" x14ac:dyDescent="0.3">
      <c r="A3156" s="8" t="s">
        <v>37</v>
      </c>
      <c r="B3156" s="9" t="s">
        <v>6</v>
      </c>
      <c r="C3156" s="9" t="s">
        <v>7</v>
      </c>
      <c r="D3156" s="20" t="s">
        <v>8</v>
      </c>
      <c r="E3156" s="21">
        <v>2023</v>
      </c>
      <c r="F3156" s="5" t="s">
        <v>20</v>
      </c>
      <c r="G3156" s="6">
        <v>452.13849683843893</v>
      </c>
    </row>
    <row r="3157" spans="1:7" x14ac:dyDescent="0.3">
      <c r="A3157" s="8" t="s">
        <v>37</v>
      </c>
      <c r="B3157" s="9" t="s">
        <v>6</v>
      </c>
      <c r="C3157" s="9" t="s">
        <v>7</v>
      </c>
      <c r="D3157" s="20" t="s">
        <v>8</v>
      </c>
      <c r="E3157" s="21">
        <v>2023</v>
      </c>
      <c r="F3157" s="5" t="s">
        <v>21</v>
      </c>
      <c r="G3157" s="6">
        <v>813.84929430918999</v>
      </c>
    </row>
    <row r="3158" spans="1:7" x14ac:dyDescent="0.3">
      <c r="A3158" s="8" t="s">
        <v>37</v>
      </c>
      <c r="B3158" s="20" t="s">
        <v>6</v>
      </c>
      <c r="C3158" s="20" t="s">
        <v>23</v>
      </c>
      <c r="D3158" s="20" t="s">
        <v>8</v>
      </c>
      <c r="E3158" s="21">
        <v>2023</v>
      </c>
      <c r="F3158" s="5" t="s">
        <v>10</v>
      </c>
      <c r="G3158" s="6">
        <v>259.94470831640388</v>
      </c>
    </row>
    <row r="3159" spans="1:7" x14ac:dyDescent="0.3">
      <c r="A3159" s="8" t="s">
        <v>37</v>
      </c>
      <c r="B3159" s="20" t="s">
        <v>6</v>
      </c>
      <c r="C3159" s="20" t="s">
        <v>23</v>
      </c>
      <c r="D3159" s="20" t="s">
        <v>8</v>
      </c>
      <c r="E3159" s="21">
        <v>2023</v>
      </c>
      <c r="F3159" s="5" t="s">
        <v>11</v>
      </c>
      <c r="G3159" s="6">
        <v>433.24118052733974</v>
      </c>
    </row>
    <row r="3160" spans="1:7" x14ac:dyDescent="0.3">
      <c r="A3160" s="8" t="s">
        <v>37</v>
      </c>
      <c r="B3160" s="20" t="s">
        <v>6</v>
      </c>
      <c r="C3160" s="20" t="s">
        <v>23</v>
      </c>
      <c r="D3160" s="20" t="s">
        <v>8</v>
      </c>
      <c r="E3160" s="21">
        <v>2023</v>
      </c>
      <c r="F3160" s="5" t="s">
        <v>12</v>
      </c>
      <c r="G3160" s="6">
        <v>606.53765273827571</v>
      </c>
    </row>
    <row r="3161" spans="1:7" x14ac:dyDescent="0.3">
      <c r="A3161" s="8" t="s">
        <v>37</v>
      </c>
      <c r="B3161" s="20" t="s">
        <v>6</v>
      </c>
      <c r="C3161" s="20" t="s">
        <v>23</v>
      </c>
      <c r="D3161" s="20" t="s">
        <v>8</v>
      </c>
      <c r="E3161" s="21">
        <v>2023</v>
      </c>
      <c r="F3161" s="5" t="s">
        <v>13</v>
      </c>
      <c r="G3161" s="6">
        <v>548.77216200129703</v>
      </c>
    </row>
    <row r="3162" spans="1:7" x14ac:dyDescent="0.3">
      <c r="A3162" s="8" t="s">
        <v>37</v>
      </c>
      <c r="B3162" s="20" t="s">
        <v>6</v>
      </c>
      <c r="C3162" s="20" t="s">
        <v>23</v>
      </c>
      <c r="D3162" s="20" t="s">
        <v>8</v>
      </c>
      <c r="E3162" s="21">
        <v>2023</v>
      </c>
      <c r="F3162" s="5" t="s">
        <v>14</v>
      </c>
      <c r="G3162" s="6">
        <v>57.765490736978634</v>
      </c>
    </row>
    <row r="3163" spans="1:7" x14ac:dyDescent="0.3">
      <c r="A3163" s="8" t="s">
        <v>37</v>
      </c>
      <c r="B3163" s="20" t="s">
        <v>6</v>
      </c>
      <c r="C3163" s="20" t="s">
        <v>23</v>
      </c>
      <c r="D3163" s="20" t="s">
        <v>8</v>
      </c>
      <c r="E3163" s="21">
        <v>2023</v>
      </c>
      <c r="F3163" s="5" t="s">
        <v>15</v>
      </c>
      <c r="G3163" s="6">
        <v>86.648236105467944</v>
      </c>
    </row>
    <row r="3164" spans="1:7" x14ac:dyDescent="0.3">
      <c r="A3164" s="8" t="s">
        <v>37</v>
      </c>
      <c r="B3164" s="20" t="s">
        <v>6</v>
      </c>
      <c r="C3164" s="20" t="s">
        <v>23</v>
      </c>
      <c r="D3164" s="20" t="s">
        <v>8</v>
      </c>
      <c r="E3164" s="21">
        <v>2023</v>
      </c>
      <c r="F3164" s="5" t="s">
        <v>16</v>
      </c>
      <c r="G3164" s="6">
        <v>86.648236105467944</v>
      </c>
    </row>
    <row r="3165" spans="1:7" x14ac:dyDescent="0.3">
      <c r="A3165" s="8" t="s">
        <v>37</v>
      </c>
      <c r="B3165" s="20" t="s">
        <v>6</v>
      </c>
      <c r="C3165" s="20" t="s">
        <v>23</v>
      </c>
      <c r="D3165" s="20" t="s">
        <v>8</v>
      </c>
      <c r="E3165" s="21">
        <v>2023</v>
      </c>
      <c r="F3165" s="5" t="s">
        <v>17</v>
      </c>
      <c r="G3165" s="6">
        <v>115.53098147395727</v>
      </c>
    </row>
    <row r="3166" spans="1:7" x14ac:dyDescent="0.3">
      <c r="A3166" s="8" t="s">
        <v>37</v>
      </c>
      <c r="B3166" s="20" t="s">
        <v>6</v>
      </c>
      <c r="C3166" s="20" t="s">
        <v>23</v>
      </c>
      <c r="D3166" s="20" t="s">
        <v>8</v>
      </c>
      <c r="E3166" s="21">
        <v>2023</v>
      </c>
      <c r="F3166" s="5" t="s">
        <v>18</v>
      </c>
      <c r="G3166" s="6">
        <v>144.41372684244661</v>
      </c>
    </row>
    <row r="3167" spans="1:7" x14ac:dyDescent="0.3">
      <c r="A3167" s="8" t="s">
        <v>37</v>
      </c>
      <c r="B3167" s="20" t="s">
        <v>6</v>
      </c>
      <c r="C3167" s="20" t="s">
        <v>23</v>
      </c>
      <c r="D3167" s="20" t="s">
        <v>8</v>
      </c>
      <c r="E3167" s="21">
        <v>2023</v>
      </c>
      <c r="F3167" s="5" t="s">
        <v>19</v>
      </c>
      <c r="G3167" s="6">
        <v>144.41372684244661</v>
      </c>
    </row>
    <row r="3168" spans="1:7" x14ac:dyDescent="0.3">
      <c r="A3168" s="8" t="s">
        <v>37</v>
      </c>
      <c r="B3168" s="20" t="s">
        <v>6</v>
      </c>
      <c r="C3168" s="20" t="s">
        <v>23</v>
      </c>
      <c r="D3168" s="20" t="s">
        <v>8</v>
      </c>
      <c r="E3168" s="21">
        <v>2023</v>
      </c>
      <c r="F3168" s="5" t="s">
        <v>20</v>
      </c>
      <c r="G3168" s="6">
        <v>144.41372684244661</v>
      </c>
    </row>
    <row r="3169" spans="1:7" x14ac:dyDescent="0.3">
      <c r="A3169" s="8" t="s">
        <v>37</v>
      </c>
      <c r="B3169" s="20" t="s">
        <v>6</v>
      </c>
      <c r="C3169" s="20" t="s">
        <v>23</v>
      </c>
      <c r="D3169" s="20" t="s">
        <v>8</v>
      </c>
      <c r="E3169" s="21">
        <v>2023</v>
      </c>
      <c r="F3169" s="5" t="s">
        <v>21</v>
      </c>
      <c r="G3169" s="6">
        <v>259.94470831640388</v>
      </c>
    </row>
    <row r="3170" spans="1:7" x14ac:dyDescent="0.3">
      <c r="A3170" s="15" t="s">
        <v>37</v>
      </c>
      <c r="B3170" s="13" t="s">
        <v>6</v>
      </c>
      <c r="C3170" s="13" t="s">
        <v>24</v>
      </c>
      <c r="D3170" s="13" t="s">
        <v>8</v>
      </c>
      <c r="E3170" s="13">
        <v>2023</v>
      </c>
      <c r="F3170" s="5" t="s">
        <v>10</v>
      </c>
      <c r="G3170" s="6">
        <v>180.27068243870448</v>
      </c>
    </row>
    <row r="3171" spans="1:7" x14ac:dyDescent="0.3">
      <c r="A3171" s="15" t="s">
        <v>37</v>
      </c>
      <c r="B3171" s="13" t="s">
        <v>6</v>
      </c>
      <c r="C3171" s="13" t="s">
        <v>24</v>
      </c>
      <c r="D3171" s="13" t="s">
        <v>8</v>
      </c>
      <c r="E3171" s="13">
        <v>2023</v>
      </c>
      <c r="F3171" s="5" t="s">
        <v>11</v>
      </c>
      <c r="G3171" s="6">
        <v>300.4511373978408</v>
      </c>
    </row>
    <row r="3172" spans="1:7" x14ac:dyDescent="0.3">
      <c r="A3172" s="15" t="s">
        <v>37</v>
      </c>
      <c r="B3172" s="13" t="s">
        <v>6</v>
      </c>
      <c r="C3172" s="13" t="s">
        <v>24</v>
      </c>
      <c r="D3172" s="13" t="s">
        <v>8</v>
      </c>
      <c r="E3172" s="13">
        <v>2023</v>
      </c>
      <c r="F3172" s="5" t="s">
        <v>12</v>
      </c>
      <c r="G3172" s="6">
        <v>420.63159235697714</v>
      </c>
    </row>
    <row r="3173" spans="1:7" x14ac:dyDescent="0.3">
      <c r="A3173" s="15" t="s">
        <v>37</v>
      </c>
      <c r="B3173" s="13" t="s">
        <v>6</v>
      </c>
      <c r="C3173" s="13" t="s">
        <v>24</v>
      </c>
      <c r="D3173" s="13" t="s">
        <v>8</v>
      </c>
      <c r="E3173" s="13">
        <v>2023</v>
      </c>
      <c r="F3173" s="5" t="s">
        <v>13</v>
      </c>
      <c r="G3173" s="6">
        <v>380.57144070393167</v>
      </c>
    </row>
    <row r="3174" spans="1:7" x14ac:dyDescent="0.3">
      <c r="A3174" s="15" t="s">
        <v>37</v>
      </c>
      <c r="B3174" s="13" t="s">
        <v>6</v>
      </c>
      <c r="C3174" s="13" t="s">
        <v>24</v>
      </c>
      <c r="D3174" s="13" t="s">
        <v>8</v>
      </c>
      <c r="E3174" s="13">
        <v>2023</v>
      </c>
      <c r="F3174" s="5" t="s">
        <v>14</v>
      </c>
      <c r="G3174" s="6">
        <v>40.060151653045445</v>
      </c>
    </row>
    <row r="3175" spans="1:7" x14ac:dyDescent="0.3">
      <c r="A3175" s="15" t="s">
        <v>37</v>
      </c>
      <c r="B3175" s="13" t="s">
        <v>6</v>
      </c>
      <c r="C3175" s="13" t="s">
        <v>24</v>
      </c>
      <c r="D3175" s="13" t="s">
        <v>8</v>
      </c>
      <c r="E3175" s="13">
        <v>2023</v>
      </c>
      <c r="F3175" s="5" t="s">
        <v>15</v>
      </c>
      <c r="G3175" s="6">
        <v>60.090227479568156</v>
      </c>
    </row>
    <row r="3176" spans="1:7" x14ac:dyDescent="0.3">
      <c r="A3176" s="15" t="s">
        <v>37</v>
      </c>
      <c r="B3176" s="13" t="s">
        <v>6</v>
      </c>
      <c r="C3176" s="13" t="s">
        <v>24</v>
      </c>
      <c r="D3176" s="13" t="s">
        <v>8</v>
      </c>
      <c r="E3176" s="13">
        <v>2023</v>
      </c>
      <c r="F3176" s="5" t="s">
        <v>16</v>
      </c>
      <c r="G3176" s="6">
        <v>60.090227479568156</v>
      </c>
    </row>
    <row r="3177" spans="1:7" x14ac:dyDescent="0.3">
      <c r="A3177" s="15" t="s">
        <v>37</v>
      </c>
      <c r="B3177" s="13" t="s">
        <v>6</v>
      </c>
      <c r="C3177" s="13" t="s">
        <v>24</v>
      </c>
      <c r="D3177" s="13" t="s">
        <v>8</v>
      </c>
      <c r="E3177" s="13">
        <v>2023</v>
      </c>
      <c r="F3177" s="5" t="s">
        <v>17</v>
      </c>
      <c r="G3177" s="6">
        <v>80.120303306090889</v>
      </c>
    </row>
    <row r="3178" spans="1:7" x14ac:dyDescent="0.3">
      <c r="A3178" s="15" t="s">
        <v>37</v>
      </c>
      <c r="B3178" s="13" t="s">
        <v>6</v>
      </c>
      <c r="C3178" s="13" t="s">
        <v>24</v>
      </c>
      <c r="D3178" s="13" t="s">
        <v>8</v>
      </c>
      <c r="E3178" s="13">
        <v>2023</v>
      </c>
      <c r="F3178" s="5" t="s">
        <v>18</v>
      </c>
      <c r="G3178" s="6">
        <v>100.15037913261361</v>
      </c>
    </row>
    <row r="3179" spans="1:7" x14ac:dyDescent="0.3">
      <c r="A3179" s="15" t="s">
        <v>37</v>
      </c>
      <c r="B3179" s="13" t="s">
        <v>6</v>
      </c>
      <c r="C3179" s="13" t="s">
        <v>24</v>
      </c>
      <c r="D3179" s="13" t="s">
        <v>8</v>
      </c>
      <c r="E3179" s="13">
        <v>2023</v>
      </c>
      <c r="F3179" s="5" t="s">
        <v>19</v>
      </c>
      <c r="G3179" s="6">
        <v>100.15037913261361</v>
      </c>
    </row>
    <row r="3180" spans="1:7" x14ac:dyDescent="0.3">
      <c r="A3180" s="15" t="s">
        <v>37</v>
      </c>
      <c r="B3180" s="13" t="s">
        <v>6</v>
      </c>
      <c r="C3180" s="13" t="s">
        <v>24</v>
      </c>
      <c r="D3180" s="13" t="s">
        <v>8</v>
      </c>
      <c r="E3180" s="13">
        <v>2023</v>
      </c>
      <c r="F3180" s="5" t="s">
        <v>20</v>
      </c>
      <c r="G3180" s="6">
        <v>100.15037913261361</v>
      </c>
    </row>
    <row r="3181" spans="1:7" x14ac:dyDescent="0.3">
      <c r="A3181" s="15" t="s">
        <v>37</v>
      </c>
      <c r="B3181" s="13" t="s">
        <v>6</v>
      </c>
      <c r="C3181" s="13" t="s">
        <v>24</v>
      </c>
      <c r="D3181" s="13" t="s">
        <v>8</v>
      </c>
      <c r="E3181" s="13">
        <v>2023</v>
      </c>
      <c r="F3181" s="5" t="s">
        <v>21</v>
      </c>
      <c r="G3181" s="6">
        <v>180.27068243870448</v>
      </c>
    </row>
    <row r="3182" spans="1:7" x14ac:dyDescent="0.3">
      <c r="A3182" s="8" t="s">
        <v>37</v>
      </c>
      <c r="B3182" s="9" t="s">
        <v>6</v>
      </c>
      <c r="C3182" s="9" t="s">
        <v>7</v>
      </c>
      <c r="D3182" s="9" t="s">
        <v>25</v>
      </c>
      <c r="E3182" s="21">
        <v>2023</v>
      </c>
      <c r="F3182" s="5" t="s">
        <v>10</v>
      </c>
      <c r="G3182" s="6">
        <v>1981.5860000000002</v>
      </c>
    </row>
    <row r="3183" spans="1:7" x14ac:dyDescent="0.3">
      <c r="A3183" s="8" t="s">
        <v>37</v>
      </c>
      <c r="B3183" s="9" t="s">
        <v>6</v>
      </c>
      <c r="C3183" s="9" t="s">
        <v>7</v>
      </c>
      <c r="D3183" s="9" t="s">
        <v>25</v>
      </c>
      <c r="E3183" s="21">
        <v>2023</v>
      </c>
      <c r="F3183" s="5" t="s">
        <v>11</v>
      </c>
      <c r="G3183" s="6">
        <v>3344.2529999999997</v>
      </c>
    </row>
    <row r="3184" spans="1:7" x14ac:dyDescent="0.3">
      <c r="A3184" s="8" t="s">
        <v>37</v>
      </c>
      <c r="B3184" s="9" t="s">
        <v>6</v>
      </c>
      <c r="C3184" s="9" t="s">
        <v>7</v>
      </c>
      <c r="D3184" s="9" t="s">
        <v>25</v>
      </c>
      <c r="E3184" s="21">
        <v>2023</v>
      </c>
      <c r="F3184" s="5" t="s">
        <v>12</v>
      </c>
      <c r="G3184" s="6">
        <v>1634.6749999999997</v>
      </c>
    </row>
    <row r="3185" spans="1:7" x14ac:dyDescent="0.3">
      <c r="A3185" s="8" t="s">
        <v>37</v>
      </c>
      <c r="B3185" s="9" t="s">
        <v>6</v>
      </c>
      <c r="C3185" s="9" t="s">
        <v>7</v>
      </c>
      <c r="D3185" s="9" t="s">
        <v>25</v>
      </c>
      <c r="E3185" s="21">
        <v>2023</v>
      </c>
      <c r="F3185" s="5" t="s">
        <v>13</v>
      </c>
      <c r="G3185" s="6">
        <v>43.75</v>
      </c>
    </row>
    <row r="3186" spans="1:7" x14ac:dyDescent="0.3">
      <c r="A3186" s="8" t="s">
        <v>37</v>
      </c>
      <c r="B3186" s="9" t="s">
        <v>6</v>
      </c>
      <c r="C3186" s="9" t="s">
        <v>7</v>
      </c>
      <c r="D3186" s="9" t="s">
        <v>25</v>
      </c>
      <c r="E3186" s="21">
        <v>2023</v>
      </c>
      <c r="F3186" s="5" t="s">
        <v>14</v>
      </c>
      <c r="G3186" s="6">
        <v>-441.66599999999994</v>
      </c>
    </row>
    <row r="3187" spans="1:7" x14ac:dyDescent="0.3">
      <c r="A3187" s="8" t="s">
        <v>37</v>
      </c>
      <c r="B3187" s="9" t="s">
        <v>6</v>
      </c>
      <c r="C3187" s="9" t="s">
        <v>7</v>
      </c>
      <c r="D3187" s="9" t="s">
        <v>25</v>
      </c>
      <c r="E3187" s="21">
        <v>2023</v>
      </c>
      <c r="F3187" s="5" t="s">
        <v>15</v>
      </c>
      <c r="G3187" s="6">
        <v>207.50299999999999</v>
      </c>
    </row>
    <row r="3188" spans="1:7" x14ac:dyDescent="0.3">
      <c r="A3188" s="8" t="s">
        <v>37</v>
      </c>
      <c r="B3188" s="9" t="s">
        <v>6</v>
      </c>
      <c r="C3188" s="9" t="s">
        <v>7</v>
      </c>
      <c r="D3188" s="9" t="s">
        <v>25</v>
      </c>
      <c r="E3188" s="21">
        <v>2023</v>
      </c>
      <c r="F3188" s="5" t="s">
        <v>16</v>
      </c>
      <c r="G3188" s="6">
        <v>-137.749</v>
      </c>
    </row>
    <row r="3189" spans="1:7" x14ac:dyDescent="0.3">
      <c r="A3189" s="8" t="s">
        <v>37</v>
      </c>
      <c r="B3189" s="9" t="s">
        <v>6</v>
      </c>
      <c r="C3189" s="9" t="s">
        <v>7</v>
      </c>
      <c r="D3189" s="9" t="s">
        <v>25</v>
      </c>
      <c r="E3189" s="21">
        <v>2023</v>
      </c>
      <c r="F3189" s="5" t="s">
        <v>17</v>
      </c>
      <c r="G3189" s="6">
        <v>-169.99700000000001</v>
      </c>
    </row>
    <row r="3190" spans="1:7" x14ac:dyDescent="0.3">
      <c r="A3190" s="8" t="s">
        <v>37</v>
      </c>
      <c r="B3190" s="9" t="s">
        <v>6</v>
      </c>
      <c r="C3190" s="9" t="s">
        <v>7</v>
      </c>
      <c r="D3190" s="9" t="s">
        <v>25</v>
      </c>
      <c r="E3190" s="21">
        <v>2023</v>
      </c>
      <c r="F3190" s="5" t="s">
        <v>18</v>
      </c>
      <c r="G3190" s="6">
        <v>546.91800000000001</v>
      </c>
    </row>
    <row r="3191" spans="1:7" x14ac:dyDescent="0.3">
      <c r="A3191" s="8" t="s">
        <v>37</v>
      </c>
      <c r="B3191" s="9" t="s">
        <v>6</v>
      </c>
      <c r="C3191" s="9" t="s">
        <v>7</v>
      </c>
      <c r="D3191" s="9" t="s">
        <v>25</v>
      </c>
      <c r="E3191" s="21">
        <v>2023</v>
      </c>
      <c r="F3191" s="5" t="s">
        <v>19</v>
      </c>
      <c r="G3191" s="6">
        <v>225.33700000000002</v>
      </c>
    </row>
    <row r="3192" spans="1:7" x14ac:dyDescent="0.3">
      <c r="A3192" s="8" t="s">
        <v>37</v>
      </c>
      <c r="B3192" s="9" t="s">
        <v>6</v>
      </c>
      <c r="C3192" s="9" t="s">
        <v>7</v>
      </c>
      <c r="D3192" s="9" t="s">
        <v>25</v>
      </c>
      <c r="E3192" s="21">
        <v>2023</v>
      </c>
      <c r="F3192" s="5" t="s">
        <v>20</v>
      </c>
      <c r="G3192" s="6">
        <v>347.41799999999995</v>
      </c>
    </row>
    <row r="3193" spans="1:7" x14ac:dyDescent="0.3">
      <c r="A3193" s="8" t="s">
        <v>37</v>
      </c>
      <c r="B3193" s="9" t="s">
        <v>6</v>
      </c>
      <c r="C3193" s="9" t="s">
        <v>7</v>
      </c>
      <c r="D3193" s="9" t="s">
        <v>25</v>
      </c>
      <c r="E3193" s="21">
        <v>2023</v>
      </c>
      <c r="F3193" s="5" t="s">
        <v>21</v>
      </c>
      <c r="G3193" s="6">
        <v>780.00099999999998</v>
      </c>
    </row>
    <row r="3194" spans="1:7" x14ac:dyDescent="0.3">
      <c r="A3194" s="8" t="s">
        <v>37</v>
      </c>
      <c r="B3194" s="20" t="s">
        <v>6</v>
      </c>
      <c r="C3194" s="20" t="s">
        <v>23</v>
      </c>
      <c r="D3194" s="20" t="s">
        <v>25</v>
      </c>
      <c r="E3194" s="21">
        <v>2023</v>
      </c>
      <c r="F3194" s="5" t="s">
        <v>10</v>
      </c>
      <c r="G3194" s="6">
        <v>634.83699999999999</v>
      </c>
    </row>
    <row r="3195" spans="1:7" x14ac:dyDescent="0.3">
      <c r="A3195" s="8" t="s">
        <v>37</v>
      </c>
      <c r="B3195" s="20" t="s">
        <v>6</v>
      </c>
      <c r="C3195" s="20" t="s">
        <v>23</v>
      </c>
      <c r="D3195" s="20" t="s">
        <v>25</v>
      </c>
      <c r="E3195" s="21">
        <v>2023</v>
      </c>
      <c r="F3195" s="5" t="s">
        <v>11</v>
      </c>
      <c r="G3195" s="6">
        <v>667.83600000000001</v>
      </c>
    </row>
    <row r="3196" spans="1:7" x14ac:dyDescent="0.3">
      <c r="A3196" s="8" t="s">
        <v>37</v>
      </c>
      <c r="B3196" s="20" t="s">
        <v>6</v>
      </c>
      <c r="C3196" s="20" t="s">
        <v>23</v>
      </c>
      <c r="D3196" s="20" t="s">
        <v>25</v>
      </c>
      <c r="E3196" s="21">
        <v>2023</v>
      </c>
      <c r="F3196" s="5" t="s">
        <v>12</v>
      </c>
      <c r="G3196" s="6">
        <v>405.58600000000001</v>
      </c>
    </row>
    <row r="3197" spans="1:7" x14ac:dyDescent="0.3">
      <c r="A3197" s="8" t="s">
        <v>37</v>
      </c>
      <c r="B3197" s="20" t="s">
        <v>6</v>
      </c>
      <c r="C3197" s="20" t="s">
        <v>23</v>
      </c>
      <c r="D3197" s="20" t="s">
        <v>25</v>
      </c>
      <c r="E3197" s="21">
        <v>2023</v>
      </c>
      <c r="F3197" s="5" t="s">
        <v>13</v>
      </c>
      <c r="G3197" s="6">
        <v>354.08600000000001</v>
      </c>
    </row>
    <row r="3198" spans="1:7" x14ac:dyDescent="0.3">
      <c r="A3198" s="8" t="s">
        <v>37</v>
      </c>
      <c r="B3198" s="20" t="s">
        <v>6</v>
      </c>
      <c r="C3198" s="20" t="s">
        <v>23</v>
      </c>
      <c r="D3198" s="20" t="s">
        <v>25</v>
      </c>
      <c r="E3198" s="21">
        <v>2023</v>
      </c>
      <c r="F3198" s="5" t="s">
        <v>14</v>
      </c>
      <c r="G3198" s="6">
        <v>79.417000000000002</v>
      </c>
    </row>
    <row r="3199" spans="1:7" x14ac:dyDescent="0.3">
      <c r="A3199" s="8" t="s">
        <v>37</v>
      </c>
      <c r="B3199" s="20" t="s">
        <v>6</v>
      </c>
      <c r="C3199" s="20" t="s">
        <v>23</v>
      </c>
      <c r="D3199" s="20" t="s">
        <v>25</v>
      </c>
      <c r="E3199" s="21">
        <v>2023</v>
      </c>
      <c r="F3199" s="5" t="s">
        <v>15</v>
      </c>
      <c r="G3199" s="6">
        <v>143.666</v>
      </c>
    </row>
    <row r="3200" spans="1:7" x14ac:dyDescent="0.3">
      <c r="A3200" s="8" t="s">
        <v>37</v>
      </c>
      <c r="B3200" s="20" t="s">
        <v>6</v>
      </c>
      <c r="C3200" s="20" t="s">
        <v>23</v>
      </c>
      <c r="D3200" s="20" t="s">
        <v>25</v>
      </c>
      <c r="E3200" s="21">
        <v>2023</v>
      </c>
      <c r="F3200" s="5" t="s">
        <v>16</v>
      </c>
      <c r="G3200" s="6">
        <v>59.084000000000003</v>
      </c>
    </row>
    <row r="3201" spans="1:7" x14ac:dyDescent="0.3">
      <c r="A3201" s="8" t="s">
        <v>37</v>
      </c>
      <c r="B3201" s="20" t="s">
        <v>6</v>
      </c>
      <c r="C3201" s="20" t="s">
        <v>23</v>
      </c>
      <c r="D3201" s="20" t="s">
        <v>25</v>
      </c>
      <c r="E3201" s="21">
        <v>2023</v>
      </c>
      <c r="F3201" s="5" t="s">
        <v>17</v>
      </c>
      <c r="G3201" s="6">
        <v>27.5</v>
      </c>
    </row>
    <row r="3202" spans="1:7" x14ac:dyDescent="0.3">
      <c r="A3202" s="8" t="s">
        <v>37</v>
      </c>
      <c r="B3202" s="20" t="s">
        <v>6</v>
      </c>
      <c r="C3202" s="20" t="s">
        <v>23</v>
      </c>
      <c r="D3202" s="20" t="s">
        <v>25</v>
      </c>
      <c r="E3202" s="21">
        <v>2023</v>
      </c>
      <c r="F3202" s="5" t="s">
        <v>18</v>
      </c>
      <c r="G3202" s="6">
        <v>196.00300000000001</v>
      </c>
    </row>
    <row r="3203" spans="1:7" x14ac:dyDescent="0.3">
      <c r="A3203" s="8" t="s">
        <v>37</v>
      </c>
      <c r="B3203" s="20" t="s">
        <v>6</v>
      </c>
      <c r="C3203" s="20" t="s">
        <v>23</v>
      </c>
      <c r="D3203" s="20" t="s">
        <v>25</v>
      </c>
      <c r="E3203" s="21">
        <v>2023</v>
      </c>
      <c r="F3203" s="5" t="s">
        <v>19</v>
      </c>
      <c r="G3203" s="6">
        <v>155.001</v>
      </c>
    </row>
    <row r="3204" spans="1:7" x14ac:dyDescent="0.3">
      <c r="A3204" s="8" t="s">
        <v>37</v>
      </c>
      <c r="B3204" s="20" t="s">
        <v>6</v>
      </c>
      <c r="C3204" s="20" t="s">
        <v>23</v>
      </c>
      <c r="D3204" s="20" t="s">
        <v>25</v>
      </c>
      <c r="E3204" s="21">
        <v>2023</v>
      </c>
      <c r="F3204" s="5" t="s">
        <v>20</v>
      </c>
      <c r="G3204" s="6">
        <v>85.918999999999997</v>
      </c>
    </row>
    <row r="3205" spans="1:7" x14ac:dyDescent="0.3">
      <c r="A3205" s="8" t="s">
        <v>37</v>
      </c>
      <c r="B3205" s="20" t="s">
        <v>6</v>
      </c>
      <c r="C3205" s="20" t="s">
        <v>23</v>
      </c>
      <c r="D3205" s="20" t="s">
        <v>25</v>
      </c>
      <c r="E3205" s="21">
        <v>2023</v>
      </c>
      <c r="F3205" s="5" t="s">
        <v>21</v>
      </c>
      <c r="G3205" s="6">
        <v>375.67</v>
      </c>
    </row>
    <row r="3206" spans="1:7" x14ac:dyDescent="0.3">
      <c r="A3206" s="15" t="s">
        <v>37</v>
      </c>
      <c r="B3206" s="13" t="s">
        <v>6</v>
      </c>
      <c r="C3206" s="13" t="s">
        <v>24</v>
      </c>
      <c r="D3206" s="20" t="s">
        <v>25</v>
      </c>
      <c r="E3206" s="13">
        <v>2023</v>
      </c>
      <c r="F3206" s="5" t="s">
        <v>10</v>
      </c>
      <c r="G3206" s="6">
        <v>413.50199999999995</v>
      </c>
    </row>
    <row r="3207" spans="1:7" x14ac:dyDescent="0.3">
      <c r="A3207" s="15" t="s">
        <v>37</v>
      </c>
      <c r="B3207" s="13" t="s">
        <v>6</v>
      </c>
      <c r="C3207" s="13" t="s">
        <v>24</v>
      </c>
      <c r="D3207" s="20" t="s">
        <v>25</v>
      </c>
      <c r="E3207" s="13">
        <v>2023</v>
      </c>
      <c r="F3207" s="5" t="s">
        <v>11</v>
      </c>
      <c r="G3207" s="6">
        <v>382.25200000000001</v>
      </c>
    </row>
    <row r="3208" spans="1:7" x14ac:dyDescent="0.3">
      <c r="A3208" s="15" t="s">
        <v>37</v>
      </c>
      <c r="B3208" s="13" t="s">
        <v>6</v>
      </c>
      <c r="C3208" s="13" t="s">
        <v>24</v>
      </c>
      <c r="D3208" s="20" t="s">
        <v>25</v>
      </c>
      <c r="E3208" s="13">
        <v>2023</v>
      </c>
      <c r="F3208" s="5" t="s">
        <v>12</v>
      </c>
      <c r="G3208" s="6">
        <v>330.834</v>
      </c>
    </row>
    <row r="3209" spans="1:7" x14ac:dyDescent="0.3">
      <c r="A3209" s="15" t="s">
        <v>37</v>
      </c>
      <c r="B3209" s="13" t="s">
        <v>6</v>
      </c>
      <c r="C3209" s="13" t="s">
        <v>24</v>
      </c>
      <c r="D3209" s="20" t="s">
        <v>25</v>
      </c>
      <c r="E3209" s="13">
        <v>2023</v>
      </c>
      <c r="F3209" s="5" t="s">
        <v>13</v>
      </c>
      <c r="G3209" s="6">
        <v>-45.749000000000002</v>
      </c>
    </row>
    <row r="3210" spans="1:7" x14ac:dyDescent="0.3">
      <c r="A3210" s="15" t="s">
        <v>37</v>
      </c>
      <c r="B3210" s="13" t="s">
        <v>6</v>
      </c>
      <c r="C3210" s="13" t="s">
        <v>24</v>
      </c>
      <c r="D3210" s="20" t="s">
        <v>25</v>
      </c>
      <c r="E3210" s="13">
        <v>2023</v>
      </c>
      <c r="F3210" s="5" t="s">
        <v>14</v>
      </c>
      <c r="G3210" s="6">
        <v>10.167</v>
      </c>
    </row>
    <row r="3211" spans="1:7" x14ac:dyDescent="0.3">
      <c r="A3211" s="15" t="s">
        <v>37</v>
      </c>
      <c r="B3211" s="13" t="s">
        <v>6</v>
      </c>
      <c r="C3211" s="13" t="s">
        <v>24</v>
      </c>
      <c r="D3211" s="20" t="s">
        <v>25</v>
      </c>
      <c r="E3211" s="13">
        <v>2023</v>
      </c>
      <c r="F3211" s="5" t="s">
        <v>15</v>
      </c>
      <c r="G3211" s="6">
        <v>10.167</v>
      </c>
    </row>
    <row r="3212" spans="1:7" x14ac:dyDescent="0.3">
      <c r="A3212" s="15" t="s">
        <v>37</v>
      </c>
      <c r="B3212" s="13" t="s">
        <v>6</v>
      </c>
      <c r="C3212" s="13" t="s">
        <v>24</v>
      </c>
      <c r="D3212" s="20" t="s">
        <v>25</v>
      </c>
      <c r="E3212" s="13">
        <v>2023</v>
      </c>
      <c r="F3212" s="5" t="s">
        <v>16</v>
      </c>
      <c r="G3212" s="6">
        <v>-23.998000000000005</v>
      </c>
    </row>
    <row r="3213" spans="1:7" x14ac:dyDescent="0.3">
      <c r="A3213" s="15" t="s">
        <v>37</v>
      </c>
      <c r="B3213" s="13" t="s">
        <v>6</v>
      </c>
      <c r="C3213" s="13" t="s">
        <v>24</v>
      </c>
      <c r="D3213" s="20" t="s">
        <v>25</v>
      </c>
      <c r="E3213" s="13">
        <v>2023</v>
      </c>
      <c r="F3213" s="5" t="s">
        <v>17</v>
      </c>
      <c r="G3213" s="6">
        <v>7.9150000000000009</v>
      </c>
    </row>
    <row r="3214" spans="1:7" x14ac:dyDescent="0.3">
      <c r="A3214" s="15" t="s">
        <v>37</v>
      </c>
      <c r="B3214" s="13" t="s">
        <v>6</v>
      </c>
      <c r="C3214" s="13" t="s">
        <v>24</v>
      </c>
      <c r="D3214" s="20" t="s">
        <v>25</v>
      </c>
      <c r="E3214" s="13">
        <v>2023</v>
      </c>
      <c r="F3214" s="5" t="s">
        <v>18</v>
      </c>
      <c r="G3214" s="6">
        <v>149.751</v>
      </c>
    </row>
    <row r="3215" spans="1:7" x14ac:dyDescent="0.3">
      <c r="A3215" s="15" t="s">
        <v>37</v>
      </c>
      <c r="B3215" s="13" t="s">
        <v>6</v>
      </c>
      <c r="C3215" s="13" t="s">
        <v>24</v>
      </c>
      <c r="D3215" s="20" t="s">
        <v>25</v>
      </c>
      <c r="E3215" s="13">
        <v>2023</v>
      </c>
      <c r="F3215" s="5" t="s">
        <v>19</v>
      </c>
      <c r="G3215" s="6">
        <v>48.918000000000006</v>
      </c>
    </row>
    <row r="3216" spans="1:7" x14ac:dyDescent="0.3">
      <c r="A3216" s="15" t="s">
        <v>37</v>
      </c>
      <c r="B3216" s="13" t="s">
        <v>6</v>
      </c>
      <c r="C3216" s="13" t="s">
        <v>24</v>
      </c>
      <c r="D3216" s="20" t="s">
        <v>25</v>
      </c>
      <c r="E3216" s="13">
        <v>2023</v>
      </c>
      <c r="F3216" s="5" t="s">
        <v>20</v>
      </c>
      <c r="G3216" s="6">
        <v>61.255000000000003</v>
      </c>
    </row>
    <row r="3217" spans="1:7" x14ac:dyDescent="0.3">
      <c r="A3217" s="15" t="s">
        <v>37</v>
      </c>
      <c r="B3217" s="13" t="s">
        <v>6</v>
      </c>
      <c r="C3217" s="13" t="s">
        <v>24</v>
      </c>
      <c r="D3217" s="20" t="s">
        <v>25</v>
      </c>
      <c r="E3217" s="13">
        <v>2023</v>
      </c>
      <c r="F3217" s="5" t="s">
        <v>21</v>
      </c>
      <c r="G3217" s="6">
        <v>159.92100000000002</v>
      </c>
    </row>
    <row r="3218" spans="1:7" x14ac:dyDescent="0.3">
      <c r="A3218" s="8" t="s">
        <v>37</v>
      </c>
      <c r="B3218" s="9" t="s">
        <v>6</v>
      </c>
      <c r="C3218" s="9" t="s">
        <v>7</v>
      </c>
      <c r="D3218" s="20" t="s">
        <v>25</v>
      </c>
      <c r="E3218" s="21">
        <v>2022</v>
      </c>
      <c r="F3218" s="5" t="s">
        <v>10</v>
      </c>
      <c r="G3218" s="6">
        <v>2468.1689999999999</v>
      </c>
    </row>
    <row r="3219" spans="1:7" x14ac:dyDescent="0.3">
      <c r="A3219" s="8" t="s">
        <v>37</v>
      </c>
      <c r="B3219" s="9" t="s">
        <v>6</v>
      </c>
      <c r="C3219" s="9" t="s">
        <v>7</v>
      </c>
      <c r="D3219" s="20" t="s">
        <v>25</v>
      </c>
      <c r="E3219" s="21">
        <v>2022</v>
      </c>
      <c r="F3219" s="5" t="s">
        <v>11</v>
      </c>
      <c r="G3219" s="6">
        <v>1526.0840000000001</v>
      </c>
    </row>
    <row r="3220" spans="1:7" x14ac:dyDescent="0.3">
      <c r="A3220" s="8" t="s">
        <v>37</v>
      </c>
      <c r="B3220" s="9" t="s">
        <v>6</v>
      </c>
      <c r="C3220" s="9" t="s">
        <v>7</v>
      </c>
      <c r="D3220" s="20" t="s">
        <v>25</v>
      </c>
      <c r="E3220" s="21">
        <v>2022</v>
      </c>
      <c r="F3220" s="5" t="s">
        <v>12</v>
      </c>
      <c r="G3220" s="6">
        <v>2238.0039999999999</v>
      </c>
    </row>
    <row r="3221" spans="1:7" x14ac:dyDescent="0.3">
      <c r="A3221" s="8" t="s">
        <v>37</v>
      </c>
      <c r="B3221" s="9" t="s">
        <v>6</v>
      </c>
      <c r="C3221" s="9" t="s">
        <v>7</v>
      </c>
      <c r="D3221" s="20" t="s">
        <v>25</v>
      </c>
      <c r="E3221" s="21">
        <v>2022</v>
      </c>
      <c r="F3221" s="5" t="s">
        <v>13</v>
      </c>
      <c r="G3221" s="6">
        <v>1167.499</v>
      </c>
    </row>
    <row r="3222" spans="1:7" x14ac:dyDescent="0.3">
      <c r="A3222" s="8" t="s">
        <v>37</v>
      </c>
      <c r="B3222" s="9" t="s">
        <v>6</v>
      </c>
      <c r="C3222" s="9" t="s">
        <v>7</v>
      </c>
      <c r="D3222" s="20" t="s">
        <v>25</v>
      </c>
      <c r="E3222" s="21">
        <v>2022</v>
      </c>
      <c r="F3222" s="5" t="s">
        <v>14</v>
      </c>
      <c r="G3222" s="6">
        <v>67.836000000000013</v>
      </c>
    </row>
    <row r="3223" spans="1:7" x14ac:dyDescent="0.3">
      <c r="A3223" s="8" t="s">
        <v>37</v>
      </c>
      <c r="B3223" s="9" t="s">
        <v>6</v>
      </c>
      <c r="C3223" s="9" t="s">
        <v>7</v>
      </c>
      <c r="D3223" s="20" t="s">
        <v>25</v>
      </c>
      <c r="E3223" s="21">
        <v>2022</v>
      </c>
      <c r="F3223" s="5" t="s">
        <v>15</v>
      </c>
      <c r="G3223" s="6">
        <v>-9.5820000000000007</v>
      </c>
    </row>
    <row r="3224" spans="1:7" x14ac:dyDescent="0.3">
      <c r="A3224" s="8" t="s">
        <v>37</v>
      </c>
      <c r="B3224" s="9" t="s">
        <v>6</v>
      </c>
      <c r="C3224" s="9" t="s">
        <v>7</v>
      </c>
      <c r="D3224" s="20" t="s">
        <v>25</v>
      </c>
      <c r="E3224" s="21">
        <v>2022</v>
      </c>
      <c r="F3224" s="5" t="s">
        <v>16</v>
      </c>
      <c r="G3224" s="6">
        <v>585.66799999999989</v>
      </c>
    </row>
    <row r="3225" spans="1:7" x14ac:dyDescent="0.3">
      <c r="A3225" s="8" t="s">
        <v>37</v>
      </c>
      <c r="B3225" s="9" t="s">
        <v>6</v>
      </c>
      <c r="C3225" s="9" t="s">
        <v>7</v>
      </c>
      <c r="D3225" s="20" t="s">
        <v>25</v>
      </c>
      <c r="E3225" s="21">
        <v>2022</v>
      </c>
      <c r="F3225" s="5" t="s">
        <v>17</v>
      </c>
      <c r="G3225" s="6">
        <v>392.66700000000003</v>
      </c>
    </row>
    <row r="3226" spans="1:7" x14ac:dyDescent="0.3">
      <c r="A3226" s="8" t="s">
        <v>37</v>
      </c>
      <c r="B3226" s="9" t="s">
        <v>6</v>
      </c>
      <c r="C3226" s="9" t="s">
        <v>7</v>
      </c>
      <c r="D3226" s="20" t="s">
        <v>25</v>
      </c>
      <c r="E3226" s="21">
        <v>2022</v>
      </c>
      <c r="F3226" s="5" t="s">
        <v>18</v>
      </c>
      <c r="G3226" s="6">
        <v>728.58799999999997</v>
      </c>
    </row>
    <row r="3227" spans="1:7" x14ac:dyDescent="0.3">
      <c r="A3227" s="8" t="s">
        <v>37</v>
      </c>
      <c r="B3227" s="9" t="s">
        <v>6</v>
      </c>
      <c r="C3227" s="9" t="s">
        <v>7</v>
      </c>
      <c r="D3227" s="20" t="s">
        <v>25</v>
      </c>
      <c r="E3227" s="21">
        <v>2022</v>
      </c>
      <c r="F3227" s="5" t="s">
        <v>19</v>
      </c>
      <c r="G3227" s="6">
        <v>498.83499999999998</v>
      </c>
    </row>
    <row r="3228" spans="1:7" x14ac:dyDescent="0.3">
      <c r="A3228" s="8" t="s">
        <v>37</v>
      </c>
      <c r="B3228" s="9" t="s">
        <v>6</v>
      </c>
      <c r="C3228" s="9" t="s">
        <v>7</v>
      </c>
      <c r="D3228" s="20" t="s">
        <v>25</v>
      </c>
      <c r="E3228" s="21">
        <v>2022</v>
      </c>
      <c r="F3228" s="5" t="s">
        <v>20</v>
      </c>
      <c r="G3228" s="6">
        <v>600.16699999999992</v>
      </c>
    </row>
    <row r="3229" spans="1:7" x14ac:dyDescent="0.3">
      <c r="A3229" s="8" t="s">
        <v>37</v>
      </c>
      <c r="B3229" s="9" t="s">
        <v>6</v>
      </c>
      <c r="C3229" s="9" t="s">
        <v>7</v>
      </c>
      <c r="D3229" s="20" t="s">
        <v>25</v>
      </c>
      <c r="E3229" s="21">
        <v>2022</v>
      </c>
      <c r="F3229" s="5" t="s">
        <v>21</v>
      </c>
      <c r="G3229" s="6">
        <v>844.08699999999999</v>
      </c>
    </row>
    <row r="3230" spans="1:7" x14ac:dyDescent="0.3">
      <c r="A3230" s="8" t="s">
        <v>37</v>
      </c>
      <c r="B3230" s="20" t="s">
        <v>6</v>
      </c>
      <c r="C3230" s="20" t="s">
        <v>23</v>
      </c>
      <c r="D3230" s="20" t="s">
        <v>25</v>
      </c>
      <c r="E3230" s="21">
        <v>2022</v>
      </c>
      <c r="F3230" s="5" t="s">
        <v>10</v>
      </c>
      <c r="G3230" s="6">
        <v>813.25199999999995</v>
      </c>
    </row>
    <row r="3231" spans="1:7" x14ac:dyDescent="0.3">
      <c r="A3231" s="8" t="s">
        <v>37</v>
      </c>
      <c r="B3231" s="20" t="s">
        <v>6</v>
      </c>
      <c r="C3231" s="20" t="s">
        <v>23</v>
      </c>
      <c r="D3231" s="20" t="s">
        <v>25</v>
      </c>
      <c r="E3231" s="21">
        <v>2022</v>
      </c>
      <c r="F3231" s="5" t="s">
        <v>11</v>
      </c>
      <c r="G3231" s="6">
        <v>815.50199999999995</v>
      </c>
    </row>
    <row r="3232" spans="1:7" x14ac:dyDescent="0.3">
      <c r="A3232" s="8" t="s">
        <v>37</v>
      </c>
      <c r="B3232" s="20" t="s">
        <v>6</v>
      </c>
      <c r="C3232" s="20" t="s">
        <v>23</v>
      </c>
      <c r="D3232" s="20" t="s">
        <v>25</v>
      </c>
      <c r="E3232" s="21">
        <v>2022</v>
      </c>
      <c r="F3232" s="5" t="s">
        <v>12</v>
      </c>
      <c r="G3232" s="6">
        <v>529.66999999999996</v>
      </c>
    </row>
    <row r="3233" spans="1:7" x14ac:dyDescent="0.3">
      <c r="A3233" s="8" t="s">
        <v>37</v>
      </c>
      <c r="B3233" s="20" t="s">
        <v>6</v>
      </c>
      <c r="C3233" s="20" t="s">
        <v>23</v>
      </c>
      <c r="D3233" s="20" t="s">
        <v>25</v>
      </c>
      <c r="E3233" s="21">
        <v>2022</v>
      </c>
      <c r="F3233" s="5" t="s">
        <v>13</v>
      </c>
      <c r="G3233" s="6">
        <v>-4.5819999999999999</v>
      </c>
    </row>
    <row r="3234" spans="1:7" x14ac:dyDescent="0.3">
      <c r="A3234" s="8" t="s">
        <v>37</v>
      </c>
      <c r="B3234" s="20" t="s">
        <v>6</v>
      </c>
      <c r="C3234" s="20" t="s">
        <v>23</v>
      </c>
      <c r="D3234" s="20" t="s">
        <v>25</v>
      </c>
      <c r="E3234" s="21">
        <v>2022</v>
      </c>
      <c r="F3234" s="5" t="s">
        <v>14</v>
      </c>
      <c r="G3234" s="6">
        <v>65.835999999999999</v>
      </c>
    </row>
    <row r="3235" spans="1:7" x14ac:dyDescent="0.3">
      <c r="A3235" s="8" t="s">
        <v>37</v>
      </c>
      <c r="B3235" s="20" t="s">
        <v>6</v>
      </c>
      <c r="C3235" s="20" t="s">
        <v>23</v>
      </c>
      <c r="D3235" s="20" t="s">
        <v>25</v>
      </c>
      <c r="E3235" s="21">
        <v>2022</v>
      </c>
      <c r="F3235" s="5" t="s">
        <v>15</v>
      </c>
      <c r="G3235" s="6">
        <v>83.084000000000003</v>
      </c>
    </row>
    <row r="3236" spans="1:7" x14ac:dyDescent="0.3">
      <c r="A3236" s="8" t="s">
        <v>37</v>
      </c>
      <c r="B3236" s="20" t="s">
        <v>6</v>
      </c>
      <c r="C3236" s="20" t="s">
        <v>23</v>
      </c>
      <c r="D3236" s="20" t="s">
        <v>25</v>
      </c>
      <c r="E3236" s="21">
        <v>2022</v>
      </c>
      <c r="F3236" s="5" t="s">
        <v>16</v>
      </c>
      <c r="G3236" s="6">
        <v>50.253000000000014</v>
      </c>
    </row>
    <row r="3237" spans="1:7" x14ac:dyDescent="0.3">
      <c r="A3237" s="8" t="s">
        <v>37</v>
      </c>
      <c r="B3237" s="20" t="s">
        <v>6</v>
      </c>
      <c r="C3237" s="20" t="s">
        <v>23</v>
      </c>
      <c r="D3237" s="20" t="s">
        <v>25</v>
      </c>
      <c r="E3237" s="21">
        <v>2022</v>
      </c>
      <c r="F3237" s="5" t="s">
        <v>17</v>
      </c>
      <c r="G3237" s="6">
        <v>43.084000000000003</v>
      </c>
    </row>
    <row r="3238" spans="1:7" x14ac:dyDescent="0.3">
      <c r="A3238" s="8" t="s">
        <v>37</v>
      </c>
      <c r="B3238" s="20" t="s">
        <v>6</v>
      </c>
      <c r="C3238" s="20" t="s">
        <v>23</v>
      </c>
      <c r="D3238" s="20" t="s">
        <v>25</v>
      </c>
      <c r="E3238" s="21">
        <v>2022</v>
      </c>
      <c r="F3238" s="5" t="s">
        <v>18</v>
      </c>
      <c r="G3238" s="6">
        <v>28.501000000000001</v>
      </c>
    </row>
    <row r="3239" spans="1:7" x14ac:dyDescent="0.3">
      <c r="A3239" s="8" t="s">
        <v>37</v>
      </c>
      <c r="B3239" s="20" t="s">
        <v>6</v>
      </c>
      <c r="C3239" s="20" t="s">
        <v>23</v>
      </c>
      <c r="D3239" s="20" t="s">
        <v>25</v>
      </c>
      <c r="E3239" s="21">
        <v>2022</v>
      </c>
      <c r="F3239" s="5" t="s">
        <v>19</v>
      </c>
      <c r="G3239" s="6">
        <v>1.0000000000012221E-3</v>
      </c>
    </row>
    <row r="3240" spans="1:7" x14ac:dyDescent="0.3">
      <c r="A3240" s="8" t="s">
        <v>37</v>
      </c>
      <c r="B3240" s="20" t="s">
        <v>6</v>
      </c>
      <c r="C3240" s="20" t="s">
        <v>23</v>
      </c>
      <c r="D3240" s="20" t="s">
        <v>25</v>
      </c>
      <c r="E3240" s="21">
        <v>2022</v>
      </c>
      <c r="F3240" s="5" t="s">
        <v>20</v>
      </c>
      <c r="G3240" s="6">
        <v>70.001000000000005</v>
      </c>
    </row>
    <row r="3241" spans="1:7" x14ac:dyDescent="0.3">
      <c r="A3241" s="8" t="s">
        <v>37</v>
      </c>
      <c r="B3241" s="20" t="s">
        <v>6</v>
      </c>
      <c r="C3241" s="20" t="s">
        <v>23</v>
      </c>
      <c r="D3241" s="20" t="s">
        <v>25</v>
      </c>
      <c r="E3241" s="21">
        <v>2022</v>
      </c>
      <c r="F3241" s="5" t="s">
        <v>21</v>
      </c>
      <c r="G3241" s="6">
        <v>221.83800000000002</v>
      </c>
    </row>
    <row r="3242" spans="1:7" x14ac:dyDescent="0.3">
      <c r="A3242" s="15" t="s">
        <v>37</v>
      </c>
      <c r="B3242" s="13" t="s">
        <v>6</v>
      </c>
      <c r="C3242" s="13" t="s">
        <v>24</v>
      </c>
      <c r="D3242" s="20" t="s">
        <v>25</v>
      </c>
      <c r="E3242" s="13">
        <v>2022</v>
      </c>
      <c r="F3242" s="5" t="s">
        <v>10</v>
      </c>
      <c r="G3242" s="6">
        <v>609.33500000000004</v>
      </c>
    </row>
    <row r="3243" spans="1:7" x14ac:dyDescent="0.3">
      <c r="A3243" s="15" t="s">
        <v>37</v>
      </c>
      <c r="B3243" s="13" t="s">
        <v>6</v>
      </c>
      <c r="C3243" s="13" t="s">
        <v>24</v>
      </c>
      <c r="D3243" s="20" t="s">
        <v>25</v>
      </c>
      <c r="E3243" s="13">
        <v>2022</v>
      </c>
      <c r="F3243" s="5" t="s">
        <v>11</v>
      </c>
      <c r="G3243" s="6">
        <v>123.66800000000001</v>
      </c>
    </row>
    <row r="3244" spans="1:7" x14ac:dyDescent="0.3">
      <c r="A3244" s="15" t="s">
        <v>37</v>
      </c>
      <c r="B3244" s="13" t="s">
        <v>6</v>
      </c>
      <c r="C3244" s="13" t="s">
        <v>24</v>
      </c>
      <c r="D3244" s="20" t="s">
        <v>25</v>
      </c>
      <c r="E3244" s="13">
        <v>2022</v>
      </c>
      <c r="F3244" s="5" t="s">
        <v>12</v>
      </c>
      <c r="G3244" s="6">
        <v>381.41899999999998</v>
      </c>
    </row>
    <row r="3245" spans="1:7" x14ac:dyDescent="0.3">
      <c r="A3245" s="15" t="s">
        <v>37</v>
      </c>
      <c r="B3245" s="13" t="s">
        <v>6</v>
      </c>
      <c r="C3245" s="13" t="s">
        <v>24</v>
      </c>
      <c r="D3245" s="20" t="s">
        <v>25</v>
      </c>
      <c r="E3245" s="13">
        <v>2022</v>
      </c>
      <c r="F3245" s="5" t="s">
        <v>13</v>
      </c>
      <c r="G3245" s="6">
        <v>-2.165</v>
      </c>
    </row>
    <row r="3246" spans="1:7" x14ac:dyDescent="0.3">
      <c r="A3246" s="15" t="s">
        <v>37</v>
      </c>
      <c r="B3246" s="13" t="s">
        <v>6</v>
      </c>
      <c r="C3246" s="13" t="s">
        <v>24</v>
      </c>
      <c r="D3246" s="20" t="s">
        <v>25</v>
      </c>
      <c r="E3246" s="13">
        <v>2022</v>
      </c>
      <c r="F3246" s="5" t="s">
        <v>14</v>
      </c>
      <c r="G3246" s="6">
        <v>-5.1649999999999991</v>
      </c>
    </row>
    <row r="3247" spans="1:7" x14ac:dyDescent="0.3">
      <c r="A3247" s="15" t="s">
        <v>37</v>
      </c>
      <c r="B3247" s="13" t="s">
        <v>6</v>
      </c>
      <c r="C3247" s="13" t="s">
        <v>24</v>
      </c>
      <c r="D3247" s="20" t="s">
        <v>25</v>
      </c>
      <c r="E3247" s="13">
        <v>2022</v>
      </c>
      <c r="F3247" s="5" t="s">
        <v>15</v>
      </c>
      <c r="G3247" s="6">
        <v>-44.915000000000006</v>
      </c>
    </row>
    <row r="3248" spans="1:7" x14ac:dyDescent="0.3">
      <c r="A3248" s="15" t="s">
        <v>37</v>
      </c>
      <c r="B3248" s="13" t="s">
        <v>6</v>
      </c>
      <c r="C3248" s="13" t="s">
        <v>24</v>
      </c>
      <c r="D3248" s="20" t="s">
        <v>25</v>
      </c>
      <c r="E3248" s="13">
        <v>2022</v>
      </c>
      <c r="F3248" s="5" t="s">
        <v>16</v>
      </c>
      <c r="G3248" s="6">
        <v>-15.249000000000001</v>
      </c>
    </row>
    <row r="3249" spans="1:7" x14ac:dyDescent="0.3">
      <c r="A3249" s="15" t="s">
        <v>37</v>
      </c>
      <c r="B3249" s="13" t="s">
        <v>6</v>
      </c>
      <c r="C3249" s="13" t="s">
        <v>24</v>
      </c>
      <c r="D3249" s="20" t="s">
        <v>25</v>
      </c>
      <c r="E3249" s="13">
        <v>2022</v>
      </c>
      <c r="F3249" s="5" t="s">
        <v>17</v>
      </c>
      <c r="G3249" s="6">
        <v>73.582999999999998</v>
      </c>
    </row>
    <row r="3250" spans="1:7" x14ac:dyDescent="0.3">
      <c r="A3250" s="15" t="s">
        <v>37</v>
      </c>
      <c r="B3250" s="13" t="s">
        <v>6</v>
      </c>
      <c r="C3250" s="13" t="s">
        <v>24</v>
      </c>
      <c r="D3250" s="20" t="s">
        <v>25</v>
      </c>
      <c r="E3250" s="13">
        <v>2022</v>
      </c>
      <c r="F3250" s="5" t="s">
        <v>18</v>
      </c>
      <c r="G3250" s="6">
        <v>-5.1659999999999968</v>
      </c>
    </row>
    <row r="3251" spans="1:7" x14ac:dyDescent="0.3">
      <c r="A3251" s="15" t="s">
        <v>37</v>
      </c>
      <c r="B3251" s="13" t="s">
        <v>6</v>
      </c>
      <c r="C3251" s="13" t="s">
        <v>24</v>
      </c>
      <c r="D3251" s="20" t="s">
        <v>25</v>
      </c>
      <c r="E3251" s="13">
        <v>2022</v>
      </c>
      <c r="F3251" s="5" t="s">
        <v>19</v>
      </c>
      <c r="G3251" s="6">
        <v>36.332999999999998</v>
      </c>
    </row>
    <row r="3252" spans="1:7" x14ac:dyDescent="0.3">
      <c r="A3252" s="15" t="s">
        <v>37</v>
      </c>
      <c r="B3252" s="13" t="s">
        <v>6</v>
      </c>
      <c r="C3252" s="13" t="s">
        <v>24</v>
      </c>
      <c r="D3252" s="20" t="s">
        <v>25</v>
      </c>
      <c r="E3252" s="13">
        <v>2022</v>
      </c>
      <c r="F3252" s="5" t="s">
        <v>20</v>
      </c>
      <c r="G3252" s="6">
        <v>51.832999999999998</v>
      </c>
    </row>
    <row r="3253" spans="1:7" x14ac:dyDescent="0.3">
      <c r="A3253" s="15" t="s">
        <v>37</v>
      </c>
      <c r="B3253" s="13" t="s">
        <v>6</v>
      </c>
      <c r="C3253" s="13" t="s">
        <v>24</v>
      </c>
      <c r="D3253" s="20" t="s">
        <v>25</v>
      </c>
      <c r="E3253" s="13">
        <v>2022</v>
      </c>
      <c r="F3253" s="5" t="s">
        <v>21</v>
      </c>
      <c r="G3253" s="6">
        <v>110.08600000000001</v>
      </c>
    </row>
    <row r="3254" spans="1:7" x14ac:dyDescent="0.3">
      <c r="A3254" s="8" t="s">
        <v>37</v>
      </c>
      <c r="B3254" s="9" t="s">
        <v>6</v>
      </c>
      <c r="C3254" s="9" t="s">
        <v>7</v>
      </c>
      <c r="D3254" s="20" t="s">
        <v>25</v>
      </c>
      <c r="E3254" s="21">
        <v>2021</v>
      </c>
      <c r="F3254" s="5" t="s">
        <v>10</v>
      </c>
      <c r="G3254" s="6">
        <v>422.91800000000001</v>
      </c>
    </row>
    <row r="3255" spans="1:7" x14ac:dyDescent="0.3">
      <c r="A3255" s="8" t="s">
        <v>37</v>
      </c>
      <c r="B3255" s="9" t="s">
        <v>6</v>
      </c>
      <c r="C3255" s="9" t="s">
        <v>7</v>
      </c>
      <c r="D3255" s="20" t="s">
        <v>25</v>
      </c>
      <c r="E3255" s="21">
        <v>2021</v>
      </c>
      <c r="F3255" s="5" t="s">
        <v>11</v>
      </c>
      <c r="G3255" s="6">
        <v>1508.6690000000001</v>
      </c>
    </row>
    <row r="3256" spans="1:7" x14ac:dyDescent="0.3">
      <c r="A3256" s="8" t="s">
        <v>37</v>
      </c>
      <c r="B3256" s="9" t="s">
        <v>6</v>
      </c>
      <c r="C3256" s="9" t="s">
        <v>7</v>
      </c>
      <c r="D3256" s="20" t="s">
        <v>25</v>
      </c>
      <c r="E3256" s="21">
        <v>2021</v>
      </c>
      <c r="F3256" s="5" t="s">
        <v>12</v>
      </c>
      <c r="G3256" s="6">
        <v>4167.335</v>
      </c>
    </row>
    <row r="3257" spans="1:7" x14ac:dyDescent="0.3">
      <c r="A3257" s="8" t="s">
        <v>37</v>
      </c>
      <c r="B3257" s="9" t="s">
        <v>6</v>
      </c>
      <c r="C3257" s="9" t="s">
        <v>7</v>
      </c>
      <c r="D3257" s="20" t="s">
        <v>25</v>
      </c>
      <c r="E3257" s="21">
        <v>2021</v>
      </c>
      <c r="F3257" s="5" t="s">
        <v>13</v>
      </c>
      <c r="G3257" s="6">
        <v>3657.5860000000002</v>
      </c>
    </row>
    <row r="3258" spans="1:7" x14ac:dyDescent="0.3">
      <c r="A3258" s="8" t="s">
        <v>37</v>
      </c>
      <c r="B3258" s="9" t="s">
        <v>6</v>
      </c>
      <c r="C3258" s="9" t="s">
        <v>7</v>
      </c>
      <c r="D3258" s="20" t="s">
        <v>25</v>
      </c>
      <c r="E3258" s="21">
        <v>2021</v>
      </c>
      <c r="F3258" s="5" t="s">
        <v>14</v>
      </c>
      <c r="G3258" s="6">
        <v>333.66899999999998</v>
      </c>
    </row>
    <row r="3259" spans="1:7" x14ac:dyDescent="0.3">
      <c r="A3259" s="8" t="s">
        <v>37</v>
      </c>
      <c r="B3259" s="9" t="s">
        <v>6</v>
      </c>
      <c r="C3259" s="9" t="s">
        <v>7</v>
      </c>
      <c r="D3259" s="20" t="s">
        <v>25</v>
      </c>
      <c r="E3259" s="21">
        <v>2021</v>
      </c>
      <c r="F3259" s="5" t="s">
        <v>15</v>
      </c>
      <c r="G3259" s="6">
        <v>278.83699999999999</v>
      </c>
    </row>
    <row r="3260" spans="1:7" x14ac:dyDescent="0.3">
      <c r="A3260" s="8" t="s">
        <v>37</v>
      </c>
      <c r="B3260" s="9" t="s">
        <v>6</v>
      </c>
      <c r="C3260" s="9" t="s">
        <v>7</v>
      </c>
      <c r="D3260" s="20" t="s">
        <v>25</v>
      </c>
      <c r="E3260" s="21">
        <v>2021</v>
      </c>
      <c r="F3260" s="5" t="s">
        <v>16</v>
      </c>
      <c r="G3260" s="6">
        <v>1096.001</v>
      </c>
    </row>
    <row r="3261" spans="1:7" x14ac:dyDescent="0.3">
      <c r="A3261" s="8" t="s">
        <v>37</v>
      </c>
      <c r="B3261" s="9" t="s">
        <v>6</v>
      </c>
      <c r="C3261" s="9" t="s">
        <v>7</v>
      </c>
      <c r="D3261" s="20" t="s">
        <v>25</v>
      </c>
      <c r="E3261" s="21">
        <v>2021</v>
      </c>
      <c r="F3261" s="5" t="s">
        <v>17</v>
      </c>
      <c r="G3261" s="6">
        <v>990.67099999999994</v>
      </c>
    </row>
    <row r="3262" spans="1:7" x14ac:dyDescent="0.3">
      <c r="A3262" s="8" t="s">
        <v>37</v>
      </c>
      <c r="B3262" s="9" t="s">
        <v>6</v>
      </c>
      <c r="C3262" s="9" t="s">
        <v>7</v>
      </c>
      <c r="D3262" s="20" t="s">
        <v>25</v>
      </c>
      <c r="E3262" s="21">
        <v>2021</v>
      </c>
      <c r="F3262" s="5" t="s">
        <v>18</v>
      </c>
      <c r="G3262" s="6">
        <v>725.17099999999994</v>
      </c>
    </row>
    <row r="3263" spans="1:7" x14ac:dyDescent="0.3">
      <c r="A3263" s="8" t="s">
        <v>37</v>
      </c>
      <c r="B3263" s="9" t="s">
        <v>6</v>
      </c>
      <c r="C3263" s="9" t="s">
        <v>7</v>
      </c>
      <c r="D3263" s="20" t="s">
        <v>25</v>
      </c>
      <c r="E3263" s="21">
        <v>2021</v>
      </c>
      <c r="F3263" s="5" t="s">
        <v>19</v>
      </c>
      <c r="G3263" s="6">
        <v>534.25100000000009</v>
      </c>
    </row>
    <row r="3264" spans="1:7" x14ac:dyDescent="0.3">
      <c r="A3264" s="8" t="s">
        <v>37</v>
      </c>
      <c r="B3264" s="9" t="s">
        <v>6</v>
      </c>
      <c r="C3264" s="9" t="s">
        <v>7</v>
      </c>
      <c r="D3264" s="20" t="s">
        <v>25</v>
      </c>
      <c r="E3264" s="21">
        <v>2021</v>
      </c>
      <c r="F3264" s="5" t="s">
        <v>20</v>
      </c>
      <c r="G3264" s="6">
        <v>962.66699999999992</v>
      </c>
    </row>
    <row r="3265" spans="1:7" x14ac:dyDescent="0.3">
      <c r="A3265" s="8" t="s">
        <v>37</v>
      </c>
      <c r="B3265" s="9" t="s">
        <v>6</v>
      </c>
      <c r="C3265" s="9" t="s">
        <v>7</v>
      </c>
      <c r="D3265" s="20" t="s">
        <v>25</v>
      </c>
      <c r="E3265" s="21">
        <v>2021</v>
      </c>
      <c r="F3265" s="5" t="s">
        <v>21</v>
      </c>
      <c r="G3265" s="6">
        <v>764.49900000000002</v>
      </c>
    </row>
    <row r="3266" spans="1:7" x14ac:dyDescent="0.3">
      <c r="A3266" s="8" t="s">
        <v>37</v>
      </c>
      <c r="B3266" s="20" t="s">
        <v>6</v>
      </c>
      <c r="C3266" s="20" t="s">
        <v>23</v>
      </c>
      <c r="D3266" s="20" t="s">
        <v>25</v>
      </c>
      <c r="E3266" s="21">
        <v>2021</v>
      </c>
      <c r="F3266" s="5" t="s">
        <v>10</v>
      </c>
      <c r="G3266" s="6">
        <v>184.75200000000001</v>
      </c>
    </row>
    <row r="3267" spans="1:7" x14ac:dyDescent="0.3">
      <c r="A3267" s="8" t="s">
        <v>37</v>
      </c>
      <c r="B3267" s="20" t="s">
        <v>6</v>
      </c>
      <c r="C3267" s="20" t="s">
        <v>23</v>
      </c>
      <c r="D3267" s="20" t="s">
        <v>25</v>
      </c>
      <c r="E3267" s="21">
        <v>2021</v>
      </c>
      <c r="F3267" s="5" t="s">
        <v>11</v>
      </c>
      <c r="G3267" s="6">
        <v>400.41800000000001</v>
      </c>
    </row>
    <row r="3268" spans="1:7" x14ac:dyDescent="0.3">
      <c r="A3268" s="8" t="s">
        <v>37</v>
      </c>
      <c r="B3268" s="20" t="s">
        <v>6</v>
      </c>
      <c r="C3268" s="20" t="s">
        <v>23</v>
      </c>
      <c r="D3268" s="20" t="s">
        <v>25</v>
      </c>
      <c r="E3268" s="21">
        <v>2021</v>
      </c>
      <c r="F3268" s="5" t="s">
        <v>12</v>
      </c>
      <c r="G3268" s="6">
        <v>910.08500000000015</v>
      </c>
    </row>
    <row r="3269" spans="1:7" x14ac:dyDescent="0.3">
      <c r="A3269" s="8" t="s">
        <v>37</v>
      </c>
      <c r="B3269" s="20" t="s">
        <v>6</v>
      </c>
      <c r="C3269" s="20" t="s">
        <v>23</v>
      </c>
      <c r="D3269" s="20" t="s">
        <v>25</v>
      </c>
      <c r="E3269" s="21">
        <v>2021</v>
      </c>
      <c r="F3269" s="5" t="s">
        <v>13</v>
      </c>
      <c r="G3269" s="6">
        <v>1067.2550000000001</v>
      </c>
    </row>
    <row r="3270" spans="1:7" x14ac:dyDescent="0.3">
      <c r="A3270" s="8" t="s">
        <v>37</v>
      </c>
      <c r="B3270" s="20" t="s">
        <v>6</v>
      </c>
      <c r="C3270" s="20" t="s">
        <v>23</v>
      </c>
      <c r="D3270" s="20" t="s">
        <v>25</v>
      </c>
      <c r="E3270" s="21">
        <v>2021</v>
      </c>
      <c r="F3270" s="5" t="s">
        <v>14</v>
      </c>
      <c r="G3270" s="6">
        <v>641.75099999999998</v>
      </c>
    </row>
    <row r="3271" spans="1:7" x14ac:dyDescent="0.3">
      <c r="A3271" s="8" t="s">
        <v>37</v>
      </c>
      <c r="B3271" s="20" t="s">
        <v>6</v>
      </c>
      <c r="C3271" s="20" t="s">
        <v>23</v>
      </c>
      <c r="D3271" s="20" t="s">
        <v>25</v>
      </c>
      <c r="E3271" s="21">
        <v>2021</v>
      </c>
      <c r="F3271" s="5" t="s">
        <v>15</v>
      </c>
      <c r="G3271" s="6">
        <v>143.92000000000002</v>
      </c>
    </row>
    <row r="3272" spans="1:7" x14ac:dyDescent="0.3">
      <c r="A3272" s="8" t="s">
        <v>37</v>
      </c>
      <c r="B3272" s="20" t="s">
        <v>6</v>
      </c>
      <c r="C3272" s="20" t="s">
        <v>23</v>
      </c>
      <c r="D3272" s="20" t="s">
        <v>25</v>
      </c>
      <c r="E3272" s="21">
        <v>2021</v>
      </c>
      <c r="F3272" s="5" t="s">
        <v>16</v>
      </c>
      <c r="G3272" s="6">
        <v>568.5</v>
      </c>
    </row>
    <row r="3273" spans="1:7" x14ac:dyDescent="0.3">
      <c r="A3273" s="8" t="s">
        <v>37</v>
      </c>
      <c r="B3273" s="20" t="s">
        <v>6</v>
      </c>
      <c r="C3273" s="20" t="s">
        <v>23</v>
      </c>
      <c r="D3273" s="20" t="s">
        <v>25</v>
      </c>
      <c r="E3273" s="21">
        <v>2021</v>
      </c>
      <c r="F3273" s="5" t="s">
        <v>17</v>
      </c>
      <c r="G3273" s="6">
        <v>106</v>
      </c>
    </row>
    <row r="3274" spans="1:7" x14ac:dyDescent="0.3">
      <c r="A3274" s="8" t="s">
        <v>37</v>
      </c>
      <c r="B3274" s="20" t="s">
        <v>6</v>
      </c>
      <c r="C3274" s="20" t="s">
        <v>23</v>
      </c>
      <c r="D3274" s="20" t="s">
        <v>25</v>
      </c>
      <c r="E3274" s="21">
        <v>2021</v>
      </c>
      <c r="F3274" s="5" t="s">
        <v>18</v>
      </c>
      <c r="G3274" s="6">
        <v>117.16799999999999</v>
      </c>
    </row>
    <row r="3275" spans="1:7" x14ac:dyDescent="0.3">
      <c r="A3275" s="8" t="s">
        <v>37</v>
      </c>
      <c r="B3275" s="20" t="s">
        <v>6</v>
      </c>
      <c r="C3275" s="20" t="s">
        <v>23</v>
      </c>
      <c r="D3275" s="20" t="s">
        <v>25</v>
      </c>
      <c r="E3275" s="21">
        <v>2021</v>
      </c>
      <c r="F3275" s="5" t="s">
        <v>19</v>
      </c>
      <c r="G3275" s="6">
        <v>139.834</v>
      </c>
    </row>
    <row r="3276" spans="1:7" x14ac:dyDescent="0.3">
      <c r="A3276" s="8" t="s">
        <v>37</v>
      </c>
      <c r="B3276" s="20" t="s">
        <v>6</v>
      </c>
      <c r="C3276" s="20" t="s">
        <v>23</v>
      </c>
      <c r="D3276" s="20" t="s">
        <v>25</v>
      </c>
      <c r="E3276" s="21">
        <v>2021</v>
      </c>
      <c r="F3276" s="5" t="s">
        <v>20</v>
      </c>
      <c r="G3276" s="6">
        <v>155.667</v>
      </c>
    </row>
    <row r="3277" spans="1:7" x14ac:dyDescent="0.3">
      <c r="A3277" s="8" t="s">
        <v>37</v>
      </c>
      <c r="B3277" s="20" t="s">
        <v>6</v>
      </c>
      <c r="C3277" s="20" t="s">
        <v>23</v>
      </c>
      <c r="D3277" s="20" t="s">
        <v>25</v>
      </c>
      <c r="E3277" s="21">
        <v>2021</v>
      </c>
      <c r="F3277" s="5" t="s">
        <v>21</v>
      </c>
      <c r="G3277" s="6">
        <v>233.66900000000001</v>
      </c>
    </row>
    <row r="3278" spans="1:7" x14ac:dyDescent="0.3">
      <c r="A3278" s="15" t="s">
        <v>37</v>
      </c>
      <c r="B3278" s="13" t="s">
        <v>6</v>
      </c>
      <c r="C3278" s="13" t="s">
        <v>24</v>
      </c>
      <c r="D3278" s="20" t="s">
        <v>25</v>
      </c>
      <c r="E3278" s="13">
        <v>2021</v>
      </c>
      <c r="F3278" s="5" t="s">
        <v>10</v>
      </c>
      <c r="G3278" s="6">
        <v>139.001</v>
      </c>
    </row>
    <row r="3279" spans="1:7" x14ac:dyDescent="0.3">
      <c r="A3279" s="15" t="s">
        <v>37</v>
      </c>
      <c r="B3279" s="13" t="s">
        <v>6</v>
      </c>
      <c r="C3279" s="13" t="s">
        <v>24</v>
      </c>
      <c r="D3279" s="20" t="s">
        <v>25</v>
      </c>
      <c r="E3279" s="13">
        <v>2021</v>
      </c>
      <c r="F3279" s="5" t="s">
        <v>11</v>
      </c>
      <c r="G3279" s="6">
        <v>442.58600000000001</v>
      </c>
    </row>
    <row r="3280" spans="1:7" x14ac:dyDescent="0.3">
      <c r="A3280" s="15" t="s">
        <v>37</v>
      </c>
      <c r="B3280" s="13" t="s">
        <v>6</v>
      </c>
      <c r="C3280" s="13" t="s">
        <v>24</v>
      </c>
      <c r="D3280" s="20" t="s">
        <v>25</v>
      </c>
      <c r="E3280" s="13">
        <v>2021</v>
      </c>
      <c r="F3280" s="5" t="s">
        <v>12</v>
      </c>
      <c r="G3280" s="6">
        <v>709.00199999999995</v>
      </c>
    </row>
    <row r="3281" spans="1:7" x14ac:dyDescent="0.3">
      <c r="A3281" s="15" t="s">
        <v>37</v>
      </c>
      <c r="B3281" s="13" t="s">
        <v>6</v>
      </c>
      <c r="C3281" s="13" t="s">
        <v>24</v>
      </c>
      <c r="D3281" s="20" t="s">
        <v>25</v>
      </c>
      <c r="E3281" s="13">
        <v>2021</v>
      </c>
      <c r="F3281" s="5" t="s">
        <v>13</v>
      </c>
      <c r="G3281" s="6">
        <v>2255.002</v>
      </c>
    </row>
    <row r="3282" spans="1:7" x14ac:dyDescent="0.3">
      <c r="A3282" s="15" t="s">
        <v>37</v>
      </c>
      <c r="B3282" s="13" t="s">
        <v>6</v>
      </c>
      <c r="C3282" s="13" t="s">
        <v>24</v>
      </c>
      <c r="D3282" s="20" t="s">
        <v>25</v>
      </c>
      <c r="E3282" s="13">
        <v>2021</v>
      </c>
      <c r="F3282" s="5" t="s">
        <v>14</v>
      </c>
      <c r="G3282" s="6">
        <v>172.75300000000001</v>
      </c>
    </row>
    <row r="3283" spans="1:7" x14ac:dyDescent="0.3">
      <c r="A3283" s="15" t="s">
        <v>37</v>
      </c>
      <c r="B3283" s="13" t="s">
        <v>6</v>
      </c>
      <c r="C3283" s="13" t="s">
        <v>24</v>
      </c>
      <c r="D3283" s="20" t="s">
        <v>25</v>
      </c>
      <c r="E3283" s="13">
        <v>2021</v>
      </c>
      <c r="F3283" s="5" t="s">
        <v>15</v>
      </c>
      <c r="G3283" s="6">
        <v>-595.74899999999991</v>
      </c>
    </row>
    <row r="3284" spans="1:7" x14ac:dyDescent="0.3">
      <c r="A3284" s="15" t="s">
        <v>37</v>
      </c>
      <c r="B3284" s="13" t="s">
        <v>6</v>
      </c>
      <c r="C3284" s="13" t="s">
        <v>24</v>
      </c>
      <c r="D3284" s="20" t="s">
        <v>25</v>
      </c>
      <c r="E3284" s="13">
        <v>2021</v>
      </c>
      <c r="F3284" s="5" t="s">
        <v>16</v>
      </c>
      <c r="G3284" s="6">
        <v>-22.328999999999994</v>
      </c>
    </row>
    <row r="3285" spans="1:7" x14ac:dyDescent="0.3">
      <c r="A3285" s="15" t="s">
        <v>37</v>
      </c>
      <c r="B3285" s="13" t="s">
        <v>6</v>
      </c>
      <c r="C3285" s="13" t="s">
        <v>24</v>
      </c>
      <c r="D3285" s="20" t="s">
        <v>25</v>
      </c>
      <c r="E3285" s="13">
        <v>2021</v>
      </c>
      <c r="F3285" s="5" t="s">
        <v>17</v>
      </c>
      <c r="G3285" s="6">
        <v>-20.749000000000002</v>
      </c>
    </row>
    <row r="3286" spans="1:7" x14ac:dyDescent="0.3">
      <c r="A3286" s="15" t="s">
        <v>37</v>
      </c>
      <c r="B3286" s="13" t="s">
        <v>6</v>
      </c>
      <c r="C3286" s="13" t="s">
        <v>24</v>
      </c>
      <c r="D3286" s="20" t="s">
        <v>25</v>
      </c>
      <c r="E3286" s="13">
        <v>2021</v>
      </c>
      <c r="F3286" s="5" t="s">
        <v>18</v>
      </c>
      <c r="G3286" s="6">
        <v>24.252000000000002</v>
      </c>
    </row>
    <row r="3287" spans="1:7" x14ac:dyDescent="0.3">
      <c r="A3287" s="15" t="s">
        <v>37</v>
      </c>
      <c r="B3287" s="13" t="s">
        <v>6</v>
      </c>
      <c r="C3287" s="13" t="s">
        <v>24</v>
      </c>
      <c r="D3287" s="20" t="s">
        <v>25</v>
      </c>
      <c r="E3287" s="13">
        <v>2021</v>
      </c>
      <c r="F3287" s="5" t="s">
        <v>19</v>
      </c>
      <c r="G3287" s="6">
        <v>55.002000000000002</v>
      </c>
    </row>
    <row r="3288" spans="1:7" x14ac:dyDescent="0.3">
      <c r="A3288" s="15" t="s">
        <v>37</v>
      </c>
      <c r="B3288" s="13" t="s">
        <v>6</v>
      </c>
      <c r="C3288" s="13" t="s">
        <v>24</v>
      </c>
      <c r="D3288" s="20" t="s">
        <v>25</v>
      </c>
      <c r="E3288" s="13">
        <v>2021</v>
      </c>
      <c r="F3288" s="5" t="s">
        <v>20</v>
      </c>
      <c r="G3288" s="6">
        <v>50.332999999999998</v>
      </c>
    </row>
    <row r="3289" spans="1:7" x14ac:dyDescent="0.3">
      <c r="A3289" s="15" t="s">
        <v>37</v>
      </c>
      <c r="B3289" s="13" t="s">
        <v>6</v>
      </c>
      <c r="C3289" s="13" t="s">
        <v>24</v>
      </c>
      <c r="D3289" s="20" t="s">
        <v>25</v>
      </c>
      <c r="E3289" s="13">
        <v>2021</v>
      </c>
      <c r="F3289" s="5" t="s">
        <v>21</v>
      </c>
      <c r="G3289" s="6">
        <v>180.08700000000002</v>
      </c>
    </row>
    <row r="3290" spans="1:7" x14ac:dyDescent="0.3">
      <c r="A3290" s="88" t="s">
        <v>29</v>
      </c>
      <c r="B3290" s="92" t="s">
        <v>6</v>
      </c>
      <c r="C3290" s="92" t="s">
        <v>7</v>
      </c>
      <c r="D3290" s="91" t="s">
        <v>8</v>
      </c>
      <c r="E3290" s="94">
        <v>2023</v>
      </c>
      <c r="F3290" t="s">
        <v>10</v>
      </c>
      <c r="G3290" s="1">
        <v>1815.5099642281932</v>
      </c>
    </row>
    <row r="3291" spans="1:7" x14ac:dyDescent="0.3">
      <c r="A3291" s="88" t="s">
        <v>29</v>
      </c>
      <c r="B3291" s="92" t="s">
        <v>6</v>
      </c>
      <c r="C3291" s="92" t="s">
        <v>7</v>
      </c>
      <c r="D3291" s="91" t="s">
        <v>8</v>
      </c>
      <c r="E3291" s="94">
        <v>2023</v>
      </c>
      <c r="F3291" t="s">
        <v>11</v>
      </c>
      <c r="G3291" s="1">
        <v>3025.8499403803221</v>
      </c>
    </row>
    <row r="3292" spans="1:7" x14ac:dyDescent="0.3">
      <c r="A3292" s="88" t="s">
        <v>29</v>
      </c>
      <c r="B3292" s="92" t="s">
        <v>6</v>
      </c>
      <c r="C3292" s="92" t="s">
        <v>7</v>
      </c>
      <c r="D3292" s="91" t="s">
        <v>8</v>
      </c>
      <c r="E3292" s="94">
        <v>2023</v>
      </c>
      <c r="F3292" t="s">
        <v>12</v>
      </c>
      <c r="G3292" s="1">
        <v>4236.1899165324503</v>
      </c>
    </row>
    <row r="3293" spans="1:7" x14ac:dyDescent="0.3">
      <c r="A3293" s="88" t="s">
        <v>29</v>
      </c>
      <c r="B3293" s="92" t="s">
        <v>6</v>
      </c>
      <c r="C3293" s="92" t="s">
        <v>7</v>
      </c>
      <c r="D3293" s="91" t="s">
        <v>8</v>
      </c>
      <c r="E3293" s="94">
        <v>2023</v>
      </c>
      <c r="F3293" t="s">
        <v>13</v>
      </c>
      <c r="G3293" s="1">
        <v>3832.7432578150747</v>
      </c>
    </row>
    <row r="3294" spans="1:7" x14ac:dyDescent="0.3">
      <c r="A3294" s="88" t="s">
        <v>29</v>
      </c>
      <c r="B3294" s="92" t="s">
        <v>6</v>
      </c>
      <c r="C3294" s="92" t="s">
        <v>7</v>
      </c>
      <c r="D3294" s="91" t="s">
        <v>8</v>
      </c>
      <c r="E3294" s="94">
        <v>2023</v>
      </c>
      <c r="F3294" t="s">
        <v>14</v>
      </c>
      <c r="G3294" s="1">
        <v>403.44665871737629</v>
      </c>
    </row>
    <row r="3295" spans="1:7" x14ac:dyDescent="0.3">
      <c r="A3295" s="88" t="s">
        <v>29</v>
      </c>
      <c r="B3295" s="92" t="s">
        <v>6</v>
      </c>
      <c r="C3295" s="92" t="s">
        <v>7</v>
      </c>
      <c r="D3295" s="91" t="s">
        <v>8</v>
      </c>
      <c r="E3295" s="94">
        <v>2023</v>
      </c>
      <c r="F3295" t="s">
        <v>15</v>
      </c>
      <c r="G3295" s="1">
        <v>605.16998807606433</v>
      </c>
    </row>
    <row r="3296" spans="1:7" x14ac:dyDescent="0.3">
      <c r="A3296" s="88" t="s">
        <v>29</v>
      </c>
      <c r="B3296" s="92" t="s">
        <v>6</v>
      </c>
      <c r="C3296" s="92" t="s">
        <v>7</v>
      </c>
      <c r="D3296" s="91" t="s">
        <v>8</v>
      </c>
      <c r="E3296" s="94">
        <v>2023</v>
      </c>
      <c r="F3296" t="s">
        <v>16</v>
      </c>
      <c r="G3296" s="1">
        <v>605.16998807606433</v>
      </c>
    </row>
    <row r="3297" spans="1:7" x14ac:dyDescent="0.3">
      <c r="A3297" s="88" t="s">
        <v>29</v>
      </c>
      <c r="B3297" s="92" t="s">
        <v>6</v>
      </c>
      <c r="C3297" s="92" t="s">
        <v>7</v>
      </c>
      <c r="D3297" s="91" t="s">
        <v>8</v>
      </c>
      <c r="E3297" s="94">
        <v>2023</v>
      </c>
      <c r="F3297" t="s">
        <v>17</v>
      </c>
      <c r="G3297" s="1">
        <v>806.89331743475259</v>
      </c>
    </row>
    <row r="3298" spans="1:7" x14ac:dyDescent="0.3">
      <c r="A3298" s="88" t="s">
        <v>29</v>
      </c>
      <c r="B3298" s="92" t="s">
        <v>6</v>
      </c>
      <c r="C3298" s="92" t="s">
        <v>7</v>
      </c>
      <c r="D3298" s="91" t="s">
        <v>8</v>
      </c>
      <c r="E3298" s="94">
        <v>2023</v>
      </c>
      <c r="F3298" t="s">
        <v>18</v>
      </c>
      <c r="G3298" s="1">
        <v>1008.6166467934407</v>
      </c>
    </row>
    <row r="3299" spans="1:7" x14ac:dyDescent="0.3">
      <c r="A3299" s="88" t="s">
        <v>29</v>
      </c>
      <c r="B3299" s="92" t="s">
        <v>6</v>
      </c>
      <c r="C3299" s="92" t="s">
        <v>7</v>
      </c>
      <c r="D3299" s="91" t="s">
        <v>8</v>
      </c>
      <c r="E3299" s="94">
        <v>2023</v>
      </c>
      <c r="F3299" t="s">
        <v>19</v>
      </c>
      <c r="G3299" s="1">
        <v>1008.6166467934407</v>
      </c>
    </row>
    <row r="3300" spans="1:7" x14ac:dyDescent="0.3">
      <c r="A3300" s="88" t="s">
        <v>29</v>
      </c>
      <c r="B3300" s="92" t="s">
        <v>6</v>
      </c>
      <c r="C3300" s="92" t="s">
        <v>7</v>
      </c>
      <c r="D3300" s="91" t="s">
        <v>8</v>
      </c>
      <c r="E3300" s="94">
        <v>2023</v>
      </c>
      <c r="F3300" t="s">
        <v>20</v>
      </c>
      <c r="G3300" s="1">
        <v>1008.6166467934407</v>
      </c>
    </row>
    <row r="3301" spans="1:7" x14ac:dyDescent="0.3">
      <c r="A3301" s="88" t="s">
        <v>29</v>
      </c>
      <c r="B3301" s="92" t="s">
        <v>6</v>
      </c>
      <c r="C3301" s="92" t="s">
        <v>7</v>
      </c>
      <c r="D3301" s="91" t="s">
        <v>8</v>
      </c>
      <c r="E3301" s="94">
        <v>2023</v>
      </c>
      <c r="F3301" t="s">
        <v>21</v>
      </c>
      <c r="G3301" s="1">
        <v>1815.5099642281932</v>
      </c>
    </row>
    <row r="3302" spans="1:7" x14ac:dyDescent="0.3">
      <c r="A3302" s="88" t="s">
        <v>29</v>
      </c>
      <c r="B3302" s="91" t="s">
        <v>6</v>
      </c>
      <c r="C3302" s="91" t="s">
        <v>23</v>
      </c>
      <c r="D3302" s="91" t="s">
        <v>8</v>
      </c>
      <c r="E3302" s="94">
        <v>2023</v>
      </c>
      <c r="F3302" t="s">
        <v>10</v>
      </c>
      <c r="G3302" s="1">
        <v>779.83412494921151</v>
      </c>
    </row>
    <row r="3303" spans="1:7" x14ac:dyDescent="0.3">
      <c r="A3303" s="88" t="s">
        <v>29</v>
      </c>
      <c r="B3303" s="91" t="s">
        <v>6</v>
      </c>
      <c r="C3303" s="91" t="s">
        <v>23</v>
      </c>
      <c r="D3303" s="91" t="s">
        <v>8</v>
      </c>
      <c r="E3303" s="94">
        <v>2023</v>
      </c>
      <c r="F3303" t="s">
        <v>11</v>
      </c>
      <c r="G3303" s="1">
        <v>1299.7235415820192</v>
      </c>
    </row>
    <row r="3304" spans="1:7" x14ac:dyDescent="0.3">
      <c r="A3304" s="88" t="s">
        <v>29</v>
      </c>
      <c r="B3304" s="91" t="s">
        <v>6</v>
      </c>
      <c r="C3304" s="91" t="s">
        <v>23</v>
      </c>
      <c r="D3304" s="91" t="s">
        <v>8</v>
      </c>
      <c r="E3304" s="94">
        <v>2023</v>
      </c>
      <c r="F3304" t="s">
        <v>12</v>
      </c>
      <c r="G3304" s="1">
        <v>1819.6129582148269</v>
      </c>
    </row>
    <row r="3305" spans="1:7" x14ac:dyDescent="0.3">
      <c r="A3305" s="88" t="s">
        <v>29</v>
      </c>
      <c r="B3305" s="91" t="s">
        <v>6</v>
      </c>
      <c r="C3305" s="91" t="s">
        <v>23</v>
      </c>
      <c r="D3305" s="91" t="s">
        <v>8</v>
      </c>
      <c r="E3305" s="94">
        <v>2023</v>
      </c>
      <c r="F3305" t="s">
        <v>13</v>
      </c>
      <c r="G3305" s="1">
        <v>1646.316486003891</v>
      </c>
    </row>
    <row r="3306" spans="1:7" x14ac:dyDescent="0.3">
      <c r="A3306" s="88" t="s">
        <v>29</v>
      </c>
      <c r="B3306" s="91" t="s">
        <v>6</v>
      </c>
      <c r="C3306" s="91" t="s">
        <v>23</v>
      </c>
      <c r="D3306" s="91" t="s">
        <v>8</v>
      </c>
      <c r="E3306" s="94">
        <v>2023</v>
      </c>
      <c r="F3306" t="s">
        <v>14</v>
      </c>
      <c r="G3306" s="1">
        <v>173.29647221093589</v>
      </c>
    </row>
    <row r="3307" spans="1:7" x14ac:dyDescent="0.3">
      <c r="A3307" s="88" t="s">
        <v>29</v>
      </c>
      <c r="B3307" s="91" t="s">
        <v>6</v>
      </c>
      <c r="C3307" s="91" t="s">
        <v>23</v>
      </c>
      <c r="D3307" s="91" t="s">
        <v>8</v>
      </c>
      <c r="E3307" s="94">
        <v>2023</v>
      </c>
      <c r="F3307" t="s">
        <v>15</v>
      </c>
      <c r="G3307" s="1">
        <v>259.94470831640382</v>
      </c>
    </row>
    <row r="3308" spans="1:7" x14ac:dyDescent="0.3">
      <c r="A3308" s="88" t="s">
        <v>29</v>
      </c>
      <c r="B3308" s="91" t="s">
        <v>6</v>
      </c>
      <c r="C3308" s="91" t="s">
        <v>23</v>
      </c>
      <c r="D3308" s="91" t="s">
        <v>8</v>
      </c>
      <c r="E3308" s="94">
        <v>2023</v>
      </c>
      <c r="F3308" t="s">
        <v>16</v>
      </c>
      <c r="G3308" s="1">
        <v>259.94470831640382</v>
      </c>
    </row>
    <row r="3309" spans="1:7" x14ac:dyDescent="0.3">
      <c r="A3309" s="88" t="s">
        <v>29</v>
      </c>
      <c r="B3309" s="91" t="s">
        <v>6</v>
      </c>
      <c r="C3309" s="91" t="s">
        <v>23</v>
      </c>
      <c r="D3309" s="91" t="s">
        <v>8</v>
      </c>
      <c r="E3309" s="94">
        <v>2023</v>
      </c>
      <c r="F3309" t="s">
        <v>17</v>
      </c>
      <c r="G3309" s="1">
        <v>346.59294442187178</v>
      </c>
    </row>
    <row r="3310" spans="1:7" x14ac:dyDescent="0.3">
      <c r="A3310" s="88" t="s">
        <v>29</v>
      </c>
      <c r="B3310" s="91" t="s">
        <v>6</v>
      </c>
      <c r="C3310" s="91" t="s">
        <v>23</v>
      </c>
      <c r="D3310" s="91" t="s">
        <v>8</v>
      </c>
      <c r="E3310" s="94">
        <v>2023</v>
      </c>
      <c r="F3310" t="s">
        <v>18</v>
      </c>
      <c r="G3310" s="1">
        <v>433.24118052733979</v>
      </c>
    </row>
    <row r="3311" spans="1:7" x14ac:dyDescent="0.3">
      <c r="A3311" s="88" t="s">
        <v>29</v>
      </c>
      <c r="B3311" s="91" t="s">
        <v>6</v>
      </c>
      <c r="C3311" s="91" t="s">
        <v>23</v>
      </c>
      <c r="D3311" s="91" t="s">
        <v>8</v>
      </c>
      <c r="E3311" s="94">
        <v>2023</v>
      </c>
      <c r="F3311" t="s">
        <v>19</v>
      </c>
      <c r="G3311" s="1">
        <v>433.24118052733979</v>
      </c>
    </row>
    <row r="3312" spans="1:7" x14ac:dyDescent="0.3">
      <c r="A3312" s="88" t="s">
        <v>29</v>
      </c>
      <c r="B3312" s="91" t="s">
        <v>6</v>
      </c>
      <c r="C3312" s="91" t="s">
        <v>23</v>
      </c>
      <c r="D3312" s="91" t="s">
        <v>8</v>
      </c>
      <c r="E3312" s="94">
        <v>2023</v>
      </c>
      <c r="F3312" t="s">
        <v>20</v>
      </c>
      <c r="G3312" s="1">
        <v>433.24118052733979</v>
      </c>
    </row>
    <row r="3313" spans="1:7" x14ac:dyDescent="0.3">
      <c r="A3313" s="88" t="s">
        <v>29</v>
      </c>
      <c r="B3313" s="91" t="s">
        <v>6</v>
      </c>
      <c r="C3313" s="91" t="s">
        <v>23</v>
      </c>
      <c r="D3313" s="91" t="s">
        <v>8</v>
      </c>
      <c r="E3313" s="94">
        <v>2023</v>
      </c>
      <c r="F3313" t="s">
        <v>21</v>
      </c>
      <c r="G3313" s="1">
        <v>779.83412494921151</v>
      </c>
    </row>
    <row r="3314" spans="1:7" x14ac:dyDescent="0.3">
      <c r="A3314" t="s">
        <v>29</v>
      </c>
      <c r="B3314" t="s">
        <v>6</v>
      </c>
      <c r="C3314" t="s">
        <v>24</v>
      </c>
      <c r="D3314" t="s">
        <v>8</v>
      </c>
      <c r="E3314">
        <v>2023</v>
      </c>
      <c r="F3314" t="s">
        <v>10</v>
      </c>
      <c r="G3314" s="1">
        <v>540.81204731611342</v>
      </c>
    </row>
    <row r="3315" spans="1:7" x14ac:dyDescent="0.3">
      <c r="A3315" t="s">
        <v>29</v>
      </c>
      <c r="B3315" t="s">
        <v>6</v>
      </c>
      <c r="C3315" t="s">
        <v>24</v>
      </c>
      <c r="D3315" t="s">
        <v>8</v>
      </c>
      <c r="E3315">
        <v>2023</v>
      </c>
      <c r="F3315" t="s">
        <v>11</v>
      </c>
      <c r="G3315" s="1">
        <v>901.35341219352233</v>
      </c>
    </row>
    <row r="3316" spans="1:7" x14ac:dyDescent="0.3">
      <c r="A3316" t="s">
        <v>29</v>
      </c>
      <c r="B3316" t="s">
        <v>6</v>
      </c>
      <c r="C3316" t="s">
        <v>24</v>
      </c>
      <c r="D3316" t="s">
        <v>8</v>
      </c>
      <c r="E3316">
        <v>2023</v>
      </c>
      <c r="F3316" t="s">
        <v>12</v>
      </c>
      <c r="G3316" s="1">
        <v>1261.8947770709312</v>
      </c>
    </row>
    <row r="3317" spans="1:7" x14ac:dyDescent="0.3">
      <c r="A3317" t="s">
        <v>29</v>
      </c>
      <c r="B3317" t="s">
        <v>6</v>
      </c>
      <c r="C3317" t="s">
        <v>24</v>
      </c>
      <c r="D3317" t="s">
        <v>8</v>
      </c>
      <c r="E3317">
        <v>2023</v>
      </c>
      <c r="F3317" t="s">
        <v>13</v>
      </c>
      <c r="G3317" s="1">
        <v>1141.7143221117949</v>
      </c>
    </row>
    <row r="3318" spans="1:7" x14ac:dyDescent="0.3">
      <c r="A3318" t="s">
        <v>29</v>
      </c>
      <c r="B3318" t="s">
        <v>6</v>
      </c>
      <c r="C3318" t="s">
        <v>24</v>
      </c>
      <c r="D3318" t="s">
        <v>8</v>
      </c>
      <c r="E3318">
        <v>2023</v>
      </c>
      <c r="F3318" t="s">
        <v>14</v>
      </c>
      <c r="G3318" s="1">
        <v>120.18045495913631</v>
      </c>
    </row>
    <row r="3319" spans="1:7" x14ac:dyDescent="0.3">
      <c r="A3319" t="s">
        <v>29</v>
      </c>
      <c r="B3319" t="s">
        <v>6</v>
      </c>
      <c r="C3319" t="s">
        <v>24</v>
      </c>
      <c r="D3319" t="s">
        <v>8</v>
      </c>
      <c r="E3319">
        <v>2023</v>
      </c>
      <c r="F3319" t="s">
        <v>15</v>
      </c>
      <c r="G3319" s="1">
        <v>180.27068243870445</v>
      </c>
    </row>
    <row r="3320" spans="1:7" x14ac:dyDescent="0.3">
      <c r="A3320" t="s">
        <v>29</v>
      </c>
      <c r="B3320" t="s">
        <v>6</v>
      </c>
      <c r="C3320" t="s">
        <v>24</v>
      </c>
      <c r="D3320" t="s">
        <v>8</v>
      </c>
      <c r="E3320">
        <v>2023</v>
      </c>
      <c r="F3320" t="s">
        <v>16</v>
      </c>
      <c r="G3320" s="1">
        <v>180.27068243870445</v>
      </c>
    </row>
    <row r="3321" spans="1:7" x14ac:dyDescent="0.3">
      <c r="A3321" t="s">
        <v>29</v>
      </c>
      <c r="B3321" t="s">
        <v>6</v>
      </c>
      <c r="C3321" t="s">
        <v>24</v>
      </c>
      <c r="D3321" t="s">
        <v>8</v>
      </c>
      <c r="E3321">
        <v>2023</v>
      </c>
      <c r="F3321" t="s">
        <v>17</v>
      </c>
      <c r="G3321" s="1">
        <v>240.36090991827263</v>
      </c>
    </row>
    <row r="3322" spans="1:7" x14ac:dyDescent="0.3">
      <c r="A3322" t="s">
        <v>29</v>
      </c>
      <c r="B3322" t="s">
        <v>6</v>
      </c>
      <c r="C3322" t="s">
        <v>24</v>
      </c>
      <c r="D3322" t="s">
        <v>8</v>
      </c>
      <c r="E3322">
        <v>2023</v>
      </c>
      <c r="F3322" t="s">
        <v>18</v>
      </c>
      <c r="G3322" s="1">
        <v>300.4511373978408</v>
      </c>
    </row>
    <row r="3323" spans="1:7" x14ac:dyDescent="0.3">
      <c r="A3323" t="s">
        <v>29</v>
      </c>
      <c r="B3323" t="s">
        <v>6</v>
      </c>
      <c r="C3323" t="s">
        <v>24</v>
      </c>
      <c r="D3323" t="s">
        <v>8</v>
      </c>
      <c r="E3323">
        <v>2023</v>
      </c>
      <c r="F3323" t="s">
        <v>19</v>
      </c>
      <c r="G3323" s="1">
        <v>300.4511373978408</v>
      </c>
    </row>
    <row r="3324" spans="1:7" x14ac:dyDescent="0.3">
      <c r="A3324" t="s">
        <v>29</v>
      </c>
      <c r="B3324" t="s">
        <v>6</v>
      </c>
      <c r="C3324" t="s">
        <v>24</v>
      </c>
      <c r="D3324" t="s">
        <v>8</v>
      </c>
      <c r="E3324">
        <v>2023</v>
      </c>
      <c r="F3324" t="s">
        <v>20</v>
      </c>
      <c r="G3324" s="1">
        <v>300.4511373978408</v>
      </c>
    </row>
    <row r="3325" spans="1:7" x14ac:dyDescent="0.3">
      <c r="A3325" t="s">
        <v>29</v>
      </c>
      <c r="B3325" t="s">
        <v>6</v>
      </c>
      <c r="C3325" t="s">
        <v>24</v>
      </c>
      <c r="D3325" t="s">
        <v>8</v>
      </c>
      <c r="E3325">
        <v>2023</v>
      </c>
      <c r="F3325" t="s">
        <v>21</v>
      </c>
      <c r="G3325" s="1">
        <v>540.81204731611342</v>
      </c>
    </row>
    <row r="3326" spans="1:7" x14ac:dyDescent="0.3">
      <c r="A3326" s="88" t="s">
        <v>29</v>
      </c>
      <c r="B3326" s="92" t="s">
        <v>6</v>
      </c>
      <c r="C3326" s="92" t="s">
        <v>7</v>
      </c>
      <c r="D3326" s="92" t="s">
        <v>25</v>
      </c>
      <c r="E3326" s="94">
        <v>2023</v>
      </c>
      <c r="F3326" t="s">
        <v>10</v>
      </c>
      <c r="G3326" s="1">
        <v>2172.67</v>
      </c>
    </row>
    <row r="3327" spans="1:7" x14ac:dyDescent="0.3">
      <c r="A3327" s="88" t="s">
        <v>29</v>
      </c>
      <c r="B3327" s="92" t="s">
        <v>6</v>
      </c>
      <c r="C3327" s="92" t="s">
        <v>7</v>
      </c>
      <c r="D3327" s="92" t="s">
        <v>25</v>
      </c>
      <c r="E3327" s="94">
        <v>2023</v>
      </c>
      <c r="F3327" t="s">
        <v>11</v>
      </c>
      <c r="G3327" s="1">
        <v>4402.7480000000005</v>
      </c>
    </row>
    <row r="3328" spans="1:7" x14ac:dyDescent="0.3">
      <c r="A3328" s="88" t="s">
        <v>29</v>
      </c>
      <c r="B3328" s="92" t="s">
        <v>6</v>
      </c>
      <c r="C3328" s="92" t="s">
        <v>7</v>
      </c>
      <c r="D3328" s="92" t="s">
        <v>25</v>
      </c>
      <c r="E3328" s="94">
        <v>2023</v>
      </c>
      <c r="F3328" t="s">
        <v>12</v>
      </c>
      <c r="G3328" s="1">
        <v>760.08799999999997</v>
      </c>
    </row>
    <row r="3329" spans="1:7" x14ac:dyDescent="0.3">
      <c r="A3329" s="88" t="s">
        <v>29</v>
      </c>
      <c r="B3329" s="92" t="s">
        <v>6</v>
      </c>
      <c r="C3329" s="92" t="s">
        <v>7</v>
      </c>
      <c r="D3329" s="92" t="s">
        <v>25</v>
      </c>
      <c r="E3329" s="94">
        <v>2023</v>
      </c>
      <c r="F3329" t="s">
        <v>13</v>
      </c>
      <c r="G3329" s="1">
        <v>1545.001</v>
      </c>
    </row>
    <row r="3330" spans="1:7" x14ac:dyDescent="0.3">
      <c r="A3330" s="88" t="s">
        <v>29</v>
      </c>
      <c r="B3330" s="92" t="s">
        <v>6</v>
      </c>
      <c r="C3330" s="92" t="s">
        <v>7</v>
      </c>
      <c r="D3330" s="92" t="s">
        <v>25</v>
      </c>
      <c r="E3330" s="94">
        <v>2023</v>
      </c>
      <c r="F3330" t="s">
        <v>14</v>
      </c>
      <c r="G3330" s="1">
        <v>-88</v>
      </c>
    </row>
    <row r="3331" spans="1:7" x14ac:dyDescent="0.3">
      <c r="A3331" s="88" t="s">
        <v>29</v>
      </c>
      <c r="B3331" s="92" t="s">
        <v>6</v>
      </c>
      <c r="C3331" s="92" t="s">
        <v>7</v>
      </c>
      <c r="D3331" s="92" t="s">
        <v>25</v>
      </c>
      <c r="E3331" s="94">
        <v>2023</v>
      </c>
      <c r="F3331" t="s">
        <v>15</v>
      </c>
      <c r="G3331" s="1">
        <v>183.416</v>
      </c>
    </row>
    <row r="3332" spans="1:7" x14ac:dyDescent="0.3">
      <c r="A3332" s="88" t="s">
        <v>29</v>
      </c>
      <c r="B3332" s="92" t="s">
        <v>6</v>
      </c>
      <c r="C3332" s="92" t="s">
        <v>7</v>
      </c>
      <c r="D3332" s="92" t="s">
        <v>25</v>
      </c>
      <c r="E3332" s="94">
        <v>2023</v>
      </c>
      <c r="F3332" t="s">
        <v>16</v>
      </c>
      <c r="G3332" s="1">
        <v>-16.165999999999997</v>
      </c>
    </row>
    <row r="3333" spans="1:7" x14ac:dyDescent="0.3">
      <c r="A3333" s="88" t="s">
        <v>29</v>
      </c>
      <c r="B3333" s="92" t="s">
        <v>6</v>
      </c>
      <c r="C3333" s="92" t="s">
        <v>7</v>
      </c>
      <c r="D3333" s="92" t="s">
        <v>25</v>
      </c>
      <c r="E3333" s="94">
        <v>2023</v>
      </c>
      <c r="F3333" t="s">
        <v>17</v>
      </c>
      <c r="G3333" s="1">
        <v>210.08199999999999</v>
      </c>
    </row>
    <row r="3334" spans="1:7" x14ac:dyDescent="0.3">
      <c r="A3334" s="88" t="s">
        <v>29</v>
      </c>
      <c r="B3334" s="92" t="s">
        <v>6</v>
      </c>
      <c r="C3334" s="92" t="s">
        <v>7</v>
      </c>
      <c r="D3334" s="92" t="s">
        <v>25</v>
      </c>
      <c r="E3334" s="94">
        <v>2023</v>
      </c>
      <c r="F3334" t="s">
        <v>18</v>
      </c>
      <c r="G3334" s="1">
        <v>372.50399999999996</v>
      </c>
    </row>
    <row r="3335" spans="1:7" x14ac:dyDescent="0.3">
      <c r="A3335" s="88" t="s">
        <v>29</v>
      </c>
      <c r="B3335" s="92" t="s">
        <v>6</v>
      </c>
      <c r="C3335" s="92" t="s">
        <v>7</v>
      </c>
      <c r="D3335" s="92" t="s">
        <v>25</v>
      </c>
      <c r="E3335" s="94">
        <v>2023</v>
      </c>
      <c r="F3335" t="s">
        <v>19</v>
      </c>
      <c r="G3335" s="1">
        <v>474.16700000000003</v>
      </c>
    </row>
    <row r="3336" spans="1:7" x14ac:dyDescent="0.3">
      <c r="A3336" s="88" t="s">
        <v>29</v>
      </c>
      <c r="B3336" s="92" t="s">
        <v>6</v>
      </c>
      <c r="C3336" s="92" t="s">
        <v>7</v>
      </c>
      <c r="D3336" s="92" t="s">
        <v>25</v>
      </c>
      <c r="E3336" s="94">
        <v>2023</v>
      </c>
      <c r="F3336" t="s">
        <v>20</v>
      </c>
      <c r="G3336" s="1">
        <v>1019.3340000000001</v>
      </c>
    </row>
    <row r="3337" spans="1:7" x14ac:dyDescent="0.3">
      <c r="A3337" s="88" t="s">
        <v>29</v>
      </c>
      <c r="B3337" s="92" t="s">
        <v>6</v>
      </c>
      <c r="C3337" s="92" t="s">
        <v>7</v>
      </c>
      <c r="D3337" s="92" t="s">
        <v>25</v>
      </c>
      <c r="E3337" s="94">
        <v>2023</v>
      </c>
      <c r="F3337" t="s">
        <v>21</v>
      </c>
      <c r="G3337" s="1">
        <v>641.75</v>
      </c>
    </row>
    <row r="3338" spans="1:7" x14ac:dyDescent="0.3">
      <c r="A3338" s="88" t="s">
        <v>29</v>
      </c>
      <c r="B3338" s="91" t="s">
        <v>6</v>
      </c>
      <c r="C3338" s="91" t="s">
        <v>23</v>
      </c>
      <c r="D3338" s="91" t="s">
        <v>25</v>
      </c>
      <c r="E3338" s="94">
        <v>2023</v>
      </c>
      <c r="F3338" t="s">
        <v>10</v>
      </c>
      <c r="G3338" s="1">
        <v>1312.5800000000002</v>
      </c>
    </row>
    <row r="3339" spans="1:7" x14ac:dyDescent="0.3">
      <c r="A3339" s="88" t="s">
        <v>29</v>
      </c>
      <c r="B3339" s="91" t="s">
        <v>6</v>
      </c>
      <c r="C3339" s="91" t="s">
        <v>23</v>
      </c>
      <c r="D3339" s="91" t="s">
        <v>25</v>
      </c>
      <c r="E3339" s="94">
        <v>2023</v>
      </c>
      <c r="F3339" t="s">
        <v>11</v>
      </c>
      <c r="G3339" s="1">
        <v>1935.6679999999997</v>
      </c>
    </row>
    <row r="3340" spans="1:7" x14ac:dyDescent="0.3">
      <c r="A3340" s="88" t="s">
        <v>29</v>
      </c>
      <c r="B3340" s="91" t="s">
        <v>6</v>
      </c>
      <c r="C3340" s="91" t="s">
        <v>23</v>
      </c>
      <c r="D3340" s="91" t="s">
        <v>25</v>
      </c>
      <c r="E3340" s="94">
        <v>2023</v>
      </c>
      <c r="F3340" t="s">
        <v>12</v>
      </c>
      <c r="G3340" s="1">
        <v>206.5</v>
      </c>
    </row>
    <row r="3341" spans="1:7" x14ac:dyDescent="0.3">
      <c r="A3341" s="88" t="s">
        <v>29</v>
      </c>
      <c r="B3341" s="91" t="s">
        <v>6</v>
      </c>
      <c r="C3341" s="91" t="s">
        <v>23</v>
      </c>
      <c r="D3341" s="91" t="s">
        <v>25</v>
      </c>
      <c r="E3341" s="94">
        <v>2023</v>
      </c>
      <c r="F3341" t="s">
        <v>13</v>
      </c>
      <c r="G3341" s="1">
        <v>600.75099999999986</v>
      </c>
    </row>
    <row r="3342" spans="1:7" x14ac:dyDescent="0.3">
      <c r="A3342" s="88" t="s">
        <v>29</v>
      </c>
      <c r="B3342" s="91" t="s">
        <v>6</v>
      </c>
      <c r="C3342" s="91" t="s">
        <v>23</v>
      </c>
      <c r="D3342" s="91" t="s">
        <v>25</v>
      </c>
      <c r="E3342" s="94">
        <v>2023</v>
      </c>
      <c r="F3342" t="s">
        <v>14</v>
      </c>
      <c r="G3342" s="1">
        <v>61.420000000000009</v>
      </c>
    </row>
    <row r="3343" spans="1:7" x14ac:dyDescent="0.3">
      <c r="A3343" s="88" t="s">
        <v>29</v>
      </c>
      <c r="B3343" s="91" t="s">
        <v>6</v>
      </c>
      <c r="C3343" s="91" t="s">
        <v>23</v>
      </c>
      <c r="D3343" s="91" t="s">
        <v>25</v>
      </c>
      <c r="E3343" s="94">
        <v>2023</v>
      </c>
      <c r="F3343" t="s">
        <v>15</v>
      </c>
      <c r="G3343" s="1">
        <v>106.334</v>
      </c>
    </row>
    <row r="3344" spans="1:7" x14ac:dyDescent="0.3">
      <c r="A3344" s="88" t="s">
        <v>29</v>
      </c>
      <c r="B3344" s="91" t="s">
        <v>6</v>
      </c>
      <c r="C3344" s="91" t="s">
        <v>23</v>
      </c>
      <c r="D3344" s="91" t="s">
        <v>25</v>
      </c>
      <c r="E3344" s="94">
        <v>2023</v>
      </c>
      <c r="F3344" t="s">
        <v>16</v>
      </c>
      <c r="G3344" s="1">
        <v>50.087000000000003</v>
      </c>
    </row>
    <row r="3345" spans="1:7" x14ac:dyDescent="0.3">
      <c r="A3345" s="88" t="s">
        <v>29</v>
      </c>
      <c r="B3345" s="91" t="s">
        <v>6</v>
      </c>
      <c r="C3345" s="91" t="s">
        <v>23</v>
      </c>
      <c r="D3345" s="91" t="s">
        <v>25</v>
      </c>
      <c r="E3345" s="94">
        <v>2023</v>
      </c>
      <c r="F3345" t="s">
        <v>17</v>
      </c>
      <c r="G3345" s="1">
        <v>83.082999999999998</v>
      </c>
    </row>
    <row r="3346" spans="1:7" x14ac:dyDescent="0.3">
      <c r="A3346" s="88" t="s">
        <v>29</v>
      </c>
      <c r="B3346" s="91" t="s">
        <v>6</v>
      </c>
      <c r="C3346" s="91" t="s">
        <v>23</v>
      </c>
      <c r="D3346" s="91" t="s">
        <v>25</v>
      </c>
      <c r="E3346" s="94">
        <v>2023</v>
      </c>
      <c r="F3346" t="s">
        <v>18</v>
      </c>
      <c r="G3346" s="1">
        <v>70.25200000000001</v>
      </c>
    </row>
    <row r="3347" spans="1:7" x14ac:dyDescent="0.3">
      <c r="A3347" s="88" t="s">
        <v>29</v>
      </c>
      <c r="B3347" s="91" t="s">
        <v>6</v>
      </c>
      <c r="C3347" s="91" t="s">
        <v>23</v>
      </c>
      <c r="D3347" s="91" t="s">
        <v>25</v>
      </c>
      <c r="E3347" s="94">
        <v>2023</v>
      </c>
      <c r="F3347" t="s">
        <v>19</v>
      </c>
      <c r="G3347" s="1">
        <v>174.333</v>
      </c>
    </row>
    <row r="3348" spans="1:7" x14ac:dyDescent="0.3">
      <c r="A3348" s="88" t="s">
        <v>29</v>
      </c>
      <c r="B3348" s="91" t="s">
        <v>6</v>
      </c>
      <c r="C3348" s="91" t="s">
        <v>23</v>
      </c>
      <c r="D3348" s="91" t="s">
        <v>25</v>
      </c>
      <c r="E3348" s="94">
        <v>2023</v>
      </c>
      <c r="F3348" t="s">
        <v>20</v>
      </c>
      <c r="G3348" s="1">
        <v>161.833</v>
      </c>
    </row>
    <row r="3349" spans="1:7" x14ac:dyDescent="0.3">
      <c r="A3349" s="88" t="s">
        <v>29</v>
      </c>
      <c r="B3349" s="91" t="s">
        <v>6</v>
      </c>
      <c r="C3349" s="91" t="s">
        <v>23</v>
      </c>
      <c r="D3349" s="91" t="s">
        <v>25</v>
      </c>
      <c r="E3349" s="94">
        <v>2023</v>
      </c>
      <c r="F3349" t="s">
        <v>21</v>
      </c>
      <c r="G3349" s="1">
        <v>155.83500000000001</v>
      </c>
    </row>
    <row r="3350" spans="1:7" x14ac:dyDescent="0.3">
      <c r="A3350" t="s">
        <v>29</v>
      </c>
      <c r="B3350" t="s">
        <v>6</v>
      </c>
      <c r="C3350" t="s">
        <v>24</v>
      </c>
      <c r="D3350" s="91" t="s">
        <v>25</v>
      </c>
      <c r="E3350">
        <v>2023</v>
      </c>
      <c r="F3350" t="s">
        <v>10</v>
      </c>
      <c r="G3350" s="1">
        <v>749.25099999999998</v>
      </c>
    </row>
    <row r="3351" spans="1:7" x14ac:dyDescent="0.3">
      <c r="A3351" t="s">
        <v>29</v>
      </c>
      <c r="B3351" t="s">
        <v>6</v>
      </c>
      <c r="C3351" t="s">
        <v>24</v>
      </c>
      <c r="D3351" s="91" t="s">
        <v>25</v>
      </c>
      <c r="E3351">
        <v>2023</v>
      </c>
      <c r="F3351" t="s">
        <v>11</v>
      </c>
      <c r="G3351" s="1">
        <v>1595.335</v>
      </c>
    </row>
    <row r="3352" spans="1:7" x14ac:dyDescent="0.3">
      <c r="A3352" t="s">
        <v>29</v>
      </c>
      <c r="B3352" t="s">
        <v>6</v>
      </c>
      <c r="C3352" t="s">
        <v>24</v>
      </c>
      <c r="D3352" s="91" t="s">
        <v>25</v>
      </c>
      <c r="E3352">
        <v>2023</v>
      </c>
      <c r="F3352" t="s">
        <v>12</v>
      </c>
      <c r="G3352" s="1">
        <v>1569.502</v>
      </c>
    </row>
    <row r="3353" spans="1:7" x14ac:dyDescent="0.3">
      <c r="A3353" t="s">
        <v>29</v>
      </c>
      <c r="B3353" t="s">
        <v>6</v>
      </c>
      <c r="C3353" t="s">
        <v>24</v>
      </c>
      <c r="D3353" s="91" t="s">
        <v>25</v>
      </c>
      <c r="E3353">
        <v>2023</v>
      </c>
      <c r="F3353" t="s">
        <v>13</v>
      </c>
      <c r="G3353" s="1">
        <v>668.66800000000001</v>
      </c>
    </row>
    <row r="3354" spans="1:7" x14ac:dyDescent="0.3">
      <c r="A3354" t="s">
        <v>29</v>
      </c>
      <c r="B3354" t="s">
        <v>6</v>
      </c>
      <c r="C3354" t="s">
        <v>24</v>
      </c>
      <c r="D3354" s="91" t="s">
        <v>25</v>
      </c>
      <c r="E3354">
        <v>2023</v>
      </c>
      <c r="F3354" t="s">
        <v>14</v>
      </c>
      <c r="G3354" s="1">
        <v>260.66499999999996</v>
      </c>
    </row>
    <row r="3355" spans="1:7" x14ac:dyDescent="0.3">
      <c r="A3355" t="s">
        <v>29</v>
      </c>
      <c r="B3355" t="s">
        <v>6</v>
      </c>
      <c r="C3355" t="s">
        <v>24</v>
      </c>
      <c r="D3355" s="91" t="s">
        <v>25</v>
      </c>
      <c r="E3355">
        <v>2023</v>
      </c>
      <c r="F3355" t="s">
        <v>15</v>
      </c>
      <c r="G3355" s="1">
        <v>21.335000000000001</v>
      </c>
    </row>
    <row r="3356" spans="1:7" x14ac:dyDescent="0.3">
      <c r="A3356" t="s">
        <v>29</v>
      </c>
      <c r="B3356" t="s">
        <v>6</v>
      </c>
      <c r="C3356" t="s">
        <v>24</v>
      </c>
      <c r="D3356" s="91" t="s">
        <v>25</v>
      </c>
      <c r="E3356">
        <v>2023</v>
      </c>
      <c r="F3356" t="s">
        <v>16</v>
      </c>
      <c r="G3356" s="1">
        <v>225.00200000000001</v>
      </c>
    </row>
    <row r="3357" spans="1:7" x14ac:dyDescent="0.3">
      <c r="A3357" t="s">
        <v>29</v>
      </c>
      <c r="B3357" t="s">
        <v>6</v>
      </c>
      <c r="C3357" t="s">
        <v>24</v>
      </c>
      <c r="D3357" s="91" t="s">
        <v>25</v>
      </c>
      <c r="E3357">
        <v>2023</v>
      </c>
      <c r="F3357" t="s">
        <v>17</v>
      </c>
      <c r="G3357" s="1">
        <v>484.66799999999989</v>
      </c>
    </row>
    <row r="3358" spans="1:7" x14ac:dyDescent="0.3">
      <c r="A3358" t="s">
        <v>29</v>
      </c>
      <c r="B3358" t="s">
        <v>6</v>
      </c>
      <c r="C3358" t="s">
        <v>24</v>
      </c>
      <c r="D3358" s="91" t="s">
        <v>25</v>
      </c>
      <c r="E3358">
        <v>2023</v>
      </c>
      <c r="F3358" t="s">
        <v>18</v>
      </c>
      <c r="G3358" s="1">
        <v>194.00200000000001</v>
      </c>
    </row>
    <row r="3359" spans="1:7" x14ac:dyDescent="0.3">
      <c r="A3359" t="s">
        <v>29</v>
      </c>
      <c r="B3359" t="s">
        <v>6</v>
      </c>
      <c r="C3359" t="s">
        <v>24</v>
      </c>
      <c r="D3359" s="91" t="s">
        <v>25</v>
      </c>
      <c r="E3359">
        <v>2023</v>
      </c>
      <c r="F3359" t="s">
        <v>19</v>
      </c>
      <c r="G3359" s="1">
        <v>668.49899999999991</v>
      </c>
    </row>
    <row r="3360" spans="1:7" x14ac:dyDescent="0.3">
      <c r="A3360" t="s">
        <v>29</v>
      </c>
      <c r="B3360" t="s">
        <v>6</v>
      </c>
      <c r="C3360" t="s">
        <v>24</v>
      </c>
      <c r="D3360" s="91" t="s">
        <v>25</v>
      </c>
      <c r="E3360">
        <v>2023</v>
      </c>
      <c r="F3360" t="s">
        <v>20</v>
      </c>
      <c r="G3360" s="1">
        <v>139.501</v>
      </c>
    </row>
    <row r="3361" spans="1:7" x14ac:dyDescent="0.3">
      <c r="A3361" t="s">
        <v>29</v>
      </c>
      <c r="B3361" t="s">
        <v>6</v>
      </c>
      <c r="C3361" t="s">
        <v>24</v>
      </c>
      <c r="D3361" s="91" t="s">
        <v>25</v>
      </c>
      <c r="E3361">
        <v>2023</v>
      </c>
      <c r="F3361" t="s">
        <v>21</v>
      </c>
      <c r="G3361" s="1">
        <v>240.5</v>
      </c>
    </row>
    <row r="3362" spans="1:7" x14ac:dyDescent="0.3">
      <c r="A3362" s="88" t="s">
        <v>29</v>
      </c>
      <c r="B3362" s="92" t="s">
        <v>6</v>
      </c>
      <c r="C3362" s="92" t="s">
        <v>7</v>
      </c>
      <c r="D3362" s="91" t="s">
        <v>25</v>
      </c>
      <c r="E3362" s="94">
        <v>2022</v>
      </c>
      <c r="F3362" t="s">
        <v>10</v>
      </c>
      <c r="G3362" s="1">
        <v>2449.6669999999995</v>
      </c>
    </row>
    <row r="3363" spans="1:7" x14ac:dyDescent="0.3">
      <c r="A3363" s="88" t="s">
        <v>29</v>
      </c>
      <c r="B3363" s="92" t="s">
        <v>6</v>
      </c>
      <c r="C3363" s="92" t="s">
        <v>7</v>
      </c>
      <c r="D3363" s="91" t="s">
        <v>25</v>
      </c>
      <c r="E3363" s="94">
        <v>2022</v>
      </c>
      <c r="F3363" t="s">
        <v>11</v>
      </c>
      <c r="G3363" s="1">
        <v>3407.8330000000001</v>
      </c>
    </row>
    <row r="3364" spans="1:7" x14ac:dyDescent="0.3">
      <c r="A3364" s="88" t="s">
        <v>29</v>
      </c>
      <c r="B3364" s="92" t="s">
        <v>6</v>
      </c>
      <c r="C3364" s="92" t="s">
        <v>7</v>
      </c>
      <c r="D3364" s="91" t="s">
        <v>25</v>
      </c>
      <c r="E3364" s="94">
        <v>2022</v>
      </c>
      <c r="F3364" t="s">
        <v>12</v>
      </c>
      <c r="G3364" s="1">
        <v>5705.6670000000004</v>
      </c>
    </row>
    <row r="3365" spans="1:7" x14ac:dyDescent="0.3">
      <c r="A3365" s="88" t="s">
        <v>29</v>
      </c>
      <c r="B3365" s="92" t="s">
        <v>6</v>
      </c>
      <c r="C3365" s="92" t="s">
        <v>7</v>
      </c>
      <c r="D3365" s="91" t="s">
        <v>25</v>
      </c>
      <c r="E3365" s="94">
        <v>2022</v>
      </c>
      <c r="F3365" t="s">
        <v>13</v>
      </c>
      <c r="G3365" s="1">
        <v>361.74700000000001</v>
      </c>
    </row>
    <row r="3366" spans="1:7" x14ac:dyDescent="0.3">
      <c r="A3366" s="88" t="s">
        <v>29</v>
      </c>
      <c r="B3366" s="92" t="s">
        <v>6</v>
      </c>
      <c r="C3366" s="92" t="s">
        <v>7</v>
      </c>
      <c r="D3366" s="91" t="s">
        <v>25</v>
      </c>
      <c r="E3366" s="94">
        <v>2022</v>
      </c>
      <c r="F3366" t="s">
        <v>14</v>
      </c>
      <c r="G3366" s="1">
        <v>199.91800000000001</v>
      </c>
    </row>
    <row r="3367" spans="1:7" x14ac:dyDescent="0.3">
      <c r="A3367" s="88" t="s">
        <v>29</v>
      </c>
      <c r="B3367" s="92" t="s">
        <v>6</v>
      </c>
      <c r="C3367" s="92" t="s">
        <v>7</v>
      </c>
      <c r="D3367" s="91" t="s">
        <v>25</v>
      </c>
      <c r="E3367" s="94">
        <v>2022</v>
      </c>
      <c r="F3367" t="s">
        <v>15</v>
      </c>
      <c r="G3367" s="1">
        <v>555.25300000000004</v>
      </c>
    </row>
    <row r="3368" spans="1:7" x14ac:dyDescent="0.3">
      <c r="A3368" s="88" t="s">
        <v>29</v>
      </c>
      <c r="B3368" s="92" t="s">
        <v>6</v>
      </c>
      <c r="C3368" s="92" t="s">
        <v>7</v>
      </c>
      <c r="D3368" s="91" t="s">
        <v>25</v>
      </c>
      <c r="E3368" s="94">
        <v>2022</v>
      </c>
      <c r="F3368" t="s">
        <v>16</v>
      </c>
      <c r="G3368" s="1">
        <v>411.49800000000005</v>
      </c>
    </row>
    <row r="3369" spans="1:7" x14ac:dyDescent="0.3">
      <c r="A3369" s="88" t="s">
        <v>29</v>
      </c>
      <c r="B3369" s="92" t="s">
        <v>6</v>
      </c>
      <c r="C3369" s="92" t="s">
        <v>7</v>
      </c>
      <c r="D3369" s="91" t="s">
        <v>25</v>
      </c>
      <c r="E3369" s="94">
        <v>2022</v>
      </c>
      <c r="F3369" t="s">
        <v>17</v>
      </c>
      <c r="G3369" s="1">
        <v>399.83300000000003</v>
      </c>
    </row>
    <row r="3370" spans="1:7" x14ac:dyDescent="0.3">
      <c r="A3370" s="88" t="s">
        <v>29</v>
      </c>
      <c r="B3370" s="92" t="s">
        <v>6</v>
      </c>
      <c r="C3370" s="92" t="s">
        <v>7</v>
      </c>
      <c r="D3370" s="91" t="s">
        <v>25</v>
      </c>
      <c r="E3370" s="94">
        <v>2022</v>
      </c>
      <c r="F3370" t="s">
        <v>18</v>
      </c>
      <c r="G3370" s="1">
        <v>781.42000000000007</v>
      </c>
    </row>
    <row r="3371" spans="1:7" x14ac:dyDescent="0.3">
      <c r="A3371" s="88" t="s">
        <v>29</v>
      </c>
      <c r="B3371" s="92" t="s">
        <v>6</v>
      </c>
      <c r="C3371" s="92" t="s">
        <v>7</v>
      </c>
      <c r="D3371" s="91" t="s">
        <v>25</v>
      </c>
      <c r="E3371" s="94">
        <v>2022</v>
      </c>
      <c r="F3371" t="s">
        <v>19</v>
      </c>
      <c r="G3371" s="1">
        <v>559.17000000000007</v>
      </c>
    </row>
    <row r="3372" spans="1:7" x14ac:dyDescent="0.3">
      <c r="A3372" s="88" t="s">
        <v>29</v>
      </c>
      <c r="B3372" s="92" t="s">
        <v>6</v>
      </c>
      <c r="C3372" s="92" t="s">
        <v>7</v>
      </c>
      <c r="D3372" s="91" t="s">
        <v>25</v>
      </c>
      <c r="E3372" s="94">
        <v>2022</v>
      </c>
      <c r="F3372" t="s">
        <v>20</v>
      </c>
      <c r="G3372" s="1">
        <v>534.91599999999994</v>
      </c>
    </row>
    <row r="3373" spans="1:7" x14ac:dyDescent="0.3">
      <c r="A3373" s="88" t="s">
        <v>29</v>
      </c>
      <c r="B3373" s="92" t="s">
        <v>6</v>
      </c>
      <c r="C3373" s="92" t="s">
        <v>7</v>
      </c>
      <c r="D3373" s="91" t="s">
        <v>25</v>
      </c>
      <c r="E3373" s="94">
        <v>2022</v>
      </c>
      <c r="F3373" t="s">
        <v>21</v>
      </c>
      <c r="G3373" s="1">
        <v>1427.252</v>
      </c>
    </row>
    <row r="3374" spans="1:7" x14ac:dyDescent="0.3">
      <c r="A3374" s="88" t="s">
        <v>29</v>
      </c>
      <c r="B3374" s="91" t="s">
        <v>6</v>
      </c>
      <c r="C3374" s="91" t="s">
        <v>23</v>
      </c>
      <c r="D3374" s="91" t="s">
        <v>25</v>
      </c>
      <c r="E3374" s="94">
        <v>2022</v>
      </c>
      <c r="F3374" t="s">
        <v>10</v>
      </c>
      <c r="G3374" s="1">
        <v>472.50099999999992</v>
      </c>
    </row>
    <row r="3375" spans="1:7" x14ac:dyDescent="0.3">
      <c r="A3375" s="88" t="s">
        <v>29</v>
      </c>
      <c r="B3375" s="91" t="s">
        <v>6</v>
      </c>
      <c r="C3375" s="91" t="s">
        <v>23</v>
      </c>
      <c r="D3375" s="91" t="s">
        <v>25</v>
      </c>
      <c r="E3375" s="94">
        <v>2022</v>
      </c>
      <c r="F3375" t="s">
        <v>11</v>
      </c>
      <c r="G3375" s="1">
        <v>1637.5010000000002</v>
      </c>
    </row>
    <row r="3376" spans="1:7" x14ac:dyDescent="0.3">
      <c r="A3376" s="88" t="s">
        <v>29</v>
      </c>
      <c r="B3376" s="91" t="s">
        <v>6</v>
      </c>
      <c r="C3376" s="91" t="s">
        <v>23</v>
      </c>
      <c r="D3376" s="91" t="s">
        <v>25</v>
      </c>
      <c r="E3376" s="94">
        <v>2022</v>
      </c>
      <c r="F3376" t="s">
        <v>12</v>
      </c>
      <c r="G3376" s="1">
        <v>2330.752</v>
      </c>
    </row>
    <row r="3377" spans="1:7" x14ac:dyDescent="0.3">
      <c r="A3377" s="88" t="s">
        <v>29</v>
      </c>
      <c r="B3377" s="91" t="s">
        <v>6</v>
      </c>
      <c r="C3377" s="91" t="s">
        <v>23</v>
      </c>
      <c r="D3377" s="91" t="s">
        <v>25</v>
      </c>
      <c r="E3377" s="94">
        <v>2022</v>
      </c>
      <c r="F3377" t="s">
        <v>13</v>
      </c>
      <c r="G3377" s="1">
        <v>329.75099999999992</v>
      </c>
    </row>
    <row r="3378" spans="1:7" x14ac:dyDescent="0.3">
      <c r="A3378" s="88" t="s">
        <v>29</v>
      </c>
      <c r="B3378" s="91" t="s">
        <v>6</v>
      </c>
      <c r="C3378" s="91" t="s">
        <v>23</v>
      </c>
      <c r="D3378" s="91" t="s">
        <v>25</v>
      </c>
      <c r="E3378" s="94">
        <v>2022</v>
      </c>
      <c r="F3378" t="s">
        <v>14</v>
      </c>
      <c r="G3378" s="1">
        <v>125.91800000000001</v>
      </c>
    </row>
    <row r="3379" spans="1:7" x14ac:dyDescent="0.3">
      <c r="A3379" s="88" t="s">
        <v>29</v>
      </c>
      <c r="B3379" s="91" t="s">
        <v>6</v>
      </c>
      <c r="C3379" s="91" t="s">
        <v>23</v>
      </c>
      <c r="D3379" s="91" t="s">
        <v>25</v>
      </c>
      <c r="E3379" s="94">
        <v>2022</v>
      </c>
      <c r="F3379" t="s">
        <v>15</v>
      </c>
      <c r="G3379" s="1">
        <v>118.82999999999998</v>
      </c>
    </row>
    <row r="3380" spans="1:7" x14ac:dyDescent="0.3">
      <c r="A3380" s="88" t="s">
        <v>29</v>
      </c>
      <c r="B3380" s="91" t="s">
        <v>6</v>
      </c>
      <c r="C3380" s="91" t="s">
        <v>23</v>
      </c>
      <c r="D3380" s="91" t="s">
        <v>25</v>
      </c>
      <c r="E3380" s="94">
        <v>2022</v>
      </c>
      <c r="F3380" t="s">
        <v>16</v>
      </c>
      <c r="G3380" s="1">
        <v>279.25100000000009</v>
      </c>
    </row>
    <row r="3381" spans="1:7" x14ac:dyDescent="0.3">
      <c r="A3381" s="88" t="s">
        <v>29</v>
      </c>
      <c r="B3381" s="91" t="s">
        <v>6</v>
      </c>
      <c r="C3381" s="91" t="s">
        <v>23</v>
      </c>
      <c r="D3381" s="91" t="s">
        <v>25</v>
      </c>
      <c r="E3381" s="94">
        <v>2022</v>
      </c>
      <c r="F3381" t="s">
        <v>17</v>
      </c>
      <c r="G3381" s="1">
        <v>50.915999999999997</v>
      </c>
    </row>
    <row r="3382" spans="1:7" x14ac:dyDescent="0.3">
      <c r="A3382" s="88" t="s">
        <v>29</v>
      </c>
      <c r="B3382" s="91" t="s">
        <v>6</v>
      </c>
      <c r="C3382" s="91" t="s">
        <v>23</v>
      </c>
      <c r="D3382" s="91" t="s">
        <v>25</v>
      </c>
      <c r="E3382" s="94">
        <v>2022</v>
      </c>
      <c r="F3382" t="s">
        <v>18</v>
      </c>
      <c r="G3382" s="1">
        <v>318.08300000000003</v>
      </c>
    </row>
    <row r="3383" spans="1:7" x14ac:dyDescent="0.3">
      <c r="A3383" s="88" t="s">
        <v>29</v>
      </c>
      <c r="B3383" s="91" t="s">
        <v>6</v>
      </c>
      <c r="C3383" s="91" t="s">
        <v>23</v>
      </c>
      <c r="D3383" s="91" t="s">
        <v>25</v>
      </c>
      <c r="E3383" s="94">
        <v>2022</v>
      </c>
      <c r="F3383" t="s">
        <v>19</v>
      </c>
      <c r="G3383" s="1">
        <v>125.167</v>
      </c>
    </row>
    <row r="3384" spans="1:7" x14ac:dyDescent="0.3">
      <c r="A3384" s="88" t="s">
        <v>29</v>
      </c>
      <c r="B3384" s="91" t="s">
        <v>6</v>
      </c>
      <c r="C3384" s="91" t="s">
        <v>23</v>
      </c>
      <c r="D3384" s="91" t="s">
        <v>25</v>
      </c>
      <c r="E3384" s="94">
        <v>2022</v>
      </c>
      <c r="F3384" t="s">
        <v>20</v>
      </c>
      <c r="G3384" s="1">
        <v>621.16600000000005</v>
      </c>
    </row>
    <row r="3385" spans="1:7" x14ac:dyDescent="0.3">
      <c r="A3385" s="88" t="s">
        <v>29</v>
      </c>
      <c r="B3385" s="91" t="s">
        <v>6</v>
      </c>
      <c r="C3385" s="91" t="s">
        <v>23</v>
      </c>
      <c r="D3385" s="91" t="s">
        <v>25</v>
      </c>
      <c r="E3385" s="94">
        <v>2022</v>
      </c>
      <c r="F3385" t="s">
        <v>21</v>
      </c>
      <c r="G3385" s="1">
        <v>842.00100000000009</v>
      </c>
    </row>
    <row r="3386" spans="1:7" x14ac:dyDescent="0.3">
      <c r="A3386" t="s">
        <v>29</v>
      </c>
      <c r="B3386" t="s">
        <v>6</v>
      </c>
      <c r="C3386" t="s">
        <v>24</v>
      </c>
      <c r="D3386" s="91" t="s">
        <v>25</v>
      </c>
      <c r="E3386">
        <v>2022</v>
      </c>
      <c r="F3386" t="s">
        <v>10</v>
      </c>
      <c r="G3386" s="1">
        <v>1174.836</v>
      </c>
    </row>
    <row r="3387" spans="1:7" x14ac:dyDescent="0.3">
      <c r="A3387" t="s">
        <v>29</v>
      </c>
      <c r="B3387" t="s">
        <v>6</v>
      </c>
      <c r="C3387" t="s">
        <v>24</v>
      </c>
      <c r="D3387" s="91" t="s">
        <v>25</v>
      </c>
      <c r="E3387">
        <v>2022</v>
      </c>
      <c r="F3387" t="s">
        <v>11</v>
      </c>
      <c r="G3387" s="1">
        <v>2107.6680000000001</v>
      </c>
    </row>
    <row r="3388" spans="1:7" x14ac:dyDescent="0.3">
      <c r="A3388" t="s">
        <v>29</v>
      </c>
      <c r="B3388" t="s">
        <v>6</v>
      </c>
      <c r="C3388" t="s">
        <v>24</v>
      </c>
      <c r="D3388" s="91" t="s">
        <v>25</v>
      </c>
      <c r="E3388">
        <v>2022</v>
      </c>
      <c r="F3388" t="s">
        <v>12</v>
      </c>
      <c r="G3388" s="1">
        <v>1863.9199999999998</v>
      </c>
    </row>
    <row r="3389" spans="1:7" x14ac:dyDescent="0.3">
      <c r="A3389" t="s">
        <v>29</v>
      </c>
      <c r="B3389" t="s">
        <v>6</v>
      </c>
      <c r="C3389" t="s">
        <v>24</v>
      </c>
      <c r="D3389" s="91" t="s">
        <v>25</v>
      </c>
      <c r="E3389">
        <v>2022</v>
      </c>
      <c r="F3389" t="s">
        <v>13</v>
      </c>
      <c r="G3389" s="1">
        <v>148.58500000000001</v>
      </c>
    </row>
    <row r="3390" spans="1:7" x14ac:dyDescent="0.3">
      <c r="A3390" t="s">
        <v>29</v>
      </c>
      <c r="B3390" t="s">
        <v>6</v>
      </c>
      <c r="C3390" t="s">
        <v>24</v>
      </c>
      <c r="D3390" s="91" t="s">
        <v>25</v>
      </c>
      <c r="E3390">
        <v>2022</v>
      </c>
      <c r="F3390" t="s">
        <v>14</v>
      </c>
      <c r="G3390" s="1">
        <v>412.4169999999998</v>
      </c>
    </row>
    <row r="3391" spans="1:7" x14ac:dyDescent="0.3">
      <c r="A3391" t="s">
        <v>29</v>
      </c>
      <c r="B3391" t="s">
        <v>6</v>
      </c>
      <c r="C3391" t="s">
        <v>24</v>
      </c>
      <c r="D3391" s="91" t="s">
        <v>25</v>
      </c>
      <c r="E3391">
        <v>2022</v>
      </c>
      <c r="F3391" t="s">
        <v>15</v>
      </c>
      <c r="G3391" s="1">
        <v>475.33399999999989</v>
      </c>
    </row>
    <row r="3392" spans="1:7" x14ac:dyDescent="0.3">
      <c r="A3392" t="s">
        <v>29</v>
      </c>
      <c r="B3392" t="s">
        <v>6</v>
      </c>
      <c r="C3392" t="s">
        <v>24</v>
      </c>
      <c r="D3392" s="91" t="s">
        <v>25</v>
      </c>
      <c r="E3392">
        <v>2022</v>
      </c>
      <c r="F3392" t="s">
        <v>16</v>
      </c>
      <c r="G3392" s="1">
        <v>747.00100000000009</v>
      </c>
    </row>
    <row r="3393" spans="1:7" x14ac:dyDescent="0.3">
      <c r="A3393" t="s">
        <v>29</v>
      </c>
      <c r="B3393" t="s">
        <v>6</v>
      </c>
      <c r="C3393" t="s">
        <v>24</v>
      </c>
      <c r="D3393" s="91" t="s">
        <v>25</v>
      </c>
      <c r="E3393">
        <v>2022</v>
      </c>
      <c r="F3393" t="s">
        <v>17</v>
      </c>
      <c r="G3393" s="1">
        <v>270.58600000000001</v>
      </c>
    </row>
    <row r="3394" spans="1:7" x14ac:dyDescent="0.3">
      <c r="A3394" t="s">
        <v>29</v>
      </c>
      <c r="B3394" t="s">
        <v>6</v>
      </c>
      <c r="C3394" t="s">
        <v>24</v>
      </c>
      <c r="D3394" s="91" t="s">
        <v>25</v>
      </c>
      <c r="E3394">
        <v>2022</v>
      </c>
      <c r="F3394" t="s">
        <v>18</v>
      </c>
      <c r="G3394" s="1">
        <v>588.5899999999998</v>
      </c>
    </row>
    <row r="3395" spans="1:7" x14ac:dyDescent="0.3">
      <c r="A3395" t="s">
        <v>29</v>
      </c>
      <c r="B3395" t="s">
        <v>6</v>
      </c>
      <c r="C3395" t="s">
        <v>24</v>
      </c>
      <c r="D3395" s="91" t="s">
        <v>25</v>
      </c>
      <c r="E3395">
        <v>2022</v>
      </c>
      <c r="F3395" t="s">
        <v>19</v>
      </c>
      <c r="G3395" s="1">
        <v>117.917</v>
      </c>
    </row>
    <row r="3396" spans="1:7" x14ac:dyDescent="0.3">
      <c r="A3396" t="s">
        <v>29</v>
      </c>
      <c r="B3396" t="s">
        <v>6</v>
      </c>
      <c r="C3396" t="s">
        <v>24</v>
      </c>
      <c r="D3396" s="91" t="s">
        <v>25</v>
      </c>
      <c r="E3396">
        <v>2022</v>
      </c>
      <c r="F3396" t="s">
        <v>20</v>
      </c>
      <c r="G3396" s="1">
        <v>671.67</v>
      </c>
    </row>
    <row r="3397" spans="1:7" x14ac:dyDescent="0.3">
      <c r="A3397" t="s">
        <v>29</v>
      </c>
      <c r="B3397" t="s">
        <v>6</v>
      </c>
      <c r="C3397" t="s">
        <v>24</v>
      </c>
      <c r="D3397" s="91" t="s">
        <v>25</v>
      </c>
      <c r="E3397">
        <v>2022</v>
      </c>
      <c r="F3397" t="s">
        <v>21</v>
      </c>
      <c r="G3397" s="1">
        <v>741.41800000000001</v>
      </c>
    </row>
    <row r="3398" spans="1:7" x14ac:dyDescent="0.3">
      <c r="A3398" s="88" t="s">
        <v>29</v>
      </c>
      <c r="B3398" s="92" t="s">
        <v>6</v>
      </c>
      <c r="C3398" s="92" t="s">
        <v>7</v>
      </c>
      <c r="D3398" s="91" t="s">
        <v>25</v>
      </c>
      <c r="E3398" s="94">
        <v>2021</v>
      </c>
      <c r="F3398" t="s">
        <v>10</v>
      </c>
      <c r="G3398" s="1">
        <v>2600.7510000000002</v>
      </c>
    </row>
    <row r="3399" spans="1:7" x14ac:dyDescent="0.3">
      <c r="A3399" s="88" t="s">
        <v>29</v>
      </c>
      <c r="B3399" s="92" t="s">
        <v>6</v>
      </c>
      <c r="C3399" s="92" t="s">
        <v>7</v>
      </c>
      <c r="D3399" s="91" t="s">
        <v>25</v>
      </c>
      <c r="E3399" s="94">
        <v>2021</v>
      </c>
      <c r="F3399" t="s">
        <v>11</v>
      </c>
      <c r="G3399" s="1">
        <v>4828.1669999999995</v>
      </c>
    </row>
    <row r="3400" spans="1:7" x14ac:dyDescent="0.3">
      <c r="A3400" s="88" t="s">
        <v>29</v>
      </c>
      <c r="B3400" s="92" t="s">
        <v>6</v>
      </c>
      <c r="C3400" s="92" t="s">
        <v>7</v>
      </c>
      <c r="D3400" s="91" t="s">
        <v>25</v>
      </c>
      <c r="E3400" s="94">
        <v>2021</v>
      </c>
      <c r="F3400" t="s">
        <v>12</v>
      </c>
      <c r="G3400" s="1">
        <v>5640.0870000000004</v>
      </c>
    </row>
    <row r="3401" spans="1:7" x14ac:dyDescent="0.3">
      <c r="A3401" s="88" t="s">
        <v>29</v>
      </c>
      <c r="B3401" s="92" t="s">
        <v>6</v>
      </c>
      <c r="C3401" s="92" t="s">
        <v>7</v>
      </c>
      <c r="D3401" s="91" t="s">
        <v>25</v>
      </c>
      <c r="E3401" s="94">
        <v>2021</v>
      </c>
      <c r="F3401" t="s">
        <v>13</v>
      </c>
      <c r="G3401" s="1">
        <v>1525.4169999999999</v>
      </c>
    </row>
    <row r="3402" spans="1:7" x14ac:dyDescent="0.3">
      <c r="A3402" s="88" t="s">
        <v>29</v>
      </c>
      <c r="B3402" s="92" t="s">
        <v>6</v>
      </c>
      <c r="C3402" s="92" t="s">
        <v>7</v>
      </c>
      <c r="D3402" s="91" t="s">
        <v>25</v>
      </c>
      <c r="E3402" s="94">
        <v>2021</v>
      </c>
      <c r="F3402" t="s">
        <v>14</v>
      </c>
      <c r="G3402" s="1">
        <v>920.16799999999989</v>
      </c>
    </row>
    <row r="3403" spans="1:7" x14ac:dyDescent="0.3">
      <c r="A3403" s="88" t="s">
        <v>29</v>
      </c>
      <c r="B3403" s="92" t="s">
        <v>6</v>
      </c>
      <c r="C3403" s="92" t="s">
        <v>7</v>
      </c>
      <c r="D3403" s="91" t="s">
        <v>25</v>
      </c>
      <c r="E3403" s="94">
        <v>2021</v>
      </c>
      <c r="F3403" t="s">
        <v>15</v>
      </c>
      <c r="G3403" s="1">
        <v>263.91500000000008</v>
      </c>
    </row>
    <row r="3404" spans="1:7" x14ac:dyDescent="0.3">
      <c r="A3404" s="88" t="s">
        <v>29</v>
      </c>
      <c r="B3404" s="92" t="s">
        <v>6</v>
      </c>
      <c r="C3404" s="92" t="s">
        <v>7</v>
      </c>
      <c r="D3404" s="91" t="s">
        <v>25</v>
      </c>
      <c r="E3404" s="94">
        <v>2021</v>
      </c>
      <c r="F3404" t="s">
        <v>16</v>
      </c>
      <c r="G3404" s="1">
        <v>504.33500000000004</v>
      </c>
    </row>
    <row r="3405" spans="1:7" x14ac:dyDescent="0.3">
      <c r="A3405" s="88" t="s">
        <v>29</v>
      </c>
      <c r="B3405" s="92" t="s">
        <v>6</v>
      </c>
      <c r="C3405" s="92" t="s">
        <v>7</v>
      </c>
      <c r="D3405" s="91" t="s">
        <v>25</v>
      </c>
      <c r="E3405" s="94">
        <v>2021</v>
      </c>
      <c r="F3405" t="s">
        <v>17</v>
      </c>
      <c r="G3405" s="1">
        <v>429.91600000000011</v>
      </c>
    </row>
    <row r="3406" spans="1:7" x14ac:dyDescent="0.3">
      <c r="A3406" s="88" t="s">
        <v>29</v>
      </c>
      <c r="B3406" s="92" t="s">
        <v>6</v>
      </c>
      <c r="C3406" s="92" t="s">
        <v>7</v>
      </c>
      <c r="D3406" s="91" t="s">
        <v>25</v>
      </c>
      <c r="E3406" s="94">
        <v>2021</v>
      </c>
      <c r="F3406" t="s">
        <v>18</v>
      </c>
      <c r="G3406" s="1">
        <v>424.17399999999992</v>
      </c>
    </row>
    <row r="3407" spans="1:7" x14ac:dyDescent="0.3">
      <c r="A3407" s="88" t="s">
        <v>29</v>
      </c>
      <c r="B3407" s="92" t="s">
        <v>6</v>
      </c>
      <c r="C3407" s="92" t="s">
        <v>7</v>
      </c>
      <c r="D3407" s="91" t="s">
        <v>25</v>
      </c>
      <c r="E3407" s="94">
        <v>2021</v>
      </c>
      <c r="F3407" t="s">
        <v>19</v>
      </c>
      <c r="G3407" s="1">
        <v>1213.1690000000001</v>
      </c>
    </row>
    <row r="3408" spans="1:7" x14ac:dyDescent="0.3">
      <c r="A3408" s="88" t="s">
        <v>29</v>
      </c>
      <c r="B3408" s="92" t="s">
        <v>6</v>
      </c>
      <c r="C3408" s="92" t="s">
        <v>7</v>
      </c>
      <c r="D3408" s="91" t="s">
        <v>25</v>
      </c>
      <c r="E3408" s="94">
        <v>2021</v>
      </c>
      <c r="F3408" t="s">
        <v>20</v>
      </c>
      <c r="G3408" s="1">
        <v>364.08300000000003</v>
      </c>
    </row>
    <row r="3409" spans="1:7" x14ac:dyDescent="0.3">
      <c r="A3409" s="88" t="s">
        <v>29</v>
      </c>
      <c r="B3409" s="92" t="s">
        <v>6</v>
      </c>
      <c r="C3409" s="92" t="s">
        <v>7</v>
      </c>
      <c r="D3409" s="91" t="s">
        <v>25</v>
      </c>
      <c r="E3409" s="94">
        <v>2021</v>
      </c>
      <c r="F3409" t="s">
        <v>21</v>
      </c>
      <c r="G3409" s="1">
        <v>1059.502</v>
      </c>
    </row>
    <row r="3410" spans="1:7" x14ac:dyDescent="0.3">
      <c r="A3410" s="88" t="s">
        <v>29</v>
      </c>
      <c r="B3410" s="91" t="s">
        <v>6</v>
      </c>
      <c r="C3410" s="91" t="s">
        <v>23</v>
      </c>
      <c r="D3410" s="91" t="s">
        <v>25</v>
      </c>
      <c r="E3410" s="94">
        <v>2021</v>
      </c>
      <c r="F3410" t="s">
        <v>10</v>
      </c>
      <c r="G3410" s="1">
        <v>1263.4180000000001</v>
      </c>
    </row>
    <row r="3411" spans="1:7" x14ac:dyDescent="0.3">
      <c r="A3411" s="88" t="s">
        <v>29</v>
      </c>
      <c r="B3411" s="91" t="s">
        <v>6</v>
      </c>
      <c r="C3411" s="91" t="s">
        <v>23</v>
      </c>
      <c r="D3411" s="91" t="s">
        <v>25</v>
      </c>
      <c r="E3411" s="94">
        <v>2021</v>
      </c>
      <c r="F3411" t="s">
        <v>11</v>
      </c>
      <c r="G3411" s="1">
        <v>1647.998</v>
      </c>
    </row>
    <row r="3412" spans="1:7" x14ac:dyDescent="0.3">
      <c r="A3412" s="88" t="s">
        <v>29</v>
      </c>
      <c r="B3412" s="91" t="s">
        <v>6</v>
      </c>
      <c r="C3412" s="91" t="s">
        <v>23</v>
      </c>
      <c r="D3412" s="91" t="s">
        <v>25</v>
      </c>
      <c r="E3412" s="94">
        <v>2021</v>
      </c>
      <c r="F3412" t="s">
        <v>12</v>
      </c>
      <c r="G3412" s="1">
        <v>1906.1699999999996</v>
      </c>
    </row>
    <row r="3413" spans="1:7" x14ac:dyDescent="0.3">
      <c r="A3413" s="88" t="s">
        <v>29</v>
      </c>
      <c r="B3413" s="91" t="s">
        <v>6</v>
      </c>
      <c r="C3413" s="91" t="s">
        <v>23</v>
      </c>
      <c r="D3413" s="91" t="s">
        <v>25</v>
      </c>
      <c r="E3413" s="94">
        <v>2021</v>
      </c>
      <c r="F3413" t="s">
        <v>13</v>
      </c>
      <c r="G3413" s="1">
        <v>1051.1679999999999</v>
      </c>
    </row>
    <row r="3414" spans="1:7" x14ac:dyDescent="0.3">
      <c r="A3414" s="88" t="s">
        <v>29</v>
      </c>
      <c r="B3414" s="91" t="s">
        <v>6</v>
      </c>
      <c r="C3414" s="91" t="s">
        <v>23</v>
      </c>
      <c r="D3414" s="91" t="s">
        <v>25</v>
      </c>
      <c r="E3414" s="94">
        <v>2021</v>
      </c>
      <c r="F3414" t="s">
        <v>14</v>
      </c>
      <c r="G3414" s="1">
        <v>521.25099999999998</v>
      </c>
    </row>
    <row r="3415" spans="1:7" x14ac:dyDescent="0.3">
      <c r="A3415" s="88" t="s">
        <v>29</v>
      </c>
      <c r="B3415" s="91" t="s">
        <v>6</v>
      </c>
      <c r="C3415" s="91" t="s">
        <v>23</v>
      </c>
      <c r="D3415" s="91" t="s">
        <v>25</v>
      </c>
      <c r="E3415" s="94">
        <v>2021</v>
      </c>
      <c r="F3415" t="s">
        <v>15</v>
      </c>
      <c r="G3415" s="1">
        <v>439.83200000000005</v>
      </c>
    </row>
    <row r="3416" spans="1:7" x14ac:dyDescent="0.3">
      <c r="A3416" s="88" t="s">
        <v>29</v>
      </c>
      <c r="B3416" s="91" t="s">
        <v>6</v>
      </c>
      <c r="C3416" s="91" t="s">
        <v>23</v>
      </c>
      <c r="D3416" s="91" t="s">
        <v>25</v>
      </c>
      <c r="E3416" s="94">
        <v>2021</v>
      </c>
      <c r="F3416" t="s">
        <v>16</v>
      </c>
      <c r="G3416" s="1">
        <v>267</v>
      </c>
    </row>
    <row r="3417" spans="1:7" x14ac:dyDescent="0.3">
      <c r="A3417" s="88" t="s">
        <v>29</v>
      </c>
      <c r="B3417" s="91" t="s">
        <v>6</v>
      </c>
      <c r="C3417" s="91" t="s">
        <v>23</v>
      </c>
      <c r="D3417" s="91" t="s">
        <v>25</v>
      </c>
      <c r="E3417" s="94">
        <v>2021</v>
      </c>
      <c r="F3417" t="s">
        <v>17</v>
      </c>
      <c r="G3417" s="1">
        <v>171.50300000000001</v>
      </c>
    </row>
    <row r="3418" spans="1:7" x14ac:dyDescent="0.3">
      <c r="A3418" s="88" t="s">
        <v>29</v>
      </c>
      <c r="B3418" s="91" t="s">
        <v>6</v>
      </c>
      <c r="C3418" s="91" t="s">
        <v>23</v>
      </c>
      <c r="D3418" s="91" t="s">
        <v>25</v>
      </c>
      <c r="E3418" s="94">
        <v>2021</v>
      </c>
      <c r="F3418" t="s">
        <v>18</v>
      </c>
      <c r="G3418" s="1">
        <v>234.917</v>
      </c>
    </row>
    <row r="3419" spans="1:7" x14ac:dyDescent="0.3">
      <c r="A3419" s="88" t="s">
        <v>29</v>
      </c>
      <c r="B3419" s="91" t="s">
        <v>6</v>
      </c>
      <c r="C3419" s="91" t="s">
        <v>23</v>
      </c>
      <c r="D3419" s="91" t="s">
        <v>25</v>
      </c>
      <c r="E3419" s="94">
        <v>2021</v>
      </c>
      <c r="F3419" t="s">
        <v>19</v>
      </c>
      <c r="G3419" s="1">
        <v>258.16800000000001</v>
      </c>
    </row>
    <row r="3420" spans="1:7" x14ac:dyDescent="0.3">
      <c r="A3420" s="88" t="s">
        <v>29</v>
      </c>
      <c r="B3420" s="91" t="s">
        <v>6</v>
      </c>
      <c r="C3420" s="91" t="s">
        <v>23</v>
      </c>
      <c r="D3420" s="91" t="s">
        <v>25</v>
      </c>
      <c r="E3420" s="94">
        <v>2021</v>
      </c>
      <c r="F3420" t="s">
        <v>20</v>
      </c>
      <c r="G3420" s="1">
        <v>44.999999999999993</v>
      </c>
    </row>
    <row r="3421" spans="1:7" x14ac:dyDescent="0.3">
      <c r="A3421" s="88" t="s">
        <v>29</v>
      </c>
      <c r="B3421" s="91" t="s">
        <v>6</v>
      </c>
      <c r="C3421" s="91" t="s">
        <v>23</v>
      </c>
      <c r="D3421" s="91" t="s">
        <v>25</v>
      </c>
      <c r="E3421" s="94">
        <v>2021</v>
      </c>
      <c r="F3421" t="s">
        <v>21</v>
      </c>
      <c r="G3421" s="1">
        <v>632.25099999999998</v>
      </c>
    </row>
    <row r="3422" spans="1:7" x14ac:dyDescent="0.3">
      <c r="A3422" t="s">
        <v>29</v>
      </c>
      <c r="B3422" t="s">
        <v>6</v>
      </c>
      <c r="C3422" t="s">
        <v>24</v>
      </c>
      <c r="D3422" s="91" t="s">
        <v>25</v>
      </c>
      <c r="E3422">
        <v>2021</v>
      </c>
      <c r="F3422" t="s">
        <v>10</v>
      </c>
      <c r="G3422" s="1">
        <v>918.66800000000001</v>
      </c>
    </row>
    <row r="3423" spans="1:7" x14ac:dyDescent="0.3">
      <c r="A3423" t="s">
        <v>29</v>
      </c>
      <c r="B3423" t="s">
        <v>6</v>
      </c>
      <c r="C3423" t="s">
        <v>24</v>
      </c>
      <c r="D3423" s="91" t="s">
        <v>25</v>
      </c>
      <c r="E3423">
        <v>2021</v>
      </c>
      <c r="F3423" t="s">
        <v>11</v>
      </c>
      <c r="G3423" s="1">
        <v>1305.3339999999998</v>
      </c>
    </row>
    <row r="3424" spans="1:7" x14ac:dyDescent="0.3">
      <c r="A3424" t="s">
        <v>29</v>
      </c>
      <c r="B3424" t="s">
        <v>6</v>
      </c>
      <c r="C3424" t="s">
        <v>24</v>
      </c>
      <c r="D3424" s="91" t="s">
        <v>25</v>
      </c>
      <c r="E3424">
        <v>2021</v>
      </c>
      <c r="F3424" t="s">
        <v>12</v>
      </c>
      <c r="G3424" s="1">
        <v>1521.0839999999998</v>
      </c>
    </row>
    <row r="3425" spans="1:7" x14ac:dyDescent="0.3">
      <c r="A3425" t="s">
        <v>29</v>
      </c>
      <c r="B3425" t="s">
        <v>6</v>
      </c>
      <c r="C3425" t="s">
        <v>24</v>
      </c>
      <c r="D3425" s="91" t="s">
        <v>25</v>
      </c>
      <c r="E3425">
        <v>2021</v>
      </c>
      <c r="F3425" t="s">
        <v>13</v>
      </c>
      <c r="G3425" s="1">
        <v>687.16599999999994</v>
      </c>
    </row>
    <row r="3426" spans="1:7" x14ac:dyDescent="0.3">
      <c r="A3426" t="s">
        <v>29</v>
      </c>
      <c r="B3426" t="s">
        <v>6</v>
      </c>
      <c r="C3426" t="s">
        <v>24</v>
      </c>
      <c r="D3426" s="91" t="s">
        <v>25</v>
      </c>
      <c r="E3426">
        <v>2021</v>
      </c>
      <c r="F3426" t="s">
        <v>14</v>
      </c>
      <c r="G3426" s="1">
        <v>297.41899999999998</v>
      </c>
    </row>
    <row r="3427" spans="1:7" x14ac:dyDescent="0.3">
      <c r="A3427" t="s">
        <v>29</v>
      </c>
      <c r="B3427" t="s">
        <v>6</v>
      </c>
      <c r="C3427" t="s">
        <v>24</v>
      </c>
      <c r="D3427" s="91" t="s">
        <v>25</v>
      </c>
      <c r="E3427">
        <v>2021</v>
      </c>
      <c r="F3427" t="s">
        <v>15</v>
      </c>
      <c r="G3427" s="1">
        <v>147.08900000000003</v>
      </c>
    </row>
    <row r="3428" spans="1:7" x14ac:dyDescent="0.3">
      <c r="A3428" t="s">
        <v>29</v>
      </c>
      <c r="B3428" t="s">
        <v>6</v>
      </c>
      <c r="C3428" t="s">
        <v>24</v>
      </c>
      <c r="D3428" s="91" t="s">
        <v>25</v>
      </c>
      <c r="E3428">
        <v>2021</v>
      </c>
      <c r="F3428" t="s">
        <v>16</v>
      </c>
      <c r="G3428" s="1">
        <v>165.58500000000001</v>
      </c>
    </row>
    <row r="3429" spans="1:7" x14ac:dyDescent="0.3">
      <c r="A3429" t="s">
        <v>29</v>
      </c>
      <c r="B3429" t="s">
        <v>6</v>
      </c>
      <c r="C3429" t="s">
        <v>24</v>
      </c>
      <c r="D3429" s="91" t="s">
        <v>25</v>
      </c>
      <c r="E3429">
        <v>2021</v>
      </c>
      <c r="F3429" t="s">
        <v>17</v>
      </c>
      <c r="G3429" s="1">
        <v>166.751</v>
      </c>
    </row>
    <row r="3430" spans="1:7" x14ac:dyDescent="0.3">
      <c r="A3430" t="s">
        <v>29</v>
      </c>
      <c r="B3430" t="s">
        <v>6</v>
      </c>
      <c r="C3430" t="s">
        <v>24</v>
      </c>
      <c r="D3430" s="91" t="s">
        <v>25</v>
      </c>
      <c r="E3430">
        <v>2021</v>
      </c>
      <c r="F3430" t="s">
        <v>18</v>
      </c>
      <c r="G3430" s="1">
        <v>103.166</v>
      </c>
    </row>
    <row r="3431" spans="1:7" x14ac:dyDescent="0.3">
      <c r="A3431" t="s">
        <v>29</v>
      </c>
      <c r="B3431" t="s">
        <v>6</v>
      </c>
      <c r="C3431" t="s">
        <v>24</v>
      </c>
      <c r="D3431" s="91" t="s">
        <v>25</v>
      </c>
      <c r="E3431">
        <v>2021</v>
      </c>
      <c r="F3431" t="s">
        <v>19</v>
      </c>
      <c r="G3431" s="1">
        <v>354.25099999999992</v>
      </c>
    </row>
    <row r="3432" spans="1:7" x14ac:dyDescent="0.3">
      <c r="A3432" t="s">
        <v>29</v>
      </c>
      <c r="B3432" t="s">
        <v>6</v>
      </c>
      <c r="C3432" t="s">
        <v>24</v>
      </c>
      <c r="D3432" s="91" t="s">
        <v>25</v>
      </c>
      <c r="E3432">
        <v>2021</v>
      </c>
      <c r="F3432" t="s">
        <v>20</v>
      </c>
      <c r="G3432" s="1">
        <v>95.503000000000014</v>
      </c>
    </row>
    <row r="3433" spans="1:7" x14ac:dyDescent="0.3">
      <c r="A3433" t="s">
        <v>29</v>
      </c>
      <c r="B3433" t="s">
        <v>6</v>
      </c>
      <c r="C3433" t="s">
        <v>24</v>
      </c>
      <c r="D3433" s="91" t="s">
        <v>25</v>
      </c>
      <c r="E3433">
        <v>2021</v>
      </c>
      <c r="F3433" t="s">
        <v>21</v>
      </c>
      <c r="G3433" s="1">
        <v>401.33499999999998</v>
      </c>
    </row>
    <row r="3434" spans="1:7" x14ac:dyDescent="0.3">
      <c r="A3434" s="88" t="s">
        <v>33</v>
      </c>
      <c r="B3434" s="92" t="s">
        <v>6</v>
      </c>
      <c r="C3434" s="92" t="s">
        <v>7</v>
      </c>
      <c r="D3434" s="91" t="s">
        <v>8</v>
      </c>
      <c r="E3434" s="94">
        <v>2023</v>
      </c>
      <c r="F3434" t="s">
        <v>10</v>
      </c>
      <c r="G3434" s="1">
        <v>6081.9583801644476</v>
      </c>
    </row>
    <row r="3435" spans="1:7" x14ac:dyDescent="0.3">
      <c r="A3435" s="88" t="s">
        <v>33</v>
      </c>
      <c r="B3435" s="92" t="s">
        <v>6</v>
      </c>
      <c r="C3435" s="92" t="s">
        <v>7</v>
      </c>
      <c r="D3435" s="91" t="s">
        <v>8</v>
      </c>
      <c r="E3435" s="94">
        <v>2023</v>
      </c>
      <c r="F3435" t="s">
        <v>11</v>
      </c>
      <c r="G3435" s="1">
        <v>10136.597300274079</v>
      </c>
    </row>
    <row r="3436" spans="1:7" x14ac:dyDescent="0.3">
      <c r="A3436" s="88" t="s">
        <v>33</v>
      </c>
      <c r="B3436" s="92" t="s">
        <v>6</v>
      </c>
      <c r="C3436" s="92" t="s">
        <v>7</v>
      </c>
      <c r="D3436" s="91" t="s">
        <v>8</v>
      </c>
      <c r="E3436" s="94">
        <v>2023</v>
      </c>
      <c r="F3436" t="s">
        <v>12</v>
      </c>
      <c r="G3436" s="1">
        <v>14191.236220383711</v>
      </c>
    </row>
    <row r="3437" spans="1:7" x14ac:dyDescent="0.3">
      <c r="A3437" s="88" t="s">
        <v>33</v>
      </c>
      <c r="B3437" s="92" t="s">
        <v>6</v>
      </c>
      <c r="C3437" s="92" t="s">
        <v>7</v>
      </c>
      <c r="D3437" s="91" t="s">
        <v>8</v>
      </c>
      <c r="E3437" s="94">
        <v>2023</v>
      </c>
      <c r="F3437" t="s">
        <v>13</v>
      </c>
      <c r="G3437" s="1">
        <v>12839.6899136805</v>
      </c>
    </row>
    <row r="3438" spans="1:7" x14ac:dyDescent="0.3">
      <c r="A3438" s="88" t="s">
        <v>33</v>
      </c>
      <c r="B3438" s="92" t="s">
        <v>6</v>
      </c>
      <c r="C3438" s="92" t="s">
        <v>7</v>
      </c>
      <c r="D3438" s="91" t="s">
        <v>8</v>
      </c>
      <c r="E3438" s="94">
        <v>2023</v>
      </c>
      <c r="F3438" t="s">
        <v>14</v>
      </c>
      <c r="G3438" s="1">
        <v>1351.5463067032106</v>
      </c>
    </row>
    <row r="3439" spans="1:7" x14ac:dyDescent="0.3">
      <c r="A3439" s="88" t="s">
        <v>33</v>
      </c>
      <c r="B3439" s="92" t="s">
        <v>6</v>
      </c>
      <c r="C3439" s="92" t="s">
        <v>7</v>
      </c>
      <c r="D3439" s="91" t="s">
        <v>8</v>
      </c>
      <c r="E3439" s="94">
        <v>2023</v>
      </c>
      <c r="F3439" t="s">
        <v>15</v>
      </c>
      <c r="G3439" s="1">
        <v>2027.3194600548159</v>
      </c>
    </row>
    <row r="3440" spans="1:7" x14ac:dyDescent="0.3">
      <c r="A3440" s="88" t="s">
        <v>33</v>
      </c>
      <c r="B3440" s="92" t="s">
        <v>6</v>
      </c>
      <c r="C3440" s="92" t="s">
        <v>7</v>
      </c>
      <c r="D3440" s="91" t="s">
        <v>8</v>
      </c>
      <c r="E3440" s="94">
        <v>2023</v>
      </c>
      <c r="F3440" t="s">
        <v>16</v>
      </c>
      <c r="G3440" s="1">
        <v>2027.3194600548159</v>
      </c>
    </row>
    <row r="3441" spans="1:7" x14ac:dyDescent="0.3">
      <c r="A3441" s="88" t="s">
        <v>33</v>
      </c>
      <c r="B3441" s="92" t="s">
        <v>6</v>
      </c>
      <c r="C3441" s="92" t="s">
        <v>7</v>
      </c>
      <c r="D3441" s="91" t="s">
        <v>8</v>
      </c>
      <c r="E3441" s="94">
        <v>2023</v>
      </c>
      <c r="F3441" t="s">
        <v>17</v>
      </c>
      <c r="G3441" s="1">
        <v>2703.0926134064212</v>
      </c>
    </row>
    <row r="3442" spans="1:7" x14ac:dyDescent="0.3">
      <c r="A3442" s="88" t="s">
        <v>33</v>
      </c>
      <c r="B3442" s="92" t="s">
        <v>6</v>
      </c>
      <c r="C3442" s="92" t="s">
        <v>7</v>
      </c>
      <c r="D3442" s="91" t="s">
        <v>8</v>
      </c>
      <c r="E3442" s="94">
        <v>2023</v>
      </c>
      <c r="F3442" t="s">
        <v>18</v>
      </c>
      <c r="G3442" s="1">
        <v>3378.8657667580264</v>
      </c>
    </row>
    <row r="3443" spans="1:7" x14ac:dyDescent="0.3">
      <c r="A3443" s="88" t="s">
        <v>33</v>
      </c>
      <c r="B3443" s="92" t="s">
        <v>6</v>
      </c>
      <c r="C3443" s="92" t="s">
        <v>7</v>
      </c>
      <c r="D3443" s="91" t="s">
        <v>8</v>
      </c>
      <c r="E3443" s="94">
        <v>2023</v>
      </c>
      <c r="F3443" t="s">
        <v>19</v>
      </c>
      <c r="G3443" s="1">
        <v>3378.8657667580264</v>
      </c>
    </row>
    <row r="3444" spans="1:7" x14ac:dyDescent="0.3">
      <c r="A3444" s="88" t="s">
        <v>33</v>
      </c>
      <c r="B3444" s="92" t="s">
        <v>6</v>
      </c>
      <c r="C3444" s="92" t="s">
        <v>7</v>
      </c>
      <c r="D3444" s="91" t="s">
        <v>8</v>
      </c>
      <c r="E3444" s="94">
        <v>2023</v>
      </c>
      <c r="F3444" t="s">
        <v>20</v>
      </c>
      <c r="G3444" s="1">
        <v>3378.8657667580264</v>
      </c>
    </row>
    <row r="3445" spans="1:7" x14ac:dyDescent="0.3">
      <c r="A3445" s="88" t="s">
        <v>33</v>
      </c>
      <c r="B3445" s="92" t="s">
        <v>6</v>
      </c>
      <c r="C3445" s="92" t="s">
        <v>7</v>
      </c>
      <c r="D3445" s="91" t="s">
        <v>8</v>
      </c>
      <c r="E3445" s="94">
        <v>2023</v>
      </c>
      <c r="F3445" t="s">
        <v>21</v>
      </c>
      <c r="G3445" s="1">
        <v>6081.9583801644476</v>
      </c>
    </row>
    <row r="3446" spans="1:7" x14ac:dyDescent="0.3">
      <c r="A3446" s="88" t="s">
        <v>33</v>
      </c>
      <c r="B3446" s="91" t="s">
        <v>6</v>
      </c>
      <c r="C3446" s="91" t="s">
        <v>23</v>
      </c>
      <c r="D3446" s="91" t="s">
        <v>8</v>
      </c>
      <c r="E3446" s="94">
        <v>2023</v>
      </c>
      <c r="F3446" t="s">
        <v>10</v>
      </c>
      <c r="G3446" s="1">
        <v>1884.5991352939279</v>
      </c>
    </row>
    <row r="3447" spans="1:7" x14ac:dyDescent="0.3">
      <c r="A3447" s="88" t="s">
        <v>33</v>
      </c>
      <c r="B3447" s="91" t="s">
        <v>6</v>
      </c>
      <c r="C3447" s="91" t="s">
        <v>23</v>
      </c>
      <c r="D3447" s="91" t="s">
        <v>8</v>
      </c>
      <c r="E3447" s="94">
        <v>2023</v>
      </c>
      <c r="F3447" t="s">
        <v>11</v>
      </c>
      <c r="G3447" s="1">
        <v>3140.9985588232134</v>
      </c>
    </row>
    <row r="3448" spans="1:7" x14ac:dyDescent="0.3">
      <c r="A3448" s="88" t="s">
        <v>33</v>
      </c>
      <c r="B3448" s="91" t="s">
        <v>6</v>
      </c>
      <c r="C3448" s="91" t="s">
        <v>23</v>
      </c>
      <c r="D3448" s="91" t="s">
        <v>8</v>
      </c>
      <c r="E3448" s="94">
        <v>2023</v>
      </c>
      <c r="F3448" t="s">
        <v>12</v>
      </c>
      <c r="G3448" s="1">
        <v>4397.3979823524987</v>
      </c>
    </row>
    <row r="3449" spans="1:7" x14ac:dyDescent="0.3">
      <c r="A3449" s="88" t="s">
        <v>33</v>
      </c>
      <c r="B3449" s="91" t="s">
        <v>6</v>
      </c>
      <c r="C3449" s="91" t="s">
        <v>23</v>
      </c>
      <c r="D3449" s="91" t="s">
        <v>8</v>
      </c>
      <c r="E3449" s="94">
        <v>2023</v>
      </c>
      <c r="F3449" t="s">
        <v>13</v>
      </c>
      <c r="G3449" s="1">
        <v>3978.5981745094036</v>
      </c>
    </row>
    <row r="3450" spans="1:7" x14ac:dyDescent="0.3">
      <c r="A3450" s="88" t="s">
        <v>33</v>
      </c>
      <c r="B3450" s="91" t="s">
        <v>6</v>
      </c>
      <c r="C3450" s="91" t="s">
        <v>23</v>
      </c>
      <c r="D3450" s="91" t="s">
        <v>8</v>
      </c>
      <c r="E3450" s="94">
        <v>2023</v>
      </c>
      <c r="F3450" t="s">
        <v>14</v>
      </c>
      <c r="G3450" s="1">
        <v>418.7998078430951</v>
      </c>
    </row>
    <row r="3451" spans="1:7" x14ac:dyDescent="0.3">
      <c r="A3451" s="88" t="s">
        <v>33</v>
      </c>
      <c r="B3451" s="91" t="s">
        <v>6</v>
      </c>
      <c r="C3451" s="91" t="s">
        <v>23</v>
      </c>
      <c r="D3451" s="91" t="s">
        <v>8</v>
      </c>
      <c r="E3451" s="94">
        <v>2023</v>
      </c>
      <c r="F3451" t="s">
        <v>15</v>
      </c>
      <c r="G3451" s="1">
        <v>628.19971176464264</v>
      </c>
    </row>
    <row r="3452" spans="1:7" x14ac:dyDescent="0.3">
      <c r="A3452" s="88" t="s">
        <v>33</v>
      </c>
      <c r="B3452" s="91" t="s">
        <v>6</v>
      </c>
      <c r="C3452" s="91" t="s">
        <v>23</v>
      </c>
      <c r="D3452" s="91" t="s">
        <v>8</v>
      </c>
      <c r="E3452" s="94">
        <v>2023</v>
      </c>
      <c r="F3452" t="s">
        <v>16</v>
      </c>
      <c r="G3452" s="1">
        <v>628.19971176464264</v>
      </c>
    </row>
    <row r="3453" spans="1:7" x14ac:dyDescent="0.3">
      <c r="A3453" s="88" t="s">
        <v>33</v>
      </c>
      <c r="B3453" s="91" t="s">
        <v>6</v>
      </c>
      <c r="C3453" s="91" t="s">
        <v>23</v>
      </c>
      <c r="D3453" s="91" t="s">
        <v>8</v>
      </c>
      <c r="E3453" s="94">
        <v>2023</v>
      </c>
      <c r="F3453" t="s">
        <v>17</v>
      </c>
      <c r="G3453" s="1">
        <v>837.59961568619019</v>
      </c>
    </row>
    <row r="3454" spans="1:7" x14ac:dyDescent="0.3">
      <c r="A3454" s="88" t="s">
        <v>33</v>
      </c>
      <c r="B3454" s="91" t="s">
        <v>6</v>
      </c>
      <c r="C3454" s="91" t="s">
        <v>23</v>
      </c>
      <c r="D3454" s="91" t="s">
        <v>8</v>
      </c>
      <c r="E3454" s="94">
        <v>2023</v>
      </c>
      <c r="F3454" t="s">
        <v>18</v>
      </c>
      <c r="G3454" s="1">
        <v>1046.9995196077377</v>
      </c>
    </row>
    <row r="3455" spans="1:7" x14ac:dyDescent="0.3">
      <c r="A3455" s="88" t="s">
        <v>33</v>
      </c>
      <c r="B3455" s="91" t="s">
        <v>6</v>
      </c>
      <c r="C3455" s="91" t="s">
        <v>23</v>
      </c>
      <c r="D3455" s="91" t="s">
        <v>8</v>
      </c>
      <c r="E3455" s="94">
        <v>2023</v>
      </c>
      <c r="F3455" t="s">
        <v>19</v>
      </c>
      <c r="G3455" s="1">
        <v>1046.9995196077377</v>
      </c>
    </row>
    <row r="3456" spans="1:7" x14ac:dyDescent="0.3">
      <c r="A3456" s="88" t="s">
        <v>33</v>
      </c>
      <c r="B3456" s="91" t="s">
        <v>6</v>
      </c>
      <c r="C3456" s="91" t="s">
        <v>23</v>
      </c>
      <c r="D3456" s="91" t="s">
        <v>8</v>
      </c>
      <c r="E3456" s="94">
        <v>2023</v>
      </c>
      <c r="F3456" t="s">
        <v>20</v>
      </c>
      <c r="G3456" s="1">
        <v>1046.9995196077377</v>
      </c>
    </row>
    <row r="3457" spans="1:7" x14ac:dyDescent="0.3">
      <c r="A3457" s="88" t="s">
        <v>33</v>
      </c>
      <c r="B3457" s="91" t="s">
        <v>6</v>
      </c>
      <c r="C3457" s="91" t="s">
        <v>23</v>
      </c>
      <c r="D3457" s="91" t="s">
        <v>8</v>
      </c>
      <c r="E3457" s="94">
        <v>2023</v>
      </c>
      <c r="F3457" t="s">
        <v>21</v>
      </c>
      <c r="G3457" s="1">
        <v>1884.5991352939279</v>
      </c>
    </row>
    <row r="3458" spans="1:7" x14ac:dyDescent="0.3">
      <c r="A3458" t="s">
        <v>33</v>
      </c>
      <c r="B3458" t="s">
        <v>6</v>
      </c>
      <c r="C3458" t="s">
        <v>24</v>
      </c>
      <c r="D3458" t="s">
        <v>8</v>
      </c>
      <c r="E3458">
        <v>2023</v>
      </c>
      <c r="F3458" t="s">
        <v>10</v>
      </c>
      <c r="G3458" s="1">
        <v>1132.7007879898597</v>
      </c>
    </row>
    <row r="3459" spans="1:7" x14ac:dyDescent="0.3">
      <c r="A3459" t="s">
        <v>33</v>
      </c>
      <c r="B3459" t="s">
        <v>6</v>
      </c>
      <c r="C3459" t="s">
        <v>24</v>
      </c>
      <c r="D3459" t="s">
        <v>8</v>
      </c>
      <c r="E3459">
        <v>2023</v>
      </c>
      <c r="F3459" t="s">
        <v>11</v>
      </c>
      <c r="G3459" s="1">
        <v>1887.834646649766</v>
      </c>
    </row>
    <row r="3460" spans="1:7" x14ac:dyDescent="0.3">
      <c r="A3460" t="s">
        <v>33</v>
      </c>
      <c r="B3460" t="s">
        <v>6</v>
      </c>
      <c r="C3460" t="s">
        <v>24</v>
      </c>
      <c r="D3460" t="s">
        <v>8</v>
      </c>
      <c r="E3460">
        <v>2023</v>
      </c>
      <c r="F3460" t="s">
        <v>12</v>
      </c>
      <c r="G3460" s="1">
        <v>2642.9685053096728</v>
      </c>
    </row>
    <row r="3461" spans="1:7" x14ac:dyDescent="0.3">
      <c r="A3461" t="s">
        <v>33</v>
      </c>
      <c r="B3461" t="s">
        <v>6</v>
      </c>
      <c r="C3461" t="s">
        <v>24</v>
      </c>
      <c r="D3461" t="s">
        <v>8</v>
      </c>
      <c r="E3461">
        <v>2023</v>
      </c>
      <c r="F3461" t="s">
        <v>13</v>
      </c>
      <c r="G3461" s="1">
        <v>2391.257219089704</v>
      </c>
    </row>
    <row r="3462" spans="1:7" x14ac:dyDescent="0.3">
      <c r="A3462" t="s">
        <v>33</v>
      </c>
      <c r="B3462" t="s">
        <v>6</v>
      </c>
      <c r="C3462" t="s">
        <v>24</v>
      </c>
      <c r="D3462" t="s">
        <v>8</v>
      </c>
      <c r="E3462">
        <v>2023</v>
      </c>
      <c r="F3462" t="s">
        <v>14</v>
      </c>
      <c r="G3462" s="1">
        <v>251.71128621996883</v>
      </c>
    </row>
    <row r="3463" spans="1:7" x14ac:dyDescent="0.3">
      <c r="A3463" t="s">
        <v>33</v>
      </c>
      <c r="B3463" t="s">
        <v>6</v>
      </c>
      <c r="C3463" t="s">
        <v>24</v>
      </c>
      <c r="D3463" t="s">
        <v>8</v>
      </c>
      <c r="E3463">
        <v>2023</v>
      </c>
      <c r="F3463" t="s">
        <v>15</v>
      </c>
      <c r="G3463" s="1">
        <v>377.56692932995321</v>
      </c>
    </row>
    <row r="3464" spans="1:7" x14ac:dyDescent="0.3">
      <c r="A3464" t="s">
        <v>33</v>
      </c>
      <c r="B3464" t="s">
        <v>6</v>
      </c>
      <c r="C3464" t="s">
        <v>24</v>
      </c>
      <c r="D3464" t="s">
        <v>8</v>
      </c>
      <c r="E3464">
        <v>2023</v>
      </c>
      <c r="F3464" t="s">
        <v>16</v>
      </c>
      <c r="G3464" s="1">
        <v>377.56692932995321</v>
      </c>
    </row>
    <row r="3465" spans="1:7" x14ac:dyDescent="0.3">
      <c r="A3465" t="s">
        <v>33</v>
      </c>
      <c r="B3465" t="s">
        <v>6</v>
      </c>
      <c r="C3465" t="s">
        <v>24</v>
      </c>
      <c r="D3465" t="s">
        <v>8</v>
      </c>
      <c r="E3465">
        <v>2023</v>
      </c>
      <c r="F3465" t="s">
        <v>17</v>
      </c>
      <c r="G3465" s="1">
        <v>503.42257243993765</v>
      </c>
    </row>
    <row r="3466" spans="1:7" x14ac:dyDescent="0.3">
      <c r="A3466" t="s">
        <v>33</v>
      </c>
      <c r="B3466" t="s">
        <v>6</v>
      </c>
      <c r="C3466" t="s">
        <v>24</v>
      </c>
      <c r="D3466" t="s">
        <v>8</v>
      </c>
      <c r="E3466">
        <v>2023</v>
      </c>
      <c r="F3466" t="s">
        <v>18</v>
      </c>
      <c r="G3466" s="1">
        <v>629.27821554992215</v>
      </c>
    </row>
    <row r="3467" spans="1:7" x14ac:dyDescent="0.3">
      <c r="A3467" t="s">
        <v>33</v>
      </c>
      <c r="B3467" t="s">
        <v>6</v>
      </c>
      <c r="C3467" t="s">
        <v>24</v>
      </c>
      <c r="D3467" t="s">
        <v>8</v>
      </c>
      <c r="E3467">
        <v>2023</v>
      </c>
      <c r="F3467" t="s">
        <v>19</v>
      </c>
      <c r="G3467" s="1">
        <v>629.27821554992215</v>
      </c>
    </row>
    <row r="3468" spans="1:7" x14ac:dyDescent="0.3">
      <c r="A3468" t="s">
        <v>33</v>
      </c>
      <c r="B3468" t="s">
        <v>6</v>
      </c>
      <c r="C3468" t="s">
        <v>24</v>
      </c>
      <c r="D3468" t="s">
        <v>8</v>
      </c>
      <c r="E3468">
        <v>2023</v>
      </c>
      <c r="F3468" t="s">
        <v>20</v>
      </c>
      <c r="G3468" s="1">
        <v>629.27821554992215</v>
      </c>
    </row>
    <row r="3469" spans="1:7" x14ac:dyDescent="0.3">
      <c r="A3469" t="s">
        <v>33</v>
      </c>
      <c r="B3469" t="s">
        <v>6</v>
      </c>
      <c r="C3469" t="s">
        <v>24</v>
      </c>
      <c r="D3469" t="s">
        <v>8</v>
      </c>
      <c r="E3469">
        <v>2023</v>
      </c>
      <c r="F3469" t="s">
        <v>21</v>
      </c>
      <c r="G3469" s="1">
        <v>1132.7007879898597</v>
      </c>
    </row>
    <row r="3470" spans="1:7" x14ac:dyDescent="0.3">
      <c r="A3470" s="88" t="s">
        <v>33</v>
      </c>
      <c r="B3470" s="92" t="s">
        <v>6</v>
      </c>
      <c r="C3470" s="92" t="s">
        <v>7</v>
      </c>
      <c r="D3470" s="92" t="s">
        <v>25</v>
      </c>
      <c r="E3470" s="94">
        <v>2023</v>
      </c>
      <c r="F3470" t="s">
        <v>10</v>
      </c>
      <c r="G3470" s="1">
        <v>18588.013999999999</v>
      </c>
    </row>
    <row r="3471" spans="1:7" x14ac:dyDescent="0.3">
      <c r="A3471" s="88" t="s">
        <v>33</v>
      </c>
      <c r="B3471" s="92" t="s">
        <v>6</v>
      </c>
      <c r="C3471" s="92" t="s">
        <v>7</v>
      </c>
      <c r="D3471" s="92" t="s">
        <v>25</v>
      </c>
      <c r="E3471" s="94">
        <v>2023</v>
      </c>
      <c r="F3471" t="s">
        <v>11</v>
      </c>
      <c r="G3471" s="1">
        <v>20607.927000000007</v>
      </c>
    </row>
    <row r="3472" spans="1:7" x14ac:dyDescent="0.3">
      <c r="A3472" s="88" t="s">
        <v>33</v>
      </c>
      <c r="B3472" s="92" t="s">
        <v>6</v>
      </c>
      <c r="C3472" s="92" t="s">
        <v>7</v>
      </c>
      <c r="D3472" s="92" t="s">
        <v>25</v>
      </c>
      <c r="E3472" s="94">
        <v>2023</v>
      </c>
      <c r="F3472" t="s">
        <v>12</v>
      </c>
      <c r="G3472" s="1">
        <v>4821.518</v>
      </c>
    </row>
    <row r="3473" spans="1:7" x14ac:dyDescent="0.3">
      <c r="A3473" s="88" t="s">
        <v>33</v>
      </c>
      <c r="B3473" s="92" t="s">
        <v>6</v>
      </c>
      <c r="C3473" s="92" t="s">
        <v>7</v>
      </c>
      <c r="D3473" s="92" t="s">
        <v>25</v>
      </c>
      <c r="E3473" s="94">
        <v>2023</v>
      </c>
      <c r="F3473" t="s">
        <v>13</v>
      </c>
      <c r="G3473" s="1">
        <v>1254.6769999999995</v>
      </c>
    </row>
    <row r="3474" spans="1:7" x14ac:dyDescent="0.3">
      <c r="A3474" s="88" t="s">
        <v>33</v>
      </c>
      <c r="B3474" s="92" t="s">
        <v>6</v>
      </c>
      <c r="C3474" s="92" t="s">
        <v>7</v>
      </c>
      <c r="D3474" s="92" t="s">
        <v>25</v>
      </c>
      <c r="E3474" s="94">
        <v>2023</v>
      </c>
      <c r="F3474" t="s">
        <v>14</v>
      </c>
      <c r="G3474" s="1">
        <v>2413.5929999999998</v>
      </c>
    </row>
    <row r="3475" spans="1:7" x14ac:dyDescent="0.3">
      <c r="A3475" s="88" t="s">
        <v>33</v>
      </c>
      <c r="B3475" s="92" t="s">
        <v>6</v>
      </c>
      <c r="C3475" s="92" t="s">
        <v>7</v>
      </c>
      <c r="D3475" s="92" t="s">
        <v>25</v>
      </c>
      <c r="E3475" s="94">
        <v>2023</v>
      </c>
      <c r="F3475" t="s">
        <v>15</v>
      </c>
      <c r="G3475" s="1">
        <v>1629.7659999999998</v>
      </c>
    </row>
    <row r="3476" spans="1:7" x14ac:dyDescent="0.3">
      <c r="A3476" s="88" t="s">
        <v>33</v>
      </c>
      <c r="B3476" s="92" t="s">
        <v>6</v>
      </c>
      <c r="C3476" s="92" t="s">
        <v>7</v>
      </c>
      <c r="D3476" s="92" t="s">
        <v>25</v>
      </c>
      <c r="E3476" s="94">
        <v>2023</v>
      </c>
      <c r="F3476" t="s">
        <v>16</v>
      </c>
      <c r="G3476" s="1">
        <v>1523.3479999999993</v>
      </c>
    </row>
    <row r="3477" spans="1:7" x14ac:dyDescent="0.3">
      <c r="A3477" s="88" t="s">
        <v>33</v>
      </c>
      <c r="B3477" s="92" t="s">
        <v>6</v>
      </c>
      <c r="C3477" s="92" t="s">
        <v>7</v>
      </c>
      <c r="D3477" s="92" t="s">
        <v>25</v>
      </c>
      <c r="E3477" s="94">
        <v>2023</v>
      </c>
      <c r="F3477" t="s">
        <v>17</v>
      </c>
      <c r="G3477" s="1">
        <v>2321.7629999999999</v>
      </c>
    </row>
    <row r="3478" spans="1:7" x14ac:dyDescent="0.3">
      <c r="A3478" s="88" t="s">
        <v>33</v>
      </c>
      <c r="B3478" s="92" t="s">
        <v>6</v>
      </c>
      <c r="C3478" s="92" t="s">
        <v>7</v>
      </c>
      <c r="D3478" s="92" t="s">
        <v>25</v>
      </c>
      <c r="E3478" s="94">
        <v>2023</v>
      </c>
      <c r="F3478" t="s">
        <v>18</v>
      </c>
      <c r="G3478" s="1">
        <v>2680.9919999999993</v>
      </c>
    </row>
    <row r="3479" spans="1:7" x14ac:dyDescent="0.3">
      <c r="A3479" s="88" t="s">
        <v>33</v>
      </c>
      <c r="B3479" s="92" t="s">
        <v>6</v>
      </c>
      <c r="C3479" s="92" t="s">
        <v>7</v>
      </c>
      <c r="D3479" s="92" t="s">
        <v>25</v>
      </c>
      <c r="E3479" s="94">
        <v>2023</v>
      </c>
      <c r="F3479" t="s">
        <v>19</v>
      </c>
      <c r="G3479" s="1">
        <v>2247.5919999999996</v>
      </c>
    </row>
    <row r="3480" spans="1:7" x14ac:dyDescent="0.3">
      <c r="A3480" s="88" t="s">
        <v>33</v>
      </c>
      <c r="B3480" s="92" t="s">
        <v>6</v>
      </c>
      <c r="C3480" s="92" t="s">
        <v>7</v>
      </c>
      <c r="D3480" s="92" t="s">
        <v>25</v>
      </c>
      <c r="E3480" s="94">
        <v>2023</v>
      </c>
      <c r="F3480" t="s">
        <v>20</v>
      </c>
      <c r="G3480" s="1">
        <v>3743.2679999999987</v>
      </c>
    </row>
    <row r="3481" spans="1:7" x14ac:dyDescent="0.3">
      <c r="A3481" s="88" t="s">
        <v>33</v>
      </c>
      <c r="B3481" s="92" t="s">
        <v>6</v>
      </c>
      <c r="C3481" s="92" t="s">
        <v>7</v>
      </c>
      <c r="D3481" s="92" t="s">
        <v>25</v>
      </c>
      <c r="E3481" s="94">
        <v>2023</v>
      </c>
      <c r="F3481" t="s">
        <v>21</v>
      </c>
      <c r="G3481" s="1">
        <v>6110.4349999999986</v>
      </c>
    </row>
    <row r="3482" spans="1:7" x14ac:dyDescent="0.3">
      <c r="A3482" s="88" t="s">
        <v>33</v>
      </c>
      <c r="B3482" s="91" t="s">
        <v>6</v>
      </c>
      <c r="C3482" s="91" t="s">
        <v>23</v>
      </c>
      <c r="D3482" s="91" t="s">
        <v>25</v>
      </c>
      <c r="E3482" s="94">
        <v>2023</v>
      </c>
      <c r="F3482" t="s">
        <v>10</v>
      </c>
      <c r="G3482" s="1">
        <v>5584.7599999999993</v>
      </c>
    </row>
    <row r="3483" spans="1:7" x14ac:dyDescent="0.3">
      <c r="A3483" s="88" t="s">
        <v>33</v>
      </c>
      <c r="B3483" s="91" t="s">
        <v>6</v>
      </c>
      <c r="C3483" s="91" t="s">
        <v>23</v>
      </c>
      <c r="D3483" s="91" t="s">
        <v>25</v>
      </c>
      <c r="E3483" s="94">
        <v>2023</v>
      </c>
      <c r="F3483" t="s">
        <v>11</v>
      </c>
      <c r="G3483" s="1">
        <v>4965.5919999999987</v>
      </c>
    </row>
    <row r="3484" spans="1:7" x14ac:dyDescent="0.3">
      <c r="A3484" s="88" t="s">
        <v>33</v>
      </c>
      <c r="B3484" s="91" t="s">
        <v>6</v>
      </c>
      <c r="C3484" s="91" t="s">
        <v>23</v>
      </c>
      <c r="D3484" s="91" t="s">
        <v>25</v>
      </c>
      <c r="E3484" s="94">
        <v>2023</v>
      </c>
      <c r="F3484" t="s">
        <v>12</v>
      </c>
      <c r="G3484" s="1">
        <v>3655.0099999999993</v>
      </c>
    </row>
    <row r="3485" spans="1:7" x14ac:dyDescent="0.3">
      <c r="A3485" s="88" t="s">
        <v>33</v>
      </c>
      <c r="B3485" s="91" t="s">
        <v>6</v>
      </c>
      <c r="C3485" s="91" t="s">
        <v>23</v>
      </c>
      <c r="D3485" s="91" t="s">
        <v>25</v>
      </c>
      <c r="E3485" s="94">
        <v>2023</v>
      </c>
      <c r="F3485" t="s">
        <v>13</v>
      </c>
      <c r="G3485" s="1">
        <v>3354.4249999999997</v>
      </c>
    </row>
    <row r="3486" spans="1:7" x14ac:dyDescent="0.3">
      <c r="A3486" s="88" t="s">
        <v>33</v>
      </c>
      <c r="B3486" s="91" t="s">
        <v>6</v>
      </c>
      <c r="C3486" s="91" t="s">
        <v>23</v>
      </c>
      <c r="D3486" s="91" t="s">
        <v>25</v>
      </c>
      <c r="E3486" s="94">
        <v>2023</v>
      </c>
      <c r="F3486" t="s">
        <v>14</v>
      </c>
      <c r="G3486" s="1">
        <v>1445.6749999999995</v>
      </c>
    </row>
    <row r="3487" spans="1:7" x14ac:dyDescent="0.3">
      <c r="A3487" s="88" t="s">
        <v>33</v>
      </c>
      <c r="B3487" s="91" t="s">
        <v>6</v>
      </c>
      <c r="C3487" s="91" t="s">
        <v>23</v>
      </c>
      <c r="D3487" s="91" t="s">
        <v>25</v>
      </c>
      <c r="E3487" s="94">
        <v>2023</v>
      </c>
      <c r="F3487" t="s">
        <v>15</v>
      </c>
      <c r="G3487" s="1">
        <v>2611.1789999999992</v>
      </c>
    </row>
    <row r="3488" spans="1:7" x14ac:dyDescent="0.3">
      <c r="A3488" s="88" t="s">
        <v>33</v>
      </c>
      <c r="B3488" s="91" t="s">
        <v>6</v>
      </c>
      <c r="C3488" s="91" t="s">
        <v>23</v>
      </c>
      <c r="D3488" s="91" t="s">
        <v>25</v>
      </c>
      <c r="E3488" s="94">
        <v>2023</v>
      </c>
      <c r="F3488" t="s">
        <v>16</v>
      </c>
      <c r="G3488" s="1">
        <v>1029.2640000000001</v>
      </c>
    </row>
    <row r="3489" spans="1:7" x14ac:dyDescent="0.3">
      <c r="A3489" s="88" t="s">
        <v>33</v>
      </c>
      <c r="B3489" s="91" t="s">
        <v>6</v>
      </c>
      <c r="C3489" s="91" t="s">
        <v>23</v>
      </c>
      <c r="D3489" s="91" t="s">
        <v>25</v>
      </c>
      <c r="E3489" s="94">
        <v>2023</v>
      </c>
      <c r="F3489" t="s">
        <v>17</v>
      </c>
      <c r="G3489" s="1">
        <v>1079.6729999999998</v>
      </c>
    </row>
    <row r="3490" spans="1:7" x14ac:dyDescent="0.3">
      <c r="A3490" s="88" t="s">
        <v>33</v>
      </c>
      <c r="B3490" s="91" t="s">
        <v>6</v>
      </c>
      <c r="C3490" s="91" t="s">
        <v>23</v>
      </c>
      <c r="D3490" s="91" t="s">
        <v>25</v>
      </c>
      <c r="E3490" s="94">
        <v>2023</v>
      </c>
      <c r="F3490" t="s">
        <v>18</v>
      </c>
      <c r="G3490" s="1">
        <v>2240.4290000000001</v>
      </c>
    </row>
    <row r="3491" spans="1:7" x14ac:dyDescent="0.3">
      <c r="A3491" s="88" t="s">
        <v>33</v>
      </c>
      <c r="B3491" s="91" t="s">
        <v>6</v>
      </c>
      <c r="C3491" s="91" t="s">
        <v>23</v>
      </c>
      <c r="D3491" s="91" t="s">
        <v>25</v>
      </c>
      <c r="E3491" s="94">
        <v>2023</v>
      </c>
      <c r="F3491" t="s">
        <v>19</v>
      </c>
      <c r="G3491" s="1">
        <v>1603.6279999999999</v>
      </c>
    </row>
    <row r="3492" spans="1:7" x14ac:dyDescent="0.3">
      <c r="A3492" s="88" t="s">
        <v>33</v>
      </c>
      <c r="B3492" s="91" t="s">
        <v>6</v>
      </c>
      <c r="C3492" s="91" t="s">
        <v>23</v>
      </c>
      <c r="D3492" s="91" t="s">
        <v>25</v>
      </c>
      <c r="E3492" s="94">
        <v>2023</v>
      </c>
      <c r="F3492" t="s">
        <v>20</v>
      </c>
      <c r="G3492" s="1">
        <v>2347.5939999999996</v>
      </c>
    </row>
    <row r="3493" spans="1:7" x14ac:dyDescent="0.3">
      <c r="A3493" s="88" t="s">
        <v>33</v>
      </c>
      <c r="B3493" s="91" t="s">
        <v>6</v>
      </c>
      <c r="C3493" s="91" t="s">
        <v>23</v>
      </c>
      <c r="D3493" s="91" t="s">
        <v>25</v>
      </c>
      <c r="E3493" s="94">
        <v>2023</v>
      </c>
      <c r="F3493" t="s">
        <v>21</v>
      </c>
      <c r="G3493" s="1">
        <v>2442.4329999999991</v>
      </c>
    </row>
    <row r="3494" spans="1:7" x14ac:dyDescent="0.3">
      <c r="A3494" s="88" t="s">
        <v>33</v>
      </c>
      <c r="B3494" t="s">
        <v>6</v>
      </c>
      <c r="C3494" t="s">
        <v>24</v>
      </c>
      <c r="D3494" s="91" t="s">
        <v>25</v>
      </c>
      <c r="E3494">
        <v>2023</v>
      </c>
      <c r="F3494" t="s">
        <v>10</v>
      </c>
      <c r="G3494" s="1">
        <v>2813.2639999999997</v>
      </c>
    </row>
    <row r="3495" spans="1:7" x14ac:dyDescent="0.3">
      <c r="A3495" s="88" t="s">
        <v>33</v>
      </c>
      <c r="B3495" t="s">
        <v>6</v>
      </c>
      <c r="C3495" t="s">
        <v>24</v>
      </c>
      <c r="D3495" s="91" t="s">
        <v>25</v>
      </c>
      <c r="E3495">
        <v>2023</v>
      </c>
      <c r="F3495" t="s">
        <v>11</v>
      </c>
      <c r="G3495" s="1">
        <v>2776.090999999999</v>
      </c>
    </row>
    <row r="3496" spans="1:7" x14ac:dyDescent="0.3">
      <c r="A3496" s="88" t="s">
        <v>33</v>
      </c>
      <c r="B3496" t="s">
        <v>6</v>
      </c>
      <c r="C3496" t="s">
        <v>24</v>
      </c>
      <c r="D3496" s="91" t="s">
        <v>25</v>
      </c>
      <c r="E3496">
        <v>2023</v>
      </c>
      <c r="F3496" t="s">
        <v>12</v>
      </c>
      <c r="G3496" s="1">
        <v>1157.9289999999996</v>
      </c>
    </row>
    <row r="3497" spans="1:7" x14ac:dyDescent="0.3">
      <c r="A3497" s="88" t="s">
        <v>33</v>
      </c>
      <c r="B3497" t="s">
        <v>6</v>
      </c>
      <c r="C3497" t="s">
        <v>24</v>
      </c>
      <c r="D3497" s="91" t="s">
        <v>25</v>
      </c>
      <c r="E3497">
        <v>2023</v>
      </c>
      <c r="F3497" t="s">
        <v>13</v>
      </c>
      <c r="G3497" s="1">
        <v>753.92500000000018</v>
      </c>
    </row>
    <row r="3498" spans="1:7" x14ac:dyDescent="0.3">
      <c r="A3498" s="88" t="s">
        <v>33</v>
      </c>
      <c r="B3498" t="s">
        <v>6</v>
      </c>
      <c r="C3498" t="s">
        <v>24</v>
      </c>
      <c r="D3498" s="91" t="s">
        <v>25</v>
      </c>
      <c r="E3498">
        <v>2023</v>
      </c>
      <c r="F3498" t="s">
        <v>14</v>
      </c>
      <c r="G3498" s="1">
        <v>361.34299999999962</v>
      </c>
    </row>
    <row r="3499" spans="1:7" x14ac:dyDescent="0.3">
      <c r="A3499" s="88" t="s">
        <v>33</v>
      </c>
      <c r="B3499" t="s">
        <v>6</v>
      </c>
      <c r="C3499" t="s">
        <v>24</v>
      </c>
      <c r="D3499" s="91" t="s">
        <v>25</v>
      </c>
      <c r="E3499">
        <v>2023</v>
      </c>
      <c r="F3499" t="s">
        <v>15</v>
      </c>
      <c r="G3499" s="1">
        <v>713.0949999999998</v>
      </c>
    </row>
    <row r="3500" spans="1:7" x14ac:dyDescent="0.3">
      <c r="A3500" s="88" t="s">
        <v>33</v>
      </c>
      <c r="B3500" t="s">
        <v>6</v>
      </c>
      <c r="C3500" t="s">
        <v>24</v>
      </c>
      <c r="D3500" s="91" t="s">
        <v>25</v>
      </c>
      <c r="E3500">
        <v>2023</v>
      </c>
      <c r="F3500" t="s">
        <v>16</v>
      </c>
      <c r="G3500" s="1">
        <v>689.8499999999998</v>
      </c>
    </row>
    <row r="3501" spans="1:7" x14ac:dyDescent="0.3">
      <c r="A3501" s="88" t="s">
        <v>33</v>
      </c>
      <c r="B3501" t="s">
        <v>6</v>
      </c>
      <c r="C3501" t="s">
        <v>24</v>
      </c>
      <c r="D3501" s="91" t="s">
        <v>25</v>
      </c>
      <c r="E3501">
        <v>2023</v>
      </c>
      <c r="F3501" t="s">
        <v>17</v>
      </c>
      <c r="G3501" s="1">
        <v>984.0100000000001</v>
      </c>
    </row>
    <row r="3502" spans="1:7" x14ac:dyDescent="0.3">
      <c r="A3502" s="88" t="s">
        <v>33</v>
      </c>
      <c r="B3502" t="s">
        <v>6</v>
      </c>
      <c r="C3502" t="s">
        <v>24</v>
      </c>
      <c r="D3502" s="91" t="s">
        <v>25</v>
      </c>
      <c r="E3502">
        <v>2023</v>
      </c>
      <c r="F3502" t="s">
        <v>18</v>
      </c>
      <c r="G3502" s="1">
        <v>885.09400000000005</v>
      </c>
    </row>
    <row r="3503" spans="1:7" x14ac:dyDescent="0.3">
      <c r="A3503" s="88" t="s">
        <v>33</v>
      </c>
      <c r="B3503" t="s">
        <v>6</v>
      </c>
      <c r="C3503" t="s">
        <v>24</v>
      </c>
      <c r="D3503" s="91" t="s">
        <v>25</v>
      </c>
      <c r="E3503">
        <v>2023</v>
      </c>
      <c r="F3503" t="s">
        <v>19</v>
      </c>
      <c r="G3503" s="1">
        <v>1117.5250000000003</v>
      </c>
    </row>
    <row r="3504" spans="1:7" x14ac:dyDescent="0.3">
      <c r="A3504" s="88" t="s">
        <v>33</v>
      </c>
      <c r="B3504" t="s">
        <v>6</v>
      </c>
      <c r="C3504" t="s">
        <v>24</v>
      </c>
      <c r="D3504" s="91" t="s">
        <v>25</v>
      </c>
      <c r="E3504">
        <v>2023</v>
      </c>
      <c r="F3504" t="s">
        <v>20</v>
      </c>
      <c r="G3504" s="1">
        <v>1041.1780000000003</v>
      </c>
    </row>
    <row r="3505" spans="1:7" x14ac:dyDescent="0.3">
      <c r="A3505" s="88" t="s">
        <v>33</v>
      </c>
      <c r="B3505" t="s">
        <v>6</v>
      </c>
      <c r="C3505" t="s">
        <v>24</v>
      </c>
      <c r="D3505" s="91" t="s">
        <v>25</v>
      </c>
      <c r="E3505">
        <v>2023</v>
      </c>
      <c r="F3505" t="s">
        <v>21</v>
      </c>
      <c r="G3505" s="1">
        <v>1992.5959999999993</v>
      </c>
    </row>
    <row r="3506" spans="1:7" x14ac:dyDescent="0.3">
      <c r="A3506" s="88" t="s">
        <v>33</v>
      </c>
      <c r="B3506" s="92" t="s">
        <v>6</v>
      </c>
      <c r="C3506" s="92" t="s">
        <v>7</v>
      </c>
      <c r="D3506" s="91" t="s">
        <v>25</v>
      </c>
      <c r="E3506" s="94">
        <v>2022</v>
      </c>
      <c r="F3506" t="s">
        <v>10</v>
      </c>
      <c r="G3506" s="1">
        <v>4963.5090000000018</v>
      </c>
    </row>
    <row r="3507" spans="1:7" x14ac:dyDescent="0.3">
      <c r="A3507" s="88" t="s">
        <v>33</v>
      </c>
      <c r="B3507" s="92" t="s">
        <v>6</v>
      </c>
      <c r="C3507" s="92" t="s">
        <v>7</v>
      </c>
      <c r="D3507" s="91" t="s">
        <v>25</v>
      </c>
      <c r="E3507" s="94">
        <v>2022</v>
      </c>
      <c r="F3507" t="s">
        <v>11</v>
      </c>
      <c r="G3507" s="1">
        <v>18698.591</v>
      </c>
    </row>
    <row r="3508" spans="1:7" x14ac:dyDescent="0.3">
      <c r="A3508" s="88" t="s">
        <v>33</v>
      </c>
      <c r="B3508" s="92" t="s">
        <v>6</v>
      </c>
      <c r="C3508" s="92" t="s">
        <v>7</v>
      </c>
      <c r="D3508" s="91" t="s">
        <v>25</v>
      </c>
      <c r="E3508" s="94">
        <v>2022</v>
      </c>
      <c r="F3508" t="s">
        <v>12</v>
      </c>
      <c r="G3508" s="1">
        <v>23794.183000000005</v>
      </c>
    </row>
    <row r="3509" spans="1:7" x14ac:dyDescent="0.3">
      <c r="A3509" s="88" t="s">
        <v>33</v>
      </c>
      <c r="B3509" s="92" t="s">
        <v>6</v>
      </c>
      <c r="C3509" s="92" t="s">
        <v>7</v>
      </c>
      <c r="D3509" s="91" t="s">
        <v>25</v>
      </c>
      <c r="E3509" s="94">
        <v>2022</v>
      </c>
      <c r="F3509" t="s">
        <v>13</v>
      </c>
      <c r="G3509" s="1">
        <v>817.26699999999983</v>
      </c>
    </row>
    <row r="3510" spans="1:7" x14ac:dyDescent="0.3">
      <c r="A3510" s="88" t="s">
        <v>33</v>
      </c>
      <c r="B3510" s="92" t="s">
        <v>6</v>
      </c>
      <c r="C3510" s="92" t="s">
        <v>7</v>
      </c>
      <c r="D3510" s="91" t="s">
        <v>25</v>
      </c>
      <c r="E3510" s="94">
        <v>2022</v>
      </c>
      <c r="F3510" t="s">
        <v>14</v>
      </c>
      <c r="G3510" s="1">
        <v>1082.0800000000002</v>
      </c>
    </row>
    <row r="3511" spans="1:7" x14ac:dyDescent="0.3">
      <c r="A3511" s="88" t="s">
        <v>33</v>
      </c>
      <c r="B3511" s="92" t="s">
        <v>6</v>
      </c>
      <c r="C3511" s="92" t="s">
        <v>7</v>
      </c>
      <c r="D3511" s="91" t="s">
        <v>25</v>
      </c>
      <c r="E3511" s="94">
        <v>2022</v>
      </c>
      <c r="F3511" t="s">
        <v>15</v>
      </c>
      <c r="G3511" s="1">
        <v>746.01699999999948</v>
      </c>
    </row>
    <row r="3512" spans="1:7" x14ac:dyDescent="0.3">
      <c r="A3512" s="88" t="s">
        <v>33</v>
      </c>
      <c r="B3512" s="92" t="s">
        <v>6</v>
      </c>
      <c r="C3512" s="92" t="s">
        <v>7</v>
      </c>
      <c r="D3512" s="91" t="s">
        <v>25</v>
      </c>
      <c r="E3512" s="94">
        <v>2022</v>
      </c>
      <c r="F3512" t="s">
        <v>16</v>
      </c>
      <c r="G3512" s="1">
        <v>595.09300000000007</v>
      </c>
    </row>
    <row r="3513" spans="1:7" x14ac:dyDescent="0.3">
      <c r="A3513" s="88" t="s">
        <v>33</v>
      </c>
      <c r="B3513" s="92" t="s">
        <v>6</v>
      </c>
      <c r="C3513" s="92" t="s">
        <v>7</v>
      </c>
      <c r="D3513" s="91" t="s">
        <v>25</v>
      </c>
      <c r="E3513" s="94">
        <v>2022</v>
      </c>
      <c r="F3513" t="s">
        <v>17</v>
      </c>
      <c r="G3513" s="1">
        <v>2340.3529999999996</v>
      </c>
    </row>
    <row r="3514" spans="1:7" x14ac:dyDescent="0.3">
      <c r="A3514" s="88" t="s">
        <v>33</v>
      </c>
      <c r="B3514" s="92" t="s">
        <v>6</v>
      </c>
      <c r="C3514" s="92" t="s">
        <v>7</v>
      </c>
      <c r="D3514" s="91" t="s">
        <v>25</v>
      </c>
      <c r="E3514" s="94">
        <v>2022</v>
      </c>
      <c r="F3514" t="s">
        <v>18</v>
      </c>
      <c r="G3514" s="1">
        <v>4240.9450000000006</v>
      </c>
    </row>
    <row r="3515" spans="1:7" x14ac:dyDescent="0.3">
      <c r="A3515" s="88" t="s">
        <v>33</v>
      </c>
      <c r="B3515" s="92" t="s">
        <v>6</v>
      </c>
      <c r="C3515" s="92" t="s">
        <v>7</v>
      </c>
      <c r="D3515" s="91" t="s">
        <v>25</v>
      </c>
      <c r="E3515" s="94">
        <v>2022</v>
      </c>
      <c r="F3515" t="s">
        <v>19</v>
      </c>
      <c r="G3515" s="1">
        <v>3269.4319999999989</v>
      </c>
    </row>
    <row r="3516" spans="1:7" x14ac:dyDescent="0.3">
      <c r="A3516" s="88" t="s">
        <v>33</v>
      </c>
      <c r="B3516" s="92" t="s">
        <v>6</v>
      </c>
      <c r="C3516" s="92" t="s">
        <v>7</v>
      </c>
      <c r="D3516" s="91" t="s">
        <v>25</v>
      </c>
      <c r="E3516" s="94">
        <v>2022</v>
      </c>
      <c r="F3516" t="s">
        <v>20</v>
      </c>
      <c r="G3516" s="1">
        <v>4914.1849999999995</v>
      </c>
    </row>
    <row r="3517" spans="1:7" x14ac:dyDescent="0.3">
      <c r="A3517" s="88" t="s">
        <v>33</v>
      </c>
      <c r="B3517" s="92" t="s">
        <v>6</v>
      </c>
      <c r="C3517" s="92" t="s">
        <v>7</v>
      </c>
      <c r="D3517" s="91" t="s">
        <v>25</v>
      </c>
      <c r="E3517" s="94">
        <v>2022</v>
      </c>
      <c r="F3517" t="s">
        <v>21</v>
      </c>
      <c r="G3517" s="1">
        <v>4658.6890000000003</v>
      </c>
    </row>
    <row r="3518" spans="1:7" x14ac:dyDescent="0.3">
      <c r="A3518" s="88" t="s">
        <v>33</v>
      </c>
      <c r="B3518" s="91" t="s">
        <v>6</v>
      </c>
      <c r="C3518" s="91" t="s">
        <v>23</v>
      </c>
      <c r="D3518" s="91" t="s">
        <v>25</v>
      </c>
      <c r="E3518" s="94">
        <v>2022</v>
      </c>
      <c r="F3518" t="s">
        <v>10</v>
      </c>
      <c r="G3518" s="1">
        <v>1479.6790000000001</v>
      </c>
    </row>
    <row r="3519" spans="1:7" x14ac:dyDescent="0.3">
      <c r="A3519" s="88" t="s">
        <v>33</v>
      </c>
      <c r="B3519" s="91" t="s">
        <v>6</v>
      </c>
      <c r="C3519" s="91" t="s">
        <v>23</v>
      </c>
      <c r="D3519" s="91" t="s">
        <v>25</v>
      </c>
      <c r="E3519" s="94">
        <v>2022</v>
      </c>
      <c r="F3519" t="s">
        <v>11</v>
      </c>
      <c r="G3519" s="1">
        <v>5997.6789999999992</v>
      </c>
    </row>
    <row r="3520" spans="1:7" x14ac:dyDescent="0.3">
      <c r="A3520" s="88" t="s">
        <v>33</v>
      </c>
      <c r="B3520" s="91" t="s">
        <v>6</v>
      </c>
      <c r="C3520" s="91" t="s">
        <v>23</v>
      </c>
      <c r="D3520" s="91" t="s">
        <v>25</v>
      </c>
      <c r="E3520" s="94">
        <v>2022</v>
      </c>
      <c r="F3520" t="s">
        <v>12</v>
      </c>
      <c r="G3520" s="1">
        <v>4685.2639999999992</v>
      </c>
    </row>
    <row r="3521" spans="1:7" x14ac:dyDescent="0.3">
      <c r="A3521" s="88" t="s">
        <v>33</v>
      </c>
      <c r="B3521" s="91" t="s">
        <v>6</v>
      </c>
      <c r="C3521" s="91" t="s">
        <v>23</v>
      </c>
      <c r="D3521" s="91" t="s">
        <v>25</v>
      </c>
      <c r="E3521" s="94">
        <v>2022</v>
      </c>
      <c r="F3521" t="s">
        <v>13</v>
      </c>
      <c r="G3521" s="1">
        <v>437.67999999999989</v>
      </c>
    </row>
    <row r="3522" spans="1:7" x14ac:dyDescent="0.3">
      <c r="A3522" s="88" t="s">
        <v>33</v>
      </c>
      <c r="B3522" s="91" t="s">
        <v>6</v>
      </c>
      <c r="C3522" s="91" t="s">
        <v>23</v>
      </c>
      <c r="D3522" s="91" t="s">
        <v>25</v>
      </c>
      <c r="E3522" s="94">
        <v>2022</v>
      </c>
      <c r="F3522" t="s">
        <v>14</v>
      </c>
      <c r="G3522" s="1">
        <v>704.01099999999985</v>
      </c>
    </row>
    <row r="3523" spans="1:7" x14ac:dyDescent="0.3">
      <c r="A3523" s="88" t="s">
        <v>33</v>
      </c>
      <c r="B3523" s="91" t="s">
        <v>6</v>
      </c>
      <c r="C3523" s="91" t="s">
        <v>23</v>
      </c>
      <c r="D3523" s="91" t="s">
        <v>25</v>
      </c>
      <c r="E3523" s="94">
        <v>2022</v>
      </c>
      <c r="F3523" t="s">
        <v>15</v>
      </c>
      <c r="G3523" s="1">
        <v>201.85100000000006</v>
      </c>
    </row>
    <row r="3524" spans="1:7" x14ac:dyDescent="0.3">
      <c r="A3524" s="88" t="s">
        <v>33</v>
      </c>
      <c r="B3524" s="91" t="s">
        <v>6</v>
      </c>
      <c r="C3524" s="91" t="s">
        <v>23</v>
      </c>
      <c r="D3524" s="91" t="s">
        <v>25</v>
      </c>
      <c r="E3524" s="94">
        <v>2022</v>
      </c>
      <c r="F3524" t="s">
        <v>16</v>
      </c>
      <c r="G3524" s="1">
        <v>436.25799999999987</v>
      </c>
    </row>
    <row r="3525" spans="1:7" x14ac:dyDescent="0.3">
      <c r="A3525" s="88" t="s">
        <v>33</v>
      </c>
      <c r="B3525" s="91" t="s">
        <v>6</v>
      </c>
      <c r="C3525" s="91" t="s">
        <v>23</v>
      </c>
      <c r="D3525" s="91" t="s">
        <v>25</v>
      </c>
      <c r="E3525" s="94">
        <v>2022</v>
      </c>
      <c r="F3525" t="s">
        <v>17</v>
      </c>
      <c r="G3525" s="1">
        <v>960.17700000000013</v>
      </c>
    </row>
    <row r="3526" spans="1:7" x14ac:dyDescent="0.3">
      <c r="A3526" s="88" t="s">
        <v>33</v>
      </c>
      <c r="B3526" s="91" t="s">
        <v>6</v>
      </c>
      <c r="C3526" s="91" t="s">
        <v>23</v>
      </c>
      <c r="D3526" s="91" t="s">
        <v>25</v>
      </c>
      <c r="E3526" s="94">
        <v>2022</v>
      </c>
      <c r="F3526" t="s">
        <v>18</v>
      </c>
      <c r="G3526" s="1">
        <v>1378.3479999999995</v>
      </c>
    </row>
    <row r="3527" spans="1:7" x14ac:dyDescent="0.3">
      <c r="A3527" s="88" t="s">
        <v>33</v>
      </c>
      <c r="B3527" s="91" t="s">
        <v>6</v>
      </c>
      <c r="C3527" s="91" t="s">
        <v>23</v>
      </c>
      <c r="D3527" s="91" t="s">
        <v>25</v>
      </c>
      <c r="E3527" s="94">
        <v>2022</v>
      </c>
      <c r="F3527" t="s">
        <v>19</v>
      </c>
      <c r="G3527" s="1">
        <v>1310.3429999999996</v>
      </c>
    </row>
    <row r="3528" spans="1:7" x14ac:dyDescent="0.3">
      <c r="A3528" s="88" t="s">
        <v>33</v>
      </c>
      <c r="B3528" s="91" t="s">
        <v>6</v>
      </c>
      <c r="C3528" s="91" t="s">
        <v>23</v>
      </c>
      <c r="D3528" s="91" t="s">
        <v>25</v>
      </c>
      <c r="E3528" s="94">
        <v>2022</v>
      </c>
      <c r="F3528" t="s">
        <v>20</v>
      </c>
      <c r="G3528" s="1">
        <v>1361.2629999999995</v>
      </c>
    </row>
    <row r="3529" spans="1:7" x14ac:dyDescent="0.3">
      <c r="A3529" s="88" t="s">
        <v>33</v>
      </c>
      <c r="B3529" s="91" t="s">
        <v>6</v>
      </c>
      <c r="C3529" s="91" t="s">
        <v>23</v>
      </c>
      <c r="D3529" s="91" t="s">
        <v>25</v>
      </c>
      <c r="E3529" s="94">
        <v>2022</v>
      </c>
      <c r="F3529" t="s">
        <v>21</v>
      </c>
      <c r="G3529" s="1">
        <v>2446.7569999999996</v>
      </c>
    </row>
    <row r="3530" spans="1:7" x14ac:dyDescent="0.3">
      <c r="A3530" s="88" t="s">
        <v>33</v>
      </c>
      <c r="B3530" t="s">
        <v>6</v>
      </c>
      <c r="C3530" t="s">
        <v>24</v>
      </c>
      <c r="D3530" s="91" t="s">
        <v>25</v>
      </c>
      <c r="E3530">
        <v>2022</v>
      </c>
      <c r="F3530" t="s">
        <v>10</v>
      </c>
      <c r="G3530" s="1">
        <v>1255.5899999999995</v>
      </c>
    </row>
    <row r="3531" spans="1:7" x14ac:dyDescent="0.3">
      <c r="A3531" s="88" t="s">
        <v>33</v>
      </c>
      <c r="B3531" t="s">
        <v>6</v>
      </c>
      <c r="C3531" t="s">
        <v>24</v>
      </c>
      <c r="D3531" s="91" t="s">
        <v>25</v>
      </c>
      <c r="E3531">
        <v>2022</v>
      </c>
      <c r="F3531" t="s">
        <v>11</v>
      </c>
      <c r="G3531" s="1">
        <v>2728.0889999999995</v>
      </c>
    </row>
    <row r="3532" spans="1:7" x14ac:dyDescent="0.3">
      <c r="A3532" s="88" t="s">
        <v>33</v>
      </c>
      <c r="B3532" t="s">
        <v>6</v>
      </c>
      <c r="C3532" t="s">
        <v>24</v>
      </c>
      <c r="D3532" s="91" t="s">
        <v>25</v>
      </c>
      <c r="E3532">
        <v>2022</v>
      </c>
      <c r="F3532" t="s">
        <v>12</v>
      </c>
      <c r="G3532" s="1">
        <v>3903.0119999999993</v>
      </c>
    </row>
    <row r="3533" spans="1:7" x14ac:dyDescent="0.3">
      <c r="A3533" s="88" t="s">
        <v>33</v>
      </c>
      <c r="B3533" t="s">
        <v>6</v>
      </c>
      <c r="C3533" t="s">
        <v>24</v>
      </c>
      <c r="D3533" s="91" t="s">
        <v>25</v>
      </c>
      <c r="E3533">
        <v>2022</v>
      </c>
      <c r="F3533" t="s">
        <v>13</v>
      </c>
      <c r="G3533" s="1">
        <v>205.67600000000004</v>
      </c>
    </row>
    <row r="3534" spans="1:7" x14ac:dyDescent="0.3">
      <c r="A3534" s="88" t="s">
        <v>33</v>
      </c>
      <c r="B3534" t="s">
        <v>6</v>
      </c>
      <c r="C3534" t="s">
        <v>24</v>
      </c>
      <c r="D3534" s="91" t="s">
        <v>25</v>
      </c>
      <c r="E3534">
        <v>2022</v>
      </c>
      <c r="F3534" t="s">
        <v>14</v>
      </c>
      <c r="G3534" s="1">
        <v>595.178</v>
      </c>
    </row>
    <row r="3535" spans="1:7" x14ac:dyDescent="0.3">
      <c r="A3535" s="88" t="s">
        <v>33</v>
      </c>
      <c r="B3535" t="s">
        <v>6</v>
      </c>
      <c r="C3535" t="s">
        <v>24</v>
      </c>
      <c r="D3535" s="91" t="s">
        <v>25</v>
      </c>
      <c r="E3535">
        <v>2022</v>
      </c>
      <c r="F3535" t="s">
        <v>15</v>
      </c>
      <c r="G3535" s="1">
        <v>255.26900000000009</v>
      </c>
    </row>
    <row r="3536" spans="1:7" x14ac:dyDescent="0.3">
      <c r="A3536" s="88" t="s">
        <v>33</v>
      </c>
      <c r="B3536" t="s">
        <v>6</v>
      </c>
      <c r="C3536" t="s">
        <v>24</v>
      </c>
      <c r="D3536" s="91" t="s">
        <v>25</v>
      </c>
      <c r="E3536">
        <v>2022</v>
      </c>
      <c r="F3536" t="s">
        <v>16</v>
      </c>
      <c r="G3536" s="1">
        <v>302.26099999999991</v>
      </c>
    </row>
    <row r="3537" spans="1:7" x14ac:dyDescent="0.3">
      <c r="A3537" s="88" t="s">
        <v>33</v>
      </c>
      <c r="B3537" t="s">
        <v>6</v>
      </c>
      <c r="C3537" t="s">
        <v>24</v>
      </c>
      <c r="D3537" s="91" t="s">
        <v>25</v>
      </c>
      <c r="E3537">
        <v>2022</v>
      </c>
      <c r="F3537" t="s">
        <v>17</v>
      </c>
      <c r="G3537" s="1">
        <v>878.26200000000006</v>
      </c>
    </row>
    <row r="3538" spans="1:7" x14ac:dyDescent="0.3">
      <c r="A3538" s="88" t="s">
        <v>33</v>
      </c>
      <c r="B3538" t="s">
        <v>6</v>
      </c>
      <c r="C3538" t="s">
        <v>24</v>
      </c>
      <c r="D3538" s="91" t="s">
        <v>25</v>
      </c>
      <c r="E3538">
        <v>2022</v>
      </c>
      <c r="F3538" t="s">
        <v>18</v>
      </c>
      <c r="G3538" s="1">
        <v>1437.2629999999997</v>
      </c>
    </row>
    <row r="3539" spans="1:7" x14ac:dyDescent="0.3">
      <c r="A3539" s="88" t="s">
        <v>33</v>
      </c>
      <c r="B3539" t="s">
        <v>6</v>
      </c>
      <c r="C3539" t="s">
        <v>24</v>
      </c>
      <c r="D3539" s="91" t="s">
        <v>25</v>
      </c>
      <c r="E3539">
        <v>2022</v>
      </c>
      <c r="F3539" t="s">
        <v>19</v>
      </c>
      <c r="G3539" s="1">
        <v>1154.0119999999995</v>
      </c>
    </row>
    <row r="3540" spans="1:7" x14ac:dyDescent="0.3">
      <c r="A3540" s="88" t="s">
        <v>33</v>
      </c>
      <c r="B3540" t="s">
        <v>6</v>
      </c>
      <c r="C3540" t="s">
        <v>24</v>
      </c>
      <c r="D3540" s="91" t="s">
        <v>25</v>
      </c>
      <c r="E3540">
        <v>2022</v>
      </c>
      <c r="F3540" t="s">
        <v>20</v>
      </c>
      <c r="G3540" s="1">
        <v>1139.5159999999998</v>
      </c>
    </row>
    <row r="3541" spans="1:7" x14ac:dyDescent="0.3">
      <c r="A3541" s="88" t="s">
        <v>33</v>
      </c>
      <c r="B3541" t="s">
        <v>6</v>
      </c>
      <c r="C3541" t="s">
        <v>24</v>
      </c>
      <c r="D3541" s="91" t="s">
        <v>25</v>
      </c>
      <c r="E3541">
        <v>2022</v>
      </c>
      <c r="F3541" t="s">
        <v>21</v>
      </c>
      <c r="G3541" s="1">
        <v>1998.4319999999996</v>
      </c>
    </row>
    <row r="3542" spans="1:7" x14ac:dyDescent="0.3">
      <c r="A3542" s="88" t="s">
        <v>33</v>
      </c>
      <c r="B3542" s="92" t="s">
        <v>6</v>
      </c>
      <c r="C3542" s="92" t="s">
        <v>7</v>
      </c>
      <c r="D3542" s="91" t="s">
        <v>25</v>
      </c>
      <c r="E3542" s="94">
        <v>2021</v>
      </c>
      <c r="F3542" t="s">
        <v>10</v>
      </c>
      <c r="G3542" s="1">
        <v>4018.2739999999994</v>
      </c>
    </row>
    <row r="3543" spans="1:7" x14ac:dyDescent="0.3">
      <c r="A3543" s="88" t="s">
        <v>33</v>
      </c>
      <c r="B3543" s="92" t="s">
        <v>6</v>
      </c>
      <c r="C3543" s="92" t="s">
        <v>7</v>
      </c>
      <c r="D3543" s="91" t="s">
        <v>25</v>
      </c>
      <c r="E3543" s="94">
        <v>2021</v>
      </c>
      <c r="F3543" t="s">
        <v>11</v>
      </c>
      <c r="G3543" s="1">
        <v>11556.424000000006</v>
      </c>
    </row>
    <row r="3544" spans="1:7" x14ac:dyDescent="0.3">
      <c r="A3544" s="88" t="s">
        <v>33</v>
      </c>
      <c r="B3544" s="92" t="s">
        <v>6</v>
      </c>
      <c r="C3544" s="92" t="s">
        <v>7</v>
      </c>
      <c r="D3544" s="91" t="s">
        <v>25</v>
      </c>
      <c r="E3544" s="94">
        <v>2021</v>
      </c>
      <c r="F3544" t="s">
        <v>12</v>
      </c>
      <c r="G3544" s="1">
        <v>17141.680000000008</v>
      </c>
    </row>
    <row r="3545" spans="1:7" x14ac:dyDescent="0.3">
      <c r="A3545" s="88" t="s">
        <v>33</v>
      </c>
      <c r="B3545" s="92" t="s">
        <v>6</v>
      </c>
      <c r="C3545" s="92" t="s">
        <v>7</v>
      </c>
      <c r="D3545" s="91" t="s">
        <v>25</v>
      </c>
      <c r="E3545" s="94">
        <v>2021</v>
      </c>
      <c r="F3545" t="s">
        <v>13</v>
      </c>
      <c r="G3545" s="1">
        <v>8086.6790000000046</v>
      </c>
    </row>
    <row r="3546" spans="1:7" x14ac:dyDescent="0.3">
      <c r="A3546" s="88" t="s">
        <v>33</v>
      </c>
      <c r="B3546" s="92" t="s">
        <v>6</v>
      </c>
      <c r="C3546" s="92" t="s">
        <v>7</v>
      </c>
      <c r="D3546" s="91" t="s">
        <v>25</v>
      </c>
      <c r="E3546" s="94">
        <v>2021</v>
      </c>
      <c r="F3546" t="s">
        <v>14</v>
      </c>
      <c r="G3546" s="1">
        <v>6418.3369999999995</v>
      </c>
    </row>
    <row r="3547" spans="1:7" x14ac:dyDescent="0.3">
      <c r="A3547" s="88" t="s">
        <v>33</v>
      </c>
      <c r="B3547" s="92" t="s">
        <v>6</v>
      </c>
      <c r="C3547" s="92" t="s">
        <v>7</v>
      </c>
      <c r="D3547" s="91" t="s">
        <v>25</v>
      </c>
      <c r="E3547" s="94">
        <v>2021</v>
      </c>
      <c r="F3547" t="s">
        <v>15</v>
      </c>
      <c r="G3547" s="1">
        <v>4590.0099999999993</v>
      </c>
    </row>
    <row r="3548" spans="1:7" x14ac:dyDescent="0.3">
      <c r="A3548" s="88" t="s">
        <v>33</v>
      </c>
      <c r="B3548" s="92" t="s">
        <v>6</v>
      </c>
      <c r="C3548" s="92" t="s">
        <v>7</v>
      </c>
      <c r="D3548" s="91" t="s">
        <v>25</v>
      </c>
      <c r="E3548" s="94">
        <v>2021</v>
      </c>
      <c r="F3548" t="s">
        <v>16</v>
      </c>
      <c r="G3548" s="1">
        <v>4002.4379999999983</v>
      </c>
    </row>
    <row r="3549" spans="1:7" x14ac:dyDescent="0.3">
      <c r="A3549" s="88" t="s">
        <v>33</v>
      </c>
      <c r="B3549" s="92" t="s">
        <v>6</v>
      </c>
      <c r="C3549" s="92" t="s">
        <v>7</v>
      </c>
      <c r="D3549" s="91" t="s">
        <v>25</v>
      </c>
      <c r="E3549" s="94">
        <v>2021</v>
      </c>
      <c r="F3549" t="s">
        <v>17</v>
      </c>
      <c r="G3549" s="1">
        <v>2761.0989999999997</v>
      </c>
    </row>
    <row r="3550" spans="1:7" x14ac:dyDescent="0.3">
      <c r="A3550" s="88" t="s">
        <v>33</v>
      </c>
      <c r="B3550" s="92" t="s">
        <v>6</v>
      </c>
      <c r="C3550" s="92" t="s">
        <v>7</v>
      </c>
      <c r="D3550" s="91" t="s">
        <v>25</v>
      </c>
      <c r="E3550" s="94">
        <v>2021</v>
      </c>
      <c r="F3550" t="s">
        <v>18</v>
      </c>
      <c r="G3550" s="1">
        <v>5260.2649999999976</v>
      </c>
    </row>
    <row r="3551" spans="1:7" x14ac:dyDescent="0.3">
      <c r="A3551" s="88" t="s">
        <v>33</v>
      </c>
      <c r="B3551" s="92" t="s">
        <v>6</v>
      </c>
      <c r="C3551" s="92" t="s">
        <v>7</v>
      </c>
      <c r="D3551" s="91" t="s">
        <v>25</v>
      </c>
      <c r="E3551" s="94">
        <v>2021</v>
      </c>
      <c r="F3551" t="s">
        <v>19</v>
      </c>
      <c r="G3551" s="1">
        <v>7714.3439999999991</v>
      </c>
    </row>
    <row r="3552" spans="1:7" x14ac:dyDescent="0.3">
      <c r="A3552" s="88" t="s">
        <v>33</v>
      </c>
      <c r="B3552" s="92" t="s">
        <v>6</v>
      </c>
      <c r="C3552" s="92" t="s">
        <v>7</v>
      </c>
      <c r="D3552" s="91" t="s">
        <v>25</v>
      </c>
      <c r="E3552" s="94">
        <v>2021</v>
      </c>
      <c r="F3552" t="s">
        <v>20</v>
      </c>
      <c r="G3552" s="1">
        <v>10625.267</v>
      </c>
    </row>
    <row r="3553" spans="1:7" x14ac:dyDescent="0.3">
      <c r="A3553" s="88" t="s">
        <v>33</v>
      </c>
      <c r="B3553" s="92" t="s">
        <v>6</v>
      </c>
      <c r="C3553" s="92" t="s">
        <v>7</v>
      </c>
      <c r="D3553" s="91" t="s">
        <v>25</v>
      </c>
      <c r="E3553" s="94">
        <v>2021</v>
      </c>
      <c r="F3553" t="s">
        <v>21</v>
      </c>
      <c r="G3553" s="1">
        <v>1766.1860000000001</v>
      </c>
    </row>
    <row r="3554" spans="1:7" x14ac:dyDescent="0.3">
      <c r="A3554" s="88" t="s">
        <v>33</v>
      </c>
      <c r="B3554" s="91" t="s">
        <v>6</v>
      </c>
      <c r="C3554" s="91" t="s">
        <v>23</v>
      </c>
      <c r="D3554" s="91" t="s">
        <v>25</v>
      </c>
      <c r="E3554" s="94">
        <v>2021</v>
      </c>
      <c r="F3554" t="s">
        <v>10</v>
      </c>
      <c r="G3554" s="1">
        <v>1438.759</v>
      </c>
    </row>
    <row r="3555" spans="1:7" x14ac:dyDescent="0.3">
      <c r="A3555" s="88" t="s">
        <v>33</v>
      </c>
      <c r="B3555" s="91" t="s">
        <v>6</v>
      </c>
      <c r="C3555" s="91" t="s">
        <v>23</v>
      </c>
      <c r="D3555" s="91" t="s">
        <v>25</v>
      </c>
      <c r="E3555" s="94">
        <v>2021</v>
      </c>
      <c r="F3555" t="s">
        <v>11</v>
      </c>
      <c r="G3555" s="1">
        <v>4249.5920000000006</v>
      </c>
    </row>
    <row r="3556" spans="1:7" x14ac:dyDescent="0.3">
      <c r="A3556" s="88" t="s">
        <v>33</v>
      </c>
      <c r="B3556" s="91" t="s">
        <v>6</v>
      </c>
      <c r="C3556" s="91" t="s">
        <v>23</v>
      </c>
      <c r="D3556" s="91" t="s">
        <v>25</v>
      </c>
      <c r="E3556" s="94">
        <v>2021</v>
      </c>
      <c r="F3556" t="s">
        <v>12</v>
      </c>
      <c r="G3556" s="1">
        <v>7924.3430000000017</v>
      </c>
    </row>
    <row r="3557" spans="1:7" x14ac:dyDescent="0.3">
      <c r="A3557" s="88" t="s">
        <v>33</v>
      </c>
      <c r="B3557" s="91" t="s">
        <v>6</v>
      </c>
      <c r="C3557" s="91" t="s">
        <v>23</v>
      </c>
      <c r="D3557" s="91" t="s">
        <v>25</v>
      </c>
      <c r="E3557" s="94">
        <v>2021</v>
      </c>
      <c r="F3557" t="s">
        <v>13</v>
      </c>
      <c r="G3557" s="1">
        <v>2068.1750000000002</v>
      </c>
    </row>
    <row r="3558" spans="1:7" x14ac:dyDescent="0.3">
      <c r="A3558" s="88" t="s">
        <v>33</v>
      </c>
      <c r="B3558" s="91" t="s">
        <v>6</v>
      </c>
      <c r="C3558" s="91" t="s">
        <v>23</v>
      </c>
      <c r="D3558" s="91" t="s">
        <v>25</v>
      </c>
      <c r="E3558" s="94">
        <v>2021</v>
      </c>
      <c r="F3558" t="s">
        <v>14</v>
      </c>
      <c r="G3558" s="1">
        <v>889.8449999999998</v>
      </c>
    </row>
    <row r="3559" spans="1:7" x14ac:dyDescent="0.3">
      <c r="A3559" s="88" t="s">
        <v>33</v>
      </c>
      <c r="B3559" s="91" t="s">
        <v>6</v>
      </c>
      <c r="C3559" s="91" t="s">
        <v>23</v>
      </c>
      <c r="D3559" s="91" t="s">
        <v>25</v>
      </c>
      <c r="E3559" s="94">
        <v>2021</v>
      </c>
      <c r="F3559" t="s">
        <v>15</v>
      </c>
      <c r="G3559" s="1">
        <v>504.76599999999991</v>
      </c>
    </row>
    <row r="3560" spans="1:7" x14ac:dyDescent="0.3">
      <c r="A3560" s="88" t="s">
        <v>33</v>
      </c>
      <c r="B3560" s="91" t="s">
        <v>6</v>
      </c>
      <c r="C3560" s="91" t="s">
        <v>23</v>
      </c>
      <c r="D3560" s="91" t="s">
        <v>25</v>
      </c>
      <c r="E3560" s="94">
        <v>2021</v>
      </c>
      <c r="F3560" t="s">
        <v>16</v>
      </c>
      <c r="G3560" s="1">
        <v>542.75999999999976</v>
      </c>
    </row>
    <row r="3561" spans="1:7" x14ac:dyDescent="0.3">
      <c r="A3561" s="88" t="s">
        <v>33</v>
      </c>
      <c r="B3561" s="91" t="s">
        <v>6</v>
      </c>
      <c r="C3561" s="91" t="s">
        <v>23</v>
      </c>
      <c r="D3561" s="91" t="s">
        <v>25</v>
      </c>
      <c r="E3561" s="94">
        <v>2021</v>
      </c>
      <c r="F3561" t="s">
        <v>17</v>
      </c>
      <c r="G3561" s="1">
        <v>735.50499999999977</v>
      </c>
    </row>
    <row r="3562" spans="1:7" x14ac:dyDescent="0.3">
      <c r="A3562" s="88" t="s">
        <v>33</v>
      </c>
      <c r="B3562" s="91" t="s">
        <v>6</v>
      </c>
      <c r="C3562" s="91" t="s">
        <v>23</v>
      </c>
      <c r="D3562" s="91" t="s">
        <v>25</v>
      </c>
      <c r="E3562" s="94">
        <v>2021</v>
      </c>
      <c r="F3562" t="s">
        <v>18</v>
      </c>
      <c r="G3562" s="1">
        <v>1345.5109999999997</v>
      </c>
    </row>
    <row r="3563" spans="1:7" x14ac:dyDescent="0.3">
      <c r="A3563" s="88" t="s">
        <v>33</v>
      </c>
      <c r="B3563" s="91" t="s">
        <v>6</v>
      </c>
      <c r="C3563" s="91" t="s">
        <v>23</v>
      </c>
      <c r="D3563" s="91" t="s">
        <v>25</v>
      </c>
      <c r="E3563" s="94">
        <v>2021</v>
      </c>
      <c r="F3563" t="s">
        <v>19</v>
      </c>
      <c r="G3563" s="1">
        <v>2213.3440000000001</v>
      </c>
    </row>
    <row r="3564" spans="1:7" x14ac:dyDescent="0.3">
      <c r="A3564" s="88" t="s">
        <v>33</v>
      </c>
      <c r="B3564" s="91" t="s">
        <v>6</v>
      </c>
      <c r="C3564" s="91" t="s">
        <v>23</v>
      </c>
      <c r="D3564" s="91" t="s">
        <v>25</v>
      </c>
      <c r="E3564" s="94">
        <v>2021</v>
      </c>
      <c r="F3564" t="s">
        <v>20</v>
      </c>
      <c r="G3564" s="1">
        <v>2605.5149999999999</v>
      </c>
    </row>
    <row r="3565" spans="1:7" x14ac:dyDescent="0.3">
      <c r="A3565" s="88" t="s">
        <v>33</v>
      </c>
      <c r="B3565" s="91" t="s">
        <v>6</v>
      </c>
      <c r="C3565" s="91" t="s">
        <v>23</v>
      </c>
      <c r="D3565" s="91" t="s">
        <v>25</v>
      </c>
      <c r="E3565" s="94">
        <v>2021</v>
      </c>
      <c r="F3565" t="s">
        <v>21</v>
      </c>
      <c r="G3565" s="1">
        <v>365.59599999999955</v>
      </c>
    </row>
    <row r="3566" spans="1:7" x14ac:dyDescent="0.3">
      <c r="A3566" s="88" t="s">
        <v>33</v>
      </c>
      <c r="B3566" t="s">
        <v>6</v>
      </c>
      <c r="C3566" t="s">
        <v>24</v>
      </c>
      <c r="D3566" s="91" t="s">
        <v>25</v>
      </c>
      <c r="E3566">
        <v>2021</v>
      </c>
      <c r="F3566" t="s">
        <v>10</v>
      </c>
      <c r="G3566" s="1">
        <v>1185.0979999999995</v>
      </c>
    </row>
    <row r="3567" spans="1:7" x14ac:dyDescent="0.3">
      <c r="A3567" s="88" t="s">
        <v>33</v>
      </c>
      <c r="B3567" t="s">
        <v>6</v>
      </c>
      <c r="C3567" t="s">
        <v>24</v>
      </c>
      <c r="D3567" s="91" t="s">
        <v>25</v>
      </c>
      <c r="E3567">
        <v>2021</v>
      </c>
      <c r="F3567" t="s">
        <v>11</v>
      </c>
      <c r="G3567" s="1">
        <v>3332.9209999999989</v>
      </c>
    </row>
    <row r="3568" spans="1:7" x14ac:dyDescent="0.3">
      <c r="A3568" s="88" t="s">
        <v>33</v>
      </c>
      <c r="B3568" t="s">
        <v>6</v>
      </c>
      <c r="C3568" t="s">
        <v>24</v>
      </c>
      <c r="D3568" s="91" t="s">
        <v>25</v>
      </c>
      <c r="E3568">
        <v>2021</v>
      </c>
      <c r="F3568" t="s">
        <v>12</v>
      </c>
      <c r="G3568" s="1">
        <v>5575.514000000001</v>
      </c>
    </row>
    <row r="3569" spans="1:7" x14ac:dyDescent="0.3">
      <c r="A3569" s="88" t="s">
        <v>33</v>
      </c>
      <c r="B3569" t="s">
        <v>6</v>
      </c>
      <c r="C3569" t="s">
        <v>24</v>
      </c>
      <c r="D3569" s="91" t="s">
        <v>25</v>
      </c>
      <c r="E3569">
        <v>2021</v>
      </c>
      <c r="F3569" t="s">
        <v>13</v>
      </c>
      <c r="G3569" s="1">
        <v>524.75999999999976</v>
      </c>
    </row>
    <row r="3570" spans="1:7" x14ac:dyDescent="0.3">
      <c r="A3570" s="88" t="s">
        <v>33</v>
      </c>
      <c r="B3570" t="s">
        <v>6</v>
      </c>
      <c r="C3570" t="s">
        <v>24</v>
      </c>
      <c r="D3570" s="91" t="s">
        <v>25</v>
      </c>
      <c r="E3570">
        <v>2021</v>
      </c>
      <c r="F3570" t="s">
        <v>14</v>
      </c>
      <c r="G3570" s="1">
        <v>56.929000000000023</v>
      </c>
    </row>
    <row r="3571" spans="1:7" x14ac:dyDescent="0.3">
      <c r="A3571" s="88" t="s">
        <v>33</v>
      </c>
      <c r="B3571" t="s">
        <v>6</v>
      </c>
      <c r="C3571" t="s">
        <v>24</v>
      </c>
      <c r="D3571" s="91" t="s">
        <v>25</v>
      </c>
      <c r="E3571">
        <v>2021</v>
      </c>
      <c r="F3571" t="s">
        <v>15</v>
      </c>
      <c r="G3571" s="1">
        <v>168.26400000000004</v>
      </c>
    </row>
    <row r="3572" spans="1:7" x14ac:dyDescent="0.3">
      <c r="A3572" s="88" t="s">
        <v>33</v>
      </c>
      <c r="B3572" t="s">
        <v>6</v>
      </c>
      <c r="C3572" t="s">
        <v>24</v>
      </c>
      <c r="D3572" s="91" t="s">
        <v>25</v>
      </c>
      <c r="E3572">
        <v>2021</v>
      </c>
      <c r="F3572" t="s">
        <v>16</v>
      </c>
      <c r="G3572" s="1">
        <v>402.17999999999995</v>
      </c>
    </row>
    <row r="3573" spans="1:7" x14ac:dyDescent="0.3">
      <c r="A3573" s="88" t="s">
        <v>33</v>
      </c>
      <c r="B3573" t="s">
        <v>6</v>
      </c>
      <c r="C3573" t="s">
        <v>24</v>
      </c>
      <c r="D3573" s="91" t="s">
        <v>25</v>
      </c>
      <c r="E3573">
        <v>2021</v>
      </c>
      <c r="F3573" t="s">
        <v>17</v>
      </c>
      <c r="G3573" s="1">
        <v>1083.1799999999998</v>
      </c>
    </row>
    <row r="3574" spans="1:7" x14ac:dyDescent="0.3">
      <c r="A3574" s="88" t="s">
        <v>33</v>
      </c>
      <c r="B3574" t="s">
        <v>6</v>
      </c>
      <c r="C3574" t="s">
        <v>24</v>
      </c>
      <c r="D3574" s="91" t="s">
        <v>25</v>
      </c>
      <c r="E3574">
        <v>2021</v>
      </c>
      <c r="F3574" t="s">
        <v>18</v>
      </c>
      <c r="G3574" s="1">
        <v>850.77000000000021</v>
      </c>
    </row>
    <row r="3575" spans="1:7" x14ac:dyDescent="0.3">
      <c r="A3575" s="88" t="s">
        <v>33</v>
      </c>
      <c r="B3575" t="s">
        <v>6</v>
      </c>
      <c r="C3575" t="s">
        <v>24</v>
      </c>
      <c r="D3575" s="91" t="s">
        <v>25</v>
      </c>
      <c r="E3575">
        <v>2021</v>
      </c>
      <c r="F3575" t="s">
        <v>19</v>
      </c>
      <c r="G3575" s="1">
        <v>1500.5909999999997</v>
      </c>
    </row>
    <row r="3576" spans="1:7" x14ac:dyDescent="0.3">
      <c r="A3576" s="88" t="s">
        <v>33</v>
      </c>
      <c r="B3576" t="s">
        <v>6</v>
      </c>
      <c r="C3576" t="s">
        <v>24</v>
      </c>
      <c r="D3576" s="91" t="s">
        <v>25</v>
      </c>
      <c r="E3576">
        <v>2021</v>
      </c>
      <c r="F3576" t="s">
        <v>20</v>
      </c>
      <c r="G3576" s="1">
        <v>2008.0969999999993</v>
      </c>
    </row>
    <row r="3577" spans="1:7" x14ac:dyDescent="0.3">
      <c r="A3577" s="88" t="s">
        <v>33</v>
      </c>
      <c r="B3577" t="s">
        <v>6</v>
      </c>
      <c r="C3577" t="s">
        <v>24</v>
      </c>
      <c r="D3577" s="91" t="s">
        <v>25</v>
      </c>
      <c r="E3577">
        <v>2021</v>
      </c>
      <c r="F3577" t="s">
        <v>21</v>
      </c>
      <c r="G3577" s="1">
        <v>432.9259999999997</v>
      </c>
    </row>
    <row r="3578" spans="1:7" x14ac:dyDescent="0.3">
      <c r="A3578" s="88" t="s">
        <v>34</v>
      </c>
      <c r="B3578" s="92" t="s">
        <v>6</v>
      </c>
      <c r="C3578" s="92" t="s">
        <v>7</v>
      </c>
      <c r="D3578" s="91" t="s">
        <v>8</v>
      </c>
      <c r="E3578" s="94">
        <v>2023</v>
      </c>
      <c r="F3578" t="s">
        <v>10</v>
      </c>
      <c r="G3578" s="1">
        <v>572.9499031936698</v>
      </c>
    </row>
    <row r="3579" spans="1:7" x14ac:dyDescent="0.3">
      <c r="A3579" s="88" t="s">
        <v>34</v>
      </c>
      <c r="B3579" s="92" t="s">
        <v>6</v>
      </c>
      <c r="C3579" s="92" t="s">
        <v>7</v>
      </c>
      <c r="D3579" s="91" t="s">
        <v>8</v>
      </c>
      <c r="E3579" s="94">
        <v>2023</v>
      </c>
      <c r="F3579" t="s">
        <v>11</v>
      </c>
      <c r="G3579" s="1">
        <v>954.91650532278288</v>
      </c>
    </row>
    <row r="3580" spans="1:7" x14ac:dyDescent="0.3">
      <c r="A3580" s="88" t="s">
        <v>34</v>
      </c>
      <c r="B3580" s="92" t="s">
        <v>6</v>
      </c>
      <c r="C3580" s="92" t="s">
        <v>7</v>
      </c>
      <c r="D3580" s="91" t="s">
        <v>8</v>
      </c>
      <c r="E3580" s="94">
        <v>2023</v>
      </c>
      <c r="F3580" t="s">
        <v>12</v>
      </c>
      <c r="G3580" s="1">
        <v>1336.8831074518962</v>
      </c>
    </row>
    <row r="3581" spans="1:7" x14ac:dyDescent="0.3">
      <c r="A3581" s="88" t="s">
        <v>34</v>
      </c>
      <c r="B3581" s="92" t="s">
        <v>6</v>
      </c>
      <c r="C3581" s="92" t="s">
        <v>7</v>
      </c>
      <c r="D3581" s="91" t="s">
        <v>8</v>
      </c>
      <c r="E3581" s="94">
        <v>2023</v>
      </c>
      <c r="F3581" t="s">
        <v>13</v>
      </c>
      <c r="G3581" s="1">
        <v>1209.5609067421917</v>
      </c>
    </row>
    <row r="3582" spans="1:7" x14ac:dyDescent="0.3">
      <c r="A3582" s="88" t="s">
        <v>34</v>
      </c>
      <c r="B3582" s="92" t="s">
        <v>6</v>
      </c>
      <c r="C3582" s="92" t="s">
        <v>7</v>
      </c>
      <c r="D3582" s="91" t="s">
        <v>8</v>
      </c>
      <c r="E3582" s="94">
        <v>2023</v>
      </c>
      <c r="F3582" t="s">
        <v>14</v>
      </c>
      <c r="G3582" s="1">
        <v>127.32220070970439</v>
      </c>
    </row>
    <row r="3583" spans="1:7" x14ac:dyDescent="0.3">
      <c r="A3583" s="88" t="s">
        <v>34</v>
      </c>
      <c r="B3583" s="92" t="s">
        <v>6</v>
      </c>
      <c r="C3583" s="92" t="s">
        <v>7</v>
      </c>
      <c r="D3583" s="91" t="s">
        <v>8</v>
      </c>
      <c r="E3583" s="94">
        <v>2023</v>
      </c>
      <c r="F3583" t="s">
        <v>15</v>
      </c>
      <c r="G3583" s="1">
        <v>190.98330106455657</v>
      </c>
    </row>
    <row r="3584" spans="1:7" x14ac:dyDescent="0.3">
      <c r="A3584" s="88" t="s">
        <v>34</v>
      </c>
      <c r="B3584" s="92" t="s">
        <v>6</v>
      </c>
      <c r="C3584" s="92" t="s">
        <v>7</v>
      </c>
      <c r="D3584" s="91" t="s">
        <v>8</v>
      </c>
      <c r="E3584" s="94">
        <v>2023</v>
      </c>
      <c r="F3584" t="s">
        <v>16</v>
      </c>
      <c r="G3584" s="1">
        <v>190.98330106455657</v>
      </c>
    </row>
    <row r="3585" spans="1:7" x14ac:dyDescent="0.3">
      <c r="A3585" s="88" t="s">
        <v>34</v>
      </c>
      <c r="B3585" s="92" t="s">
        <v>6</v>
      </c>
      <c r="C3585" s="92" t="s">
        <v>7</v>
      </c>
      <c r="D3585" s="91" t="s">
        <v>8</v>
      </c>
      <c r="E3585" s="94">
        <v>2023</v>
      </c>
      <c r="F3585" t="s">
        <v>17</v>
      </c>
      <c r="G3585" s="1">
        <v>254.64440141940878</v>
      </c>
    </row>
    <row r="3586" spans="1:7" x14ac:dyDescent="0.3">
      <c r="A3586" s="88" t="s">
        <v>34</v>
      </c>
      <c r="B3586" s="92" t="s">
        <v>6</v>
      </c>
      <c r="C3586" s="92" t="s">
        <v>7</v>
      </c>
      <c r="D3586" s="91" t="s">
        <v>8</v>
      </c>
      <c r="E3586" s="94">
        <v>2023</v>
      </c>
      <c r="F3586" t="s">
        <v>18</v>
      </c>
      <c r="G3586" s="1">
        <v>318.30550177426102</v>
      </c>
    </row>
    <row r="3587" spans="1:7" x14ac:dyDescent="0.3">
      <c r="A3587" s="88" t="s">
        <v>34</v>
      </c>
      <c r="B3587" s="92" t="s">
        <v>6</v>
      </c>
      <c r="C3587" s="92" t="s">
        <v>7</v>
      </c>
      <c r="D3587" s="91" t="s">
        <v>8</v>
      </c>
      <c r="E3587" s="94">
        <v>2023</v>
      </c>
      <c r="F3587" t="s">
        <v>19</v>
      </c>
      <c r="G3587" s="1">
        <v>318.30550177426102</v>
      </c>
    </row>
    <row r="3588" spans="1:7" x14ac:dyDescent="0.3">
      <c r="A3588" s="88" t="s">
        <v>34</v>
      </c>
      <c r="B3588" s="92" t="s">
        <v>6</v>
      </c>
      <c r="C3588" s="92" t="s">
        <v>7</v>
      </c>
      <c r="D3588" s="91" t="s">
        <v>8</v>
      </c>
      <c r="E3588" s="94">
        <v>2023</v>
      </c>
      <c r="F3588" t="s">
        <v>20</v>
      </c>
      <c r="G3588" s="1">
        <v>318.30550177426102</v>
      </c>
    </row>
    <row r="3589" spans="1:7" x14ac:dyDescent="0.3">
      <c r="A3589" s="88" t="s">
        <v>34</v>
      </c>
      <c r="B3589" s="92" t="s">
        <v>6</v>
      </c>
      <c r="C3589" s="92" t="s">
        <v>7</v>
      </c>
      <c r="D3589" s="91" t="s">
        <v>8</v>
      </c>
      <c r="E3589" s="94">
        <v>2023</v>
      </c>
      <c r="F3589" t="s">
        <v>21</v>
      </c>
      <c r="G3589" s="1">
        <v>572.9499031936698</v>
      </c>
    </row>
    <row r="3590" spans="1:7" x14ac:dyDescent="0.3">
      <c r="A3590" s="88" t="s">
        <v>34</v>
      </c>
      <c r="B3590" s="91" t="s">
        <v>6</v>
      </c>
      <c r="C3590" s="91" t="s">
        <v>23</v>
      </c>
      <c r="D3590" s="91" t="s">
        <v>8</v>
      </c>
      <c r="E3590" s="94">
        <v>2023</v>
      </c>
      <c r="F3590" t="s">
        <v>10</v>
      </c>
      <c r="G3590" s="1">
        <v>195.15348976854017</v>
      </c>
    </row>
    <row r="3591" spans="1:7" x14ac:dyDescent="0.3">
      <c r="A3591" s="88" t="s">
        <v>34</v>
      </c>
      <c r="B3591" s="91" t="s">
        <v>6</v>
      </c>
      <c r="C3591" s="91" t="s">
        <v>23</v>
      </c>
      <c r="D3591" s="91" t="s">
        <v>8</v>
      </c>
      <c r="E3591" s="94">
        <v>2023</v>
      </c>
      <c r="F3591" t="s">
        <v>11</v>
      </c>
      <c r="G3591" s="1">
        <v>325.25581628090032</v>
      </c>
    </row>
    <row r="3592" spans="1:7" x14ac:dyDescent="0.3">
      <c r="A3592" s="88" t="s">
        <v>34</v>
      </c>
      <c r="B3592" s="91" t="s">
        <v>6</v>
      </c>
      <c r="C3592" s="91" t="s">
        <v>23</v>
      </c>
      <c r="D3592" s="91" t="s">
        <v>8</v>
      </c>
      <c r="E3592" s="94">
        <v>2023</v>
      </c>
      <c r="F3592" t="s">
        <v>12</v>
      </c>
      <c r="G3592" s="1">
        <v>455.35814279326041</v>
      </c>
    </row>
    <row r="3593" spans="1:7" x14ac:dyDescent="0.3">
      <c r="A3593" s="88" t="s">
        <v>34</v>
      </c>
      <c r="B3593" s="91" t="s">
        <v>6</v>
      </c>
      <c r="C3593" s="91" t="s">
        <v>23</v>
      </c>
      <c r="D3593" s="91" t="s">
        <v>8</v>
      </c>
      <c r="E3593" s="94">
        <v>2023</v>
      </c>
      <c r="F3593" t="s">
        <v>13</v>
      </c>
      <c r="G3593" s="1">
        <v>411.99070062247375</v>
      </c>
    </row>
    <row r="3594" spans="1:7" x14ac:dyDescent="0.3">
      <c r="A3594" s="88" t="s">
        <v>34</v>
      </c>
      <c r="B3594" s="91" t="s">
        <v>6</v>
      </c>
      <c r="C3594" s="91" t="s">
        <v>23</v>
      </c>
      <c r="D3594" s="91" t="s">
        <v>8</v>
      </c>
      <c r="E3594" s="94">
        <v>2023</v>
      </c>
      <c r="F3594" t="s">
        <v>14</v>
      </c>
      <c r="G3594" s="1">
        <v>43.36744217078671</v>
      </c>
    </row>
    <row r="3595" spans="1:7" x14ac:dyDescent="0.3">
      <c r="A3595" s="88" t="s">
        <v>34</v>
      </c>
      <c r="B3595" s="91" t="s">
        <v>6</v>
      </c>
      <c r="C3595" s="91" t="s">
        <v>23</v>
      </c>
      <c r="D3595" s="91" t="s">
        <v>8</v>
      </c>
      <c r="E3595" s="94">
        <v>2023</v>
      </c>
      <c r="F3595" t="s">
        <v>15</v>
      </c>
      <c r="G3595" s="1">
        <v>65.051163256180061</v>
      </c>
    </row>
    <row r="3596" spans="1:7" x14ac:dyDescent="0.3">
      <c r="A3596" s="88" t="s">
        <v>34</v>
      </c>
      <c r="B3596" s="91" t="s">
        <v>6</v>
      </c>
      <c r="C3596" s="91" t="s">
        <v>23</v>
      </c>
      <c r="D3596" s="91" t="s">
        <v>8</v>
      </c>
      <c r="E3596" s="94">
        <v>2023</v>
      </c>
      <c r="F3596" t="s">
        <v>16</v>
      </c>
      <c r="G3596" s="1">
        <v>65.051163256180061</v>
      </c>
    </row>
    <row r="3597" spans="1:7" x14ac:dyDescent="0.3">
      <c r="A3597" s="88" t="s">
        <v>34</v>
      </c>
      <c r="B3597" s="91" t="s">
        <v>6</v>
      </c>
      <c r="C3597" s="91" t="s">
        <v>23</v>
      </c>
      <c r="D3597" s="91" t="s">
        <v>8</v>
      </c>
      <c r="E3597" s="94">
        <v>2023</v>
      </c>
      <c r="F3597" t="s">
        <v>17</v>
      </c>
      <c r="G3597" s="1">
        <v>86.734884341573419</v>
      </c>
    </row>
    <row r="3598" spans="1:7" x14ac:dyDescent="0.3">
      <c r="A3598" s="88" t="s">
        <v>34</v>
      </c>
      <c r="B3598" s="91" t="s">
        <v>6</v>
      </c>
      <c r="C3598" s="91" t="s">
        <v>23</v>
      </c>
      <c r="D3598" s="91" t="s">
        <v>8</v>
      </c>
      <c r="E3598" s="94">
        <v>2023</v>
      </c>
      <c r="F3598" t="s">
        <v>18</v>
      </c>
      <c r="G3598" s="1">
        <v>108.41860542696678</v>
      </c>
    </row>
    <row r="3599" spans="1:7" x14ac:dyDescent="0.3">
      <c r="A3599" s="88" t="s">
        <v>34</v>
      </c>
      <c r="B3599" s="91" t="s">
        <v>6</v>
      </c>
      <c r="C3599" s="91" t="s">
        <v>23</v>
      </c>
      <c r="D3599" s="91" t="s">
        <v>8</v>
      </c>
      <c r="E3599" s="94">
        <v>2023</v>
      </c>
      <c r="F3599" t="s">
        <v>19</v>
      </c>
      <c r="G3599" s="1">
        <v>108.41860542696678</v>
      </c>
    </row>
    <row r="3600" spans="1:7" x14ac:dyDescent="0.3">
      <c r="A3600" s="88" t="s">
        <v>34</v>
      </c>
      <c r="B3600" s="91" t="s">
        <v>6</v>
      </c>
      <c r="C3600" s="91" t="s">
        <v>23</v>
      </c>
      <c r="D3600" s="91" t="s">
        <v>8</v>
      </c>
      <c r="E3600" s="94">
        <v>2023</v>
      </c>
      <c r="F3600" t="s">
        <v>20</v>
      </c>
      <c r="G3600" s="1">
        <v>108.41860542696678</v>
      </c>
    </row>
    <row r="3601" spans="1:7" x14ac:dyDescent="0.3">
      <c r="A3601" s="88" t="s">
        <v>34</v>
      </c>
      <c r="B3601" s="91" t="s">
        <v>6</v>
      </c>
      <c r="C3601" s="91" t="s">
        <v>23</v>
      </c>
      <c r="D3601" s="91" t="s">
        <v>8</v>
      </c>
      <c r="E3601" s="94">
        <v>2023</v>
      </c>
      <c r="F3601" t="s">
        <v>21</v>
      </c>
      <c r="G3601" s="1">
        <v>195.15348976854017</v>
      </c>
    </row>
    <row r="3602" spans="1:7" x14ac:dyDescent="0.3">
      <c r="A3602" t="s">
        <v>34</v>
      </c>
      <c r="B3602" t="s">
        <v>6</v>
      </c>
      <c r="C3602" t="s">
        <v>24</v>
      </c>
      <c r="D3602" t="s">
        <v>8</v>
      </c>
      <c r="E3602">
        <v>2023</v>
      </c>
      <c r="F3602" t="s">
        <v>10</v>
      </c>
      <c r="G3602" s="1">
        <v>128.89353794367369</v>
      </c>
    </row>
    <row r="3603" spans="1:7" x14ac:dyDescent="0.3">
      <c r="A3603" t="s">
        <v>34</v>
      </c>
      <c r="B3603" t="s">
        <v>6</v>
      </c>
      <c r="C3603" t="s">
        <v>24</v>
      </c>
      <c r="D3603" t="s">
        <v>8</v>
      </c>
      <c r="E3603">
        <v>2023</v>
      </c>
      <c r="F3603" t="s">
        <v>11</v>
      </c>
      <c r="G3603" s="1">
        <v>214.82256323945614</v>
      </c>
    </row>
    <row r="3604" spans="1:7" x14ac:dyDescent="0.3">
      <c r="A3604" t="s">
        <v>34</v>
      </c>
      <c r="B3604" t="s">
        <v>6</v>
      </c>
      <c r="C3604" t="s">
        <v>24</v>
      </c>
      <c r="D3604" t="s">
        <v>8</v>
      </c>
      <c r="E3604">
        <v>2023</v>
      </c>
      <c r="F3604" t="s">
        <v>12</v>
      </c>
      <c r="G3604" s="1">
        <v>300.75158853523862</v>
      </c>
    </row>
    <row r="3605" spans="1:7" x14ac:dyDescent="0.3">
      <c r="A3605" t="s">
        <v>34</v>
      </c>
      <c r="B3605" t="s">
        <v>6</v>
      </c>
      <c r="C3605" t="s">
        <v>24</v>
      </c>
      <c r="D3605" t="s">
        <v>8</v>
      </c>
      <c r="E3605">
        <v>2023</v>
      </c>
      <c r="F3605" t="s">
        <v>13</v>
      </c>
      <c r="G3605" s="1">
        <v>272.10858010331111</v>
      </c>
    </row>
    <row r="3606" spans="1:7" x14ac:dyDescent="0.3">
      <c r="A3606" t="s">
        <v>34</v>
      </c>
      <c r="B3606" t="s">
        <v>6</v>
      </c>
      <c r="C3606" t="s">
        <v>24</v>
      </c>
      <c r="D3606" t="s">
        <v>8</v>
      </c>
      <c r="E3606">
        <v>2023</v>
      </c>
      <c r="F3606" t="s">
        <v>14</v>
      </c>
      <c r="G3606" s="1">
        <v>28.643008431927488</v>
      </c>
    </row>
    <row r="3607" spans="1:7" x14ac:dyDescent="0.3">
      <c r="A3607" t="s">
        <v>34</v>
      </c>
      <c r="B3607" t="s">
        <v>6</v>
      </c>
      <c r="C3607" t="s">
        <v>24</v>
      </c>
      <c r="D3607" t="s">
        <v>8</v>
      </c>
      <c r="E3607">
        <v>2023</v>
      </c>
      <c r="F3607" t="s">
        <v>15</v>
      </c>
      <c r="G3607" s="1">
        <v>42.964512647891226</v>
      </c>
    </row>
    <row r="3608" spans="1:7" x14ac:dyDescent="0.3">
      <c r="A3608" t="s">
        <v>34</v>
      </c>
      <c r="B3608" t="s">
        <v>6</v>
      </c>
      <c r="C3608" t="s">
        <v>24</v>
      </c>
      <c r="D3608" t="s">
        <v>8</v>
      </c>
      <c r="E3608">
        <v>2023</v>
      </c>
      <c r="F3608" t="s">
        <v>16</v>
      </c>
      <c r="G3608" s="1">
        <v>42.964512647891226</v>
      </c>
    </row>
    <row r="3609" spans="1:7" x14ac:dyDescent="0.3">
      <c r="A3609" t="s">
        <v>34</v>
      </c>
      <c r="B3609" t="s">
        <v>6</v>
      </c>
      <c r="C3609" t="s">
        <v>24</v>
      </c>
      <c r="D3609" t="s">
        <v>8</v>
      </c>
      <c r="E3609">
        <v>2023</v>
      </c>
      <c r="F3609" t="s">
        <v>17</v>
      </c>
      <c r="G3609" s="1">
        <v>57.286016863854975</v>
      </c>
    </row>
    <row r="3610" spans="1:7" x14ac:dyDescent="0.3">
      <c r="A3610" t="s">
        <v>34</v>
      </c>
      <c r="B3610" t="s">
        <v>6</v>
      </c>
      <c r="C3610" t="s">
        <v>24</v>
      </c>
      <c r="D3610" t="s">
        <v>8</v>
      </c>
      <c r="E3610">
        <v>2023</v>
      </c>
      <c r="F3610" t="s">
        <v>18</v>
      </c>
      <c r="G3610" s="1">
        <v>71.607521079818724</v>
      </c>
    </row>
    <row r="3611" spans="1:7" x14ac:dyDescent="0.3">
      <c r="A3611" t="s">
        <v>34</v>
      </c>
      <c r="B3611" t="s">
        <v>6</v>
      </c>
      <c r="C3611" t="s">
        <v>24</v>
      </c>
      <c r="D3611" t="s">
        <v>8</v>
      </c>
      <c r="E3611">
        <v>2023</v>
      </c>
      <c r="F3611" t="s">
        <v>19</v>
      </c>
      <c r="G3611" s="1">
        <v>71.607521079818724</v>
      </c>
    </row>
    <row r="3612" spans="1:7" x14ac:dyDescent="0.3">
      <c r="A3612" t="s">
        <v>34</v>
      </c>
      <c r="B3612" t="s">
        <v>6</v>
      </c>
      <c r="C3612" t="s">
        <v>24</v>
      </c>
      <c r="D3612" t="s">
        <v>8</v>
      </c>
      <c r="E3612">
        <v>2023</v>
      </c>
      <c r="F3612" t="s">
        <v>20</v>
      </c>
      <c r="G3612" s="1">
        <v>71.607521079818724</v>
      </c>
    </row>
    <row r="3613" spans="1:7" x14ac:dyDescent="0.3">
      <c r="A3613" t="s">
        <v>34</v>
      </c>
      <c r="B3613" t="s">
        <v>6</v>
      </c>
      <c r="C3613" t="s">
        <v>24</v>
      </c>
      <c r="D3613" t="s">
        <v>8</v>
      </c>
      <c r="E3613">
        <v>2023</v>
      </c>
      <c r="F3613" t="s">
        <v>21</v>
      </c>
      <c r="G3613" s="1">
        <v>128.89353794367369</v>
      </c>
    </row>
    <row r="3614" spans="1:7" x14ac:dyDescent="0.3">
      <c r="A3614" s="88" t="s">
        <v>34</v>
      </c>
      <c r="B3614" s="92" t="s">
        <v>6</v>
      </c>
      <c r="C3614" s="92" t="s">
        <v>7</v>
      </c>
      <c r="D3614" s="92" t="s">
        <v>25</v>
      </c>
      <c r="E3614" s="94">
        <v>2023</v>
      </c>
      <c r="F3614" t="s">
        <v>10</v>
      </c>
      <c r="G3614" s="1">
        <v>373.75099999999998</v>
      </c>
    </row>
    <row r="3615" spans="1:7" x14ac:dyDescent="0.3">
      <c r="A3615" s="88" t="s">
        <v>34</v>
      </c>
      <c r="B3615" s="92" t="s">
        <v>6</v>
      </c>
      <c r="C3615" s="92" t="s">
        <v>7</v>
      </c>
      <c r="D3615" s="92" t="s">
        <v>25</v>
      </c>
      <c r="E3615" s="94">
        <v>2023</v>
      </c>
      <c r="F3615" t="s">
        <v>11</v>
      </c>
      <c r="G3615" s="1">
        <v>1586.1689999999999</v>
      </c>
    </row>
    <row r="3616" spans="1:7" x14ac:dyDescent="0.3">
      <c r="A3616" s="88" t="s">
        <v>34</v>
      </c>
      <c r="B3616" s="92" t="s">
        <v>6</v>
      </c>
      <c r="C3616" s="92" t="s">
        <v>7</v>
      </c>
      <c r="D3616" s="92" t="s">
        <v>25</v>
      </c>
      <c r="E3616" s="94">
        <v>2023</v>
      </c>
      <c r="F3616" t="s">
        <v>12</v>
      </c>
      <c r="G3616" s="1">
        <v>667.66499999999996</v>
      </c>
    </row>
    <row r="3617" spans="1:7" x14ac:dyDescent="0.3">
      <c r="A3617" s="88" t="s">
        <v>34</v>
      </c>
      <c r="B3617" s="92" t="s">
        <v>6</v>
      </c>
      <c r="C3617" s="92" t="s">
        <v>7</v>
      </c>
      <c r="D3617" s="92" t="s">
        <v>25</v>
      </c>
      <c r="E3617" s="94">
        <v>2023</v>
      </c>
      <c r="F3617" t="s">
        <v>13</v>
      </c>
      <c r="G3617" s="1">
        <v>289.08499999999998</v>
      </c>
    </row>
    <row r="3618" spans="1:7" x14ac:dyDescent="0.3">
      <c r="A3618" s="88" t="s">
        <v>34</v>
      </c>
      <c r="B3618" s="92" t="s">
        <v>6</v>
      </c>
      <c r="C3618" s="92" t="s">
        <v>7</v>
      </c>
      <c r="D3618" s="92" t="s">
        <v>25</v>
      </c>
      <c r="E3618" s="94">
        <v>2023</v>
      </c>
      <c r="F3618" t="s">
        <v>14</v>
      </c>
      <c r="G3618" s="1">
        <v>48.502000000000002</v>
      </c>
    </row>
    <row r="3619" spans="1:7" x14ac:dyDescent="0.3">
      <c r="A3619" s="88" t="s">
        <v>34</v>
      </c>
      <c r="B3619" s="92" t="s">
        <v>6</v>
      </c>
      <c r="C3619" s="92" t="s">
        <v>7</v>
      </c>
      <c r="D3619" s="92" t="s">
        <v>25</v>
      </c>
      <c r="E3619" s="94">
        <v>2023</v>
      </c>
      <c r="F3619" t="s">
        <v>15</v>
      </c>
      <c r="G3619" s="1">
        <v>231.5</v>
      </c>
    </row>
    <row r="3620" spans="1:7" x14ac:dyDescent="0.3">
      <c r="A3620" s="88" t="s">
        <v>34</v>
      </c>
      <c r="B3620" s="92" t="s">
        <v>6</v>
      </c>
      <c r="C3620" s="92" t="s">
        <v>7</v>
      </c>
      <c r="D3620" s="92" t="s">
        <v>25</v>
      </c>
      <c r="E3620" s="94">
        <v>2023</v>
      </c>
      <c r="F3620" t="s">
        <v>16</v>
      </c>
      <c r="G3620" s="1">
        <v>93.668000000000006</v>
      </c>
    </row>
    <row r="3621" spans="1:7" x14ac:dyDescent="0.3">
      <c r="A3621" s="88" t="s">
        <v>34</v>
      </c>
      <c r="B3621" s="92" t="s">
        <v>6</v>
      </c>
      <c r="C3621" s="92" t="s">
        <v>7</v>
      </c>
      <c r="D3621" s="92" t="s">
        <v>25</v>
      </c>
      <c r="E3621" s="94">
        <v>2023</v>
      </c>
      <c r="F3621" t="s">
        <v>17</v>
      </c>
      <c r="G3621" s="1">
        <v>288.66700000000003</v>
      </c>
    </row>
    <row r="3622" spans="1:7" x14ac:dyDescent="0.3">
      <c r="A3622" s="88" t="s">
        <v>34</v>
      </c>
      <c r="B3622" s="92" t="s">
        <v>6</v>
      </c>
      <c r="C3622" s="92" t="s">
        <v>7</v>
      </c>
      <c r="D3622" s="92" t="s">
        <v>25</v>
      </c>
      <c r="E3622" s="94">
        <v>2023</v>
      </c>
      <c r="F3622" t="s">
        <v>18</v>
      </c>
      <c r="G3622" s="1">
        <v>179.417</v>
      </c>
    </row>
    <row r="3623" spans="1:7" x14ac:dyDescent="0.3">
      <c r="A3623" s="88" t="s">
        <v>34</v>
      </c>
      <c r="B3623" s="92" t="s">
        <v>6</v>
      </c>
      <c r="C3623" s="92" t="s">
        <v>7</v>
      </c>
      <c r="D3623" s="92" t="s">
        <v>25</v>
      </c>
      <c r="E3623" s="94">
        <v>2023</v>
      </c>
      <c r="F3623" t="s">
        <v>19</v>
      </c>
      <c r="G3623" s="1">
        <v>336.66800000000001</v>
      </c>
    </row>
    <row r="3624" spans="1:7" x14ac:dyDescent="0.3">
      <c r="A3624" s="88" t="s">
        <v>34</v>
      </c>
      <c r="B3624" s="92" t="s">
        <v>6</v>
      </c>
      <c r="C3624" s="92" t="s">
        <v>7</v>
      </c>
      <c r="D3624" s="92" t="s">
        <v>25</v>
      </c>
      <c r="E3624" s="94">
        <v>2023</v>
      </c>
      <c r="F3624" t="s">
        <v>20</v>
      </c>
      <c r="G3624" s="1">
        <v>171.833</v>
      </c>
    </row>
    <row r="3625" spans="1:7" x14ac:dyDescent="0.3">
      <c r="A3625" s="88" t="s">
        <v>34</v>
      </c>
      <c r="B3625" s="92" t="s">
        <v>6</v>
      </c>
      <c r="C3625" s="92" t="s">
        <v>7</v>
      </c>
      <c r="D3625" s="92" t="s">
        <v>25</v>
      </c>
      <c r="E3625" s="94">
        <v>2023</v>
      </c>
      <c r="F3625" t="s">
        <v>21</v>
      </c>
      <c r="G3625" s="1">
        <v>469.83399999999995</v>
      </c>
    </row>
    <row r="3626" spans="1:7" x14ac:dyDescent="0.3">
      <c r="A3626" s="88" t="s">
        <v>34</v>
      </c>
      <c r="B3626" s="91" t="s">
        <v>6</v>
      </c>
      <c r="C3626" s="91" t="s">
        <v>23</v>
      </c>
      <c r="D3626" s="91" t="s">
        <v>25</v>
      </c>
      <c r="E3626" s="94">
        <v>2023</v>
      </c>
      <c r="F3626" t="s">
        <v>10</v>
      </c>
      <c r="G3626" s="1">
        <v>33.584000000000003</v>
      </c>
    </row>
    <row r="3627" spans="1:7" x14ac:dyDescent="0.3">
      <c r="A3627" s="88" t="s">
        <v>34</v>
      </c>
      <c r="B3627" s="91" t="s">
        <v>6</v>
      </c>
      <c r="C3627" s="91" t="s">
        <v>23</v>
      </c>
      <c r="D3627" s="91" t="s">
        <v>25</v>
      </c>
      <c r="E3627" s="94">
        <v>2023</v>
      </c>
      <c r="F3627" t="s">
        <v>11</v>
      </c>
      <c r="G3627" s="1">
        <v>550.91700000000003</v>
      </c>
    </row>
    <row r="3628" spans="1:7" x14ac:dyDescent="0.3">
      <c r="A3628" s="88" t="s">
        <v>34</v>
      </c>
      <c r="B3628" s="91" t="s">
        <v>6</v>
      </c>
      <c r="C3628" s="91" t="s">
        <v>23</v>
      </c>
      <c r="D3628" s="91" t="s">
        <v>25</v>
      </c>
      <c r="E3628" s="94">
        <v>2023</v>
      </c>
      <c r="F3628" t="s">
        <v>12</v>
      </c>
      <c r="G3628" s="1">
        <v>237.667</v>
      </c>
    </row>
    <row r="3629" spans="1:7" x14ac:dyDescent="0.3">
      <c r="A3629" s="88" t="s">
        <v>34</v>
      </c>
      <c r="B3629" s="91" t="s">
        <v>6</v>
      </c>
      <c r="C3629" s="91" t="s">
        <v>23</v>
      </c>
      <c r="D3629" s="91" t="s">
        <v>25</v>
      </c>
      <c r="E3629" s="94">
        <v>2023</v>
      </c>
      <c r="F3629" t="s">
        <v>13</v>
      </c>
      <c r="G3629" s="1">
        <v>190</v>
      </c>
    </row>
    <row r="3630" spans="1:7" x14ac:dyDescent="0.3">
      <c r="A3630" s="88" t="s">
        <v>34</v>
      </c>
      <c r="B3630" s="91" t="s">
        <v>6</v>
      </c>
      <c r="C3630" s="91" t="s">
        <v>23</v>
      </c>
      <c r="D3630" s="91" t="s">
        <v>25</v>
      </c>
      <c r="E3630" s="94">
        <v>2023</v>
      </c>
      <c r="F3630" t="s">
        <v>14</v>
      </c>
      <c r="G3630" s="1">
        <v>9.5839999999999996</v>
      </c>
    </row>
    <row r="3631" spans="1:7" x14ac:dyDescent="0.3">
      <c r="A3631" s="88" t="s">
        <v>34</v>
      </c>
      <c r="B3631" s="91" t="s">
        <v>6</v>
      </c>
      <c r="C3631" s="91" t="s">
        <v>23</v>
      </c>
      <c r="D3631" s="91" t="s">
        <v>25</v>
      </c>
      <c r="E3631" s="94">
        <v>2023</v>
      </c>
      <c r="F3631" t="s">
        <v>15</v>
      </c>
      <c r="G3631" s="1">
        <v>24.834</v>
      </c>
    </row>
    <row r="3632" spans="1:7" x14ac:dyDescent="0.3">
      <c r="A3632" s="88" t="s">
        <v>34</v>
      </c>
      <c r="B3632" s="91" t="s">
        <v>6</v>
      </c>
      <c r="C3632" s="91" t="s">
        <v>23</v>
      </c>
      <c r="D3632" s="91" t="s">
        <v>25</v>
      </c>
      <c r="E3632" s="94">
        <v>2023</v>
      </c>
      <c r="F3632" t="s">
        <v>16</v>
      </c>
      <c r="G3632" s="1">
        <v>6.6669999999999998</v>
      </c>
    </row>
    <row r="3633" spans="1:7" x14ac:dyDescent="0.3">
      <c r="A3633" s="88" t="s">
        <v>34</v>
      </c>
      <c r="B3633" s="91" t="s">
        <v>6</v>
      </c>
      <c r="C3633" s="91" t="s">
        <v>23</v>
      </c>
      <c r="D3633" s="91" t="s">
        <v>25</v>
      </c>
      <c r="E3633" s="94">
        <v>2023</v>
      </c>
      <c r="F3633" t="s">
        <v>17</v>
      </c>
      <c r="G3633" s="1">
        <v>66.335000000000008</v>
      </c>
    </row>
    <row r="3634" spans="1:7" x14ac:dyDescent="0.3">
      <c r="A3634" s="88" t="s">
        <v>34</v>
      </c>
      <c r="B3634" s="91" t="s">
        <v>6</v>
      </c>
      <c r="C3634" s="91" t="s">
        <v>23</v>
      </c>
      <c r="D3634" s="91" t="s">
        <v>25</v>
      </c>
      <c r="E3634" s="94">
        <v>2023</v>
      </c>
      <c r="F3634" t="s">
        <v>18</v>
      </c>
      <c r="G3634" s="1">
        <v>43.750999999999998</v>
      </c>
    </row>
    <row r="3635" spans="1:7" x14ac:dyDescent="0.3">
      <c r="A3635" s="88" t="s">
        <v>34</v>
      </c>
      <c r="B3635" s="91" t="s">
        <v>6</v>
      </c>
      <c r="C3635" s="91" t="s">
        <v>23</v>
      </c>
      <c r="D3635" s="91" t="s">
        <v>25</v>
      </c>
      <c r="E3635" s="94">
        <v>2023</v>
      </c>
      <c r="F3635" t="s">
        <v>19</v>
      </c>
      <c r="G3635" s="1">
        <v>50.917000000000002</v>
      </c>
    </row>
    <row r="3636" spans="1:7" x14ac:dyDescent="0.3">
      <c r="A3636" s="88" t="s">
        <v>34</v>
      </c>
      <c r="B3636" s="91" t="s">
        <v>6</v>
      </c>
      <c r="C3636" s="91" t="s">
        <v>23</v>
      </c>
      <c r="D3636" s="91" t="s">
        <v>25</v>
      </c>
      <c r="E3636" s="94">
        <v>2023</v>
      </c>
      <c r="F3636" t="s">
        <v>20</v>
      </c>
      <c r="G3636" s="1">
        <v>47</v>
      </c>
    </row>
    <row r="3637" spans="1:7" x14ac:dyDescent="0.3">
      <c r="A3637" s="88" t="s">
        <v>34</v>
      </c>
      <c r="B3637" s="91" t="s">
        <v>6</v>
      </c>
      <c r="C3637" s="91" t="s">
        <v>23</v>
      </c>
      <c r="D3637" s="91" t="s">
        <v>25</v>
      </c>
      <c r="E3637" s="94">
        <v>2023</v>
      </c>
      <c r="F3637" t="s">
        <v>21</v>
      </c>
      <c r="G3637" s="1">
        <v>115.83500000000001</v>
      </c>
    </row>
    <row r="3638" spans="1:7" x14ac:dyDescent="0.3">
      <c r="A3638" s="88" t="s">
        <v>34</v>
      </c>
      <c r="B3638" t="s">
        <v>6</v>
      </c>
      <c r="C3638" t="s">
        <v>24</v>
      </c>
      <c r="D3638" s="91" t="s">
        <v>25</v>
      </c>
      <c r="E3638">
        <v>2023</v>
      </c>
      <c r="F3638" t="s">
        <v>10</v>
      </c>
      <c r="G3638" s="1">
        <v>131.25</v>
      </c>
    </row>
    <row r="3639" spans="1:7" x14ac:dyDescent="0.3">
      <c r="A3639" s="88" t="s">
        <v>34</v>
      </c>
      <c r="B3639" t="s">
        <v>6</v>
      </c>
      <c r="C3639" t="s">
        <v>24</v>
      </c>
      <c r="D3639" s="91" t="s">
        <v>25</v>
      </c>
      <c r="E3639">
        <v>2023</v>
      </c>
      <c r="F3639" t="s">
        <v>11</v>
      </c>
      <c r="G3639" s="1">
        <v>349.66899999999998</v>
      </c>
    </row>
    <row r="3640" spans="1:7" x14ac:dyDescent="0.3">
      <c r="A3640" s="88" t="s">
        <v>34</v>
      </c>
      <c r="B3640" t="s">
        <v>6</v>
      </c>
      <c r="C3640" t="s">
        <v>24</v>
      </c>
      <c r="D3640" s="91" t="s">
        <v>25</v>
      </c>
      <c r="E3640">
        <v>2023</v>
      </c>
      <c r="F3640" t="s">
        <v>12</v>
      </c>
      <c r="G3640" s="1">
        <v>225.834</v>
      </c>
    </row>
    <row r="3641" spans="1:7" x14ac:dyDescent="0.3">
      <c r="A3641" s="88" t="s">
        <v>34</v>
      </c>
      <c r="B3641" t="s">
        <v>6</v>
      </c>
      <c r="C3641" t="s">
        <v>24</v>
      </c>
      <c r="D3641" s="91" t="s">
        <v>25</v>
      </c>
      <c r="E3641">
        <v>2023</v>
      </c>
      <c r="F3641" t="s">
        <v>13</v>
      </c>
      <c r="G3641" s="1">
        <v>161.834</v>
      </c>
    </row>
    <row r="3642" spans="1:7" x14ac:dyDescent="0.3">
      <c r="A3642" s="88" t="s">
        <v>34</v>
      </c>
      <c r="B3642" t="s">
        <v>6</v>
      </c>
      <c r="C3642" t="s">
        <v>24</v>
      </c>
      <c r="D3642" s="91" t="s">
        <v>25</v>
      </c>
      <c r="E3642">
        <v>2023</v>
      </c>
      <c r="F3642" t="s">
        <v>14</v>
      </c>
      <c r="G3642" s="1">
        <v>33.001999999999995</v>
      </c>
    </row>
    <row r="3643" spans="1:7" x14ac:dyDescent="0.3">
      <c r="A3643" s="88" t="s">
        <v>34</v>
      </c>
      <c r="B3643" t="s">
        <v>6</v>
      </c>
      <c r="C3643" t="s">
        <v>24</v>
      </c>
      <c r="D3643" s="91" t="s">
        <v>25</v>
      </c>
      <c r="E3643">
        <v>2023</v>
      </c>
      <c r="F3643" t="s">
        <v>15</v>
      </c>
      <c r="G3643" s="1">
        <v>87.917000000000002</v>
      </c>
    </row>
    <row r="3644" spans="1:7" x14ac:dyDescent="0.3">
      <c r="A3644" s="88" t="s">
        <v>34</v>
      </c>
      <c r="B3644" t="s">
        <v>6</v>
      </c>
      <c r="C3644" t="s">
        <v>24</v>
      </c>
      <c r="D3644" s="91" t="s">
        <v>25</v>
      </c>
      <c r="E3644">
        <v>2023</v>
      </c>
      <c r="F3644" t="s">
        <v>16</v>
      </c>
      <c r="G3644" s="1">
        <v>48.918000000000006</v>
      </c>
    </row>
    <row r="3645" spans="1:7" x14ac:dyDescent="0.3">
      <c r="A3645" s="88" t="s">
        <v>34</v>
      </c>
      <c r="B3645" t="s">
        <v>6</v>
      </c>
      <c r="C3645" t="s">
        <v>24</v>
      </c>
      <c r="D3645" s="91" t="s">
        <v>25</v>
      </c>
      <c r="E3645">
        <v>2023</v>
      </c>
      <c r="F3645" t="s">
        <v>17</v>
      </c>
      <c r="G3645" s="1">
        <v>13</v>
      </c>
    </row>
    <row r="3646" spans="1:7" x14ac:dyDescent="0.3">
      <c r="A3646" s="88" t="s">
        <v>34</v>
      </c>
      <c r="B3646" t="s">
        <v>6</v>
      </c>
      <c r="C3646" t="s">
        <v>24</v>
      </c>
      <c r="D3646" s="91" t="s">
        <v>25</v>
      </c>
      <c r="E3646">
        <v>2023</v>
      </c>
      <c r="F3646" t="s">
        <v>18</v>
      </c>
      <c r="G3646" s="1">
        <v>102.75</v>
      </c>
    </row>
    <row r="3647" spans="1:7" x14ac:dyDescent="0.3">
      <c r="A3647" s="88" t="s">
        <v>34</v>
      </c>
      <c r="B3647" t="s">
        <v>6</v>
      </c>
      <c r="C3647" t="s">
        <v>24</v>
      </c>
      <c r="D3647" s="91" t="s">
        <v>25</v>
      </c>
      <c r="E3647">
        <v>2023</v>
      </c>
      <c r="F3647" t="s">
        <v>19</v>
      </c>
      <c r="G3647" s="1">
        <v>65.417000000000002</v>
      </c>
    </row>
    <row r="3648" spans="1:7" x14ac:dyDescent="0.3">
      <c r="A3648" s="88" t="s">
        <v>34</v>
      </c>
      <c r="B3648" t="s">
        <v>6</v>
      </c>
      <c r="C3648" t="s">
        <v>24</v>
      </c>
      <c r="D3648" s="91" t="s">
        <v>25</v>
      </c>
      <c r="E3648">
        <v>2023</v>
      </c>
      <c r="F3648" t="s">
        <v>20</v>
      </c>
      <c r="G3648" s="1">
        <v>57.834000000000003</v>
      </c>
    </row>
    <row r="3649" spans="1:7" x14ac:dyDescent="0.3">
      <c r="A3649" s="88" t="s">
        <v>34</v>
      </c>
      <c r="B3649" t="s">
        <v>6</v>
      </c>
      <c r="C3649" t="s">
        <v>24</v>
      </c>
      <c r="D3649" s="91" t="s">
        <v>25</v>
      </c>
      <c r="E3649">
        <v>2023</v>
      </c>
      <c r="F3649" t="s">
        <v>21</v>
      </c>
      <c r="G3649" s="1">
        <v>193.58199999999999</v>
      </c>
    </row>
    <row r="3650" spans="1:7" x14ac:dyDescent="0.3">
      <c r="A3650" s="88" t="s">
        <v>34</v>
      </c>
      <c r="B3650" s="92" t="s">
        <v>6</v>
      </c>
      <c r="C3650" s="92" t="s">
        <v>7</v>
      </c>
      <c r="D3650" s="91" t="s">
        <v>25</v>
      </c>
      <c r="E3650" s="94">
        <v>2022</v>
      </c>
      <c r="F3650" t="s">
        <v>10</v>
      </c>
      <c r="G3650" s="1">
        <v>127.417</v>
      </c>
    </row>
    <row r="3651" spans="1:7" x14ac:dyDescent="0.3">
      <c r="A3651" s="88" t="s">
        <v>34</v>
      </c>
      <c r="B3651" s="92" t="s">
        <v>6</v>
      </c>
      <c r="C3651" s="92" t="s">
        <v>7</v>
      </c>
      <c r="D3651" s="91" t="s">
        <v>25</v>
      </c>
      <c r="E3651" s="94">
        <v>2022</v>
      </c>
      <c r="F3651" t="s">
        <v>11</v>
      </c>
      <c r="G3651" s="1">
        <v>1924.6680000000001</v>
      </c>
    </row>
    <row r="3652" spans="1:7" x14ac:dyDescent="0.3">
      <c r="A3652" s="88" t="s">
        <v>34</v>
      </c>
      <c r="B3652" s="92" t="s">
        <v>6</v>
      </c>
      <c r="C3652" s="92" t="s">
        <v>7</v>
      </c>
      <c r="D3652" s="91" t="s">
        <v>25</v>
      </c>
      <c r="E3652" s="94">
        <v>2022</v>
      </c>
      <c r="F3652" t="s">
        <v>12</v>
      </c>
      <c r="G3652" s="1">
        <v>1063.1680000000001</v>
      </c>
    </row>
    <row r="3653" spans="1:7" x14ac:dyDescent="0.3">
      <c r="A3653" s="88" t="s">
        <v>34</v>
      </c>
      <c r="B3653" s="92" t="s">
        <v>6</v>
      </c>
      <c r="C3653" s="92" t="s">
        <v>7</v>
      </c>
      <c r="D3653" s="91" t="s">
        <v>25</v>
      </c>
      <c r="E3653" s="94">
        <v>2022</v>
      </c>
      <c r="F3653" t="s">
        <v>13</v>
      </c>
      <c r="G3653" s="1">
        <v>240.001</v>
      </c>
    </row>
    <row r="3654" spans="1:7" x14ac:dyDescent="0.3">
      <c r="A3654" s="88" t="s">
        <v>34</v>
      </c>
      <c r="B3654" s="92" t="s">
        <v>6</v>
      </c>
      <c r="C3654" s="92" t="s">
        <v>7</v>
      </c>
      <c r="D3654" s="91" t="s">
        <v>25</v>
      </c>
      <c r="E3654" s="94">
        <v>2022</v>
      </c>
      <c r="F3654" t="s">
        <v>14</v>
      </c>
      <c r="G3654" s="1">
        <v>245.083</v>
      </c>
    </row>
    <row r="3655" spans="1:7" x14ac:dyDescent="0.3">
      <c r="A3655" s="88" t="s">
        <v>34</v>
      </c>
      <c r="B3655" s="92" t="s">
        <v>6</v>
      </c>
      <c r="C3655" s="92" t="s">
        <v>7</v>
      </c>
      <c r="D3655" s="91" t="s">
        <v>25</v>
      </c>
      <c r="E3655" s="94">
        <v>2022</v>
      </c>
      <c r="F3655" t="s">
        <v>15</v>
      </c>
      <c r="G3655" s="1">
        <v>107.834</v>
      </c>
    </row>
    <row r="3656" spans="1:7" x14ac:dyDescent="0.3">
      <c r="A3656" s="88" t="s">
        <v>34</v>
      </c>
      <c r="B3656" s="92" t="s">
        <v>6</v>
      </c>
      <c r="C3656" s="92" t="s">
        <v>7</v>
      </c>
      <c r="D3656" s="91" t="s">
        <v>25</v>
      </c>
      <c r="E3656" s="94">
        <v>2022</v>
      </c>
      <c r="F3656" t="s">
        <v>16</v>
      </c>
      <c r="G3656" s="1">
        <v>312.66800000000001</v>
      </c>
    </row>
    <row r="3657" spans="1:7" x14ac:dyDescent="0.3">
      <c r="A3657" s="88" t="s">
        <v>34</v>
      </c>
      <c r="B3657" s="92" t="s">
        <v>6</v>
      </c>
      <c r="C3657" s="92" t="s">
        <v>7</v>
      </c>
      <c r="D3657" s="91" t="s">
        <v>25</v>
      </c>
      <c r="E3657" s="94">
        <v>2022</v>
      </c>
      <c r="F3657" t="s">
        <v>17</v>
      </c>
      <c r="G3657" s="1">
        <v>587.58500000000004</v>
      </c>
    </row>
    <row r="3658" spans="1:7" x14ac:dyDescent="0.3">
      <c r="A3658" s="88" t="s">
        <v>34</v>
      </c>
      <c r="B3658" s="92" t="s">
        <v>6</v>
      </c>
      <c r="C3658" s="92" t="s">
        <v>7</v>
      </c>
      <c r="D3658" s="91" t="s">
        <v>25</v>
      </c>
      <c r="E3658" s="94">
        <v>2022</v>
      </c>
      <c r="F3658" t="s">
        <v>18</v>
      </c>
      <c r="G3658" s="1">
        <v>329.334</v>
      </c>
    </row>
    <row r="3659" spans="1:7" x14ac:dyDescent="0.3">
      <c r="A3659" s="88" t="s">
        <v>34</v>
      </c>
      <c r="B3659" s="92" t="s">
        <v>6</v>
      </c>
      <c r="C3659" s="92" t="s">
        <v>7</v>
      </c>
      <c r="D3659" s="91" t="s">
        <v>25</v>
      </c>
      <c r="E3659" s="94">
        <v>2022</v>
      </c>
      <c r="F3659" t="s">
        <v>19</v>
      </c>
      <c r="G3659" s="1">
        <v>358.66699999999997</v>
      </c>
    </row>
    <row r="3660" spans="1:7" x14ac:dyDescent="0.3">
      <c r="A3660" s="88" t="s">
        <v>34</v>
      </c>
      <c r="B3660" s="92" t="s">
        <v>6</v>
      </c>
      <c r="C3660" s="92" t="s">
        <v>7</v>
      </c>
      <c r="D3660" s="91" t="s">
        <v>25</v>
      </c>
      <c r="E3660" s="94">
        <v>2022</v>
      </c>
      <c r="F3660" t="s">
        <v>20</v>
      </c>
      <c r="G3660" s="1">
        <v>208.25</v>
      </c>
    </row>
    <row r="3661" spans="1:7" x14ac:dyDescent="0.3">
      <c r="A3661" s="88" t="s">
        <v>34</v>
      </c>
      <c r="B3661" s="92" t="s">
        <v>6</v>
      </c>
      <c r="C3661" s="92" t="s">
        <v>7</v>
      </c>
      <c r="D3661" s="91" t="s">
        <v>25</v>
      </c>
      <c r="E3661" s="94">
        <v>2022</v>
      </c>
      <c r="F3661" t="s">
        <v>21</v>
      </c>
      <c r="G3661" s="1">
        <v>637.58400000000006</v>
      </c>
    </row>
    <row r="3662" spans="1:7" x14ac:dyDescent="0.3">
      <c r="A3662" s="88" t="s">
        <v>34</v>
      </c>
      <c r="B3662" s="91" t="s">
        <v>6</v>
      </c>
      <c r="C3662" s="91" t="s">
        <v>23</v>
      </c>
      <c r="D3662" s="91" t="s">
        <v>25</v>
      </c>
      <c r="E3662" s="94">
        <v>2022</v>
      </c>
      <c r="F3662" t="s">
        <v>10</v>
      </c>
      <c r="G3662" s="1">
        <v>20.834</v>
      </c>
    </row>
    <row r="3663" spans="1:7" x14ac:dyDescent="0.3">
      <c r="A3663" s="88" t="s">
        <v>34</v>
      </c>
      <c r="B3663" s="91" t="s">
        <v>6</v>
      </c>
      <c r="C3663" s="91" t="s">
        <v>23</v>
      </c>
      <c r="D3663" s="91" t="s">
        <v>25</v>
      </c>
      <c r="E3663" s="94">
        <v>2022</v>
      </c>
      <c r="F3663" t="s">
        <v>11</v>
      </c>
      <c r="G3663" s="1">
        <v>504.66800000000001</v>
      </c>
    </row>
    <row r="3664" spans="1:7" x14ac:dyDescent="0.3">
      <c r="A3664" s="88" t="s">
        <v>34</v>
      </c>
      <c r="B3664" s="91" t="s">
        <v>6</v>
      </c>
      <c r="C3664" s="91" t="s">
        <v>23</v>
      </c>
      <c r="D3664" s="91" t="s">
        <v>25</v>
      </c>
      <c r="E3664" s="94">
        <v>2022</v>
      </c>
      <c r="F3664" t="s">
        <v>12</v>
      </c>
      <c r="G3664" s="1">
        <v>270.66800000000001</v>
      </c>
    </row>
    <row r="3665" spans="1:7" x14ac:dyDescent="0.3">
      <c r="A3665" s="88" t="s">
        <v>34</v>
      </c>
      <c r="B3665" s="91" t="s">
        <v>6</v>
      </c>
      <c r="C3665" s="91" t="s">
        <v>23</v>
      </c>
      <c r="D3665" s="91" t="s">
        <v>25</v>
      </c>
      <c r="E3665" s="94">
        <v>2022</v>
      </c>
      <c r="F3665" t="s">
        <v>13</v>
      </c>
      <c r="G3665" s="1">
        <v>81.084000000000003</v>
      </c>
    </row>
    <row r="3666" spans="1:7" x14ac:dyDescent="0.3">
      <c r="A3666" s="88" t="s">
        <v>34</v>
      </c>
      <c r="B3666" s="91" t="s">
        <v>6</v>
      </c>
      <c r="C3666" s="91" t="s">
        <v>23</v>
      </c>
      <c r="D3666" s="91" t="s">
        <v>25</v>
      </c>
      <c r="E3666" s="94">
        <v>2022</v>
      </c>
      <c r="F3666" t="s">
        <v>14</v>
      </c>
      <c r="G3666" s="1">
        <v>126</v>
      </c>
    </row>
    <row r="3667" spans="1:7" x14ac:dyDescent="0.3">
      <c r="A3667" s="88" t="s">
        <v>34</v>
      </c>
      <c r="B3667" s="91" t="s">
        <v>6</v>
      </c>
      <c r="C3667" s="91" t="s">
        <v>23</v>
      </c>
      <c r="D3667" s="91" t="s">
        <v>25</v>
      </c>
      <c r="E3667" s="94">
        <v>2022</v>
      </c>
      <c r="F3667" t="s">
        <v>15</v>
      </c>
      <c r="G3667" s="1">
        <v>94.501000000000005</v>
      </c>
    </row>
    <row r="3668" spans="1:7" x14ac:dyDescent="0.3">
      <c r="A3668" s="88" t="s">
        <v>34</v>
      </c>
      <c r="B3668" s="91" t="s">
        <v>6</v>
      </c>
      <c r="C3668" s="91" t="s">
        <v>23</v>
      </c>
      <c r="D3668" s="91" t="s">
        <v>25</v>
      </c>
      <c r="E3668" s="94">
        <v>2022</v>
      </c>
      <c r="F3668" t="s">
        <v>16</v>
      </c>
      <c r="G3668" s="1">
        <v>118.5</v>
      </c>
    </row>
    <row r="3669" spans="1:7" x14ac:dyDescent="0.3">
      <c r="A3669" s="88" t="s">
        <v>34</v>
      </c>
      <c r="B3669" s="91" t="s">
        <v>6</v>
      </c>
      <c r="C3669" s="91" t="s">
        <v>23</v>
      </c>
      <c r="D3669" s="91" t="s">
        <v>25</v>
      </c>
      <c r="E3669" s="94">
        <v>2022</v>
      </c>
      <c r="F3669" t="s">
        <v>17</v>
      </c>
      <c r="G3669" s="1">
        <v>431.50200000000001</v>
      </c>
    </row>
    <row r="3670" spans="1:7" x14ac:dyDescent="0.3">
      <c r="A3670" s="88" t="s">
        <v>34</v>
      </c>
      <c r="B3670" s="91" t="s">
        <v>6</v>
      </c>
      <c r="C3670" s="91" t="s">
        <v>23</v>
      </c>
      <c r="D3670" s="91" t="s">
        <v>25</v>
      </c>
      <c r="E3670" s="94">
        <v>2022</v>
      </c>
      <c r="F3670" t="s">
        <v>18</v>
      </c>
      <c r="G3670" s="1">
        <v>30.167000000000002</v>
      </c>
    </row>
    <row r="3671" spans="1:7" x14ac:dyDescent="0.3">
      <c r="A3671" s="88" t="s">
        <v>34</v>
      </c>
      <c r="B3671" s="91" t="s">
        <v>6</v>
      </c>
      <c r="C3671" s="91" t="s">
        <v>23</v>
      </c>
      <c r="D3671" s="91" t="s">
        <v>25</v>
      </c>
      <c r="E3671" s="94">
        <v>2022</v>
      </c>
      <c r="F3671" t="s">
        <v>19</v>
      </c>
      <c r="G3671" s="1">
        <v>7.5009999999999994</v>
      </c>
    </row>
    <row r="3672" spans="1:7" x14ac:dyDescent="0.3">
      <c r="A3672" s="88" t="s">
        <v>34</v>
      </c>
      <c r="B3672" s="91" t="s">
        <v>6</v>
      </c>
      <c r="C3672" s="91" t="s">
        <v>23</v>
      </c>
      <c r="D3672" s="91" t="s">
        <v>25</v>
      </c>
      <c r="E3672" s="94">
        <v>2022</v>
      </c>
      <c r="F3672" t="s">
        <v>20</v>
      </c>
      <c r="G3672" s="1">
        <v>-0.33300000000000002</v>
      </c>
    </row>
    <row r="3673" spans="1:7" x14ac:dyDescent="0.3">
      <c r="A3673" s="88" t="s">
        <v>34</v>
      </c>
      <c r="B3673" s="91" t="s">
        <v>6</v>
      </c>
      <c r="C3673" s="91" t="s">
        <v>23</v>
      </c>
      <c r="D3673" s="91" t="s">
        <v>25</v>
      </c>
      <c r="E3673" s="94">
        <v>2022</v>
      </c>
      <c r="F3673" t="s">
        <v>21</v>
      </c>
      <c r="G3673" s="1">
        <v>3.0830000000000002</v>
      </c>
    </row>
    <row r="3674" spans="1:7" x14ac:dyDescent="0.3">
      <c r="A3674" s="88" t="s">
        <v>34</v>
      </c>
      <c r="B3674" t="s">
        <v>6</v>
      </c>
      <c r="C3674" t="s">
        <v>24</v>
      </c>
      <c r="D3674" s="91" t="s">
        <v>25</v>
      </c>
      <c r="E3674">
        <v>2022</v>
      </c>
      <c r="F3674" t="s">
        <v>10</v>
      </c>
      <c r="G3674" s="1">
        <v>32.75</v>
      </c>
    </row>
    <row r="3675" spans="1:7" x14ac:dyDescent="0.3">
      <c r="A3675" s="88" t="s">
        <v>34</v>
      </c>
      <c r="B3675" t="s">
        <v>6</v>
      </c>
      <c r="C3675" t="s">
        <v>24</v>
      </c>
      <c r="D3675" s="91" t="s">
        <v>25</v>
      </c>
      <c r="E3675">
        <v>2022</v>
      </c>
      <c r="F3675" t="s">
        <v>11</v>
      </c>
      <c r="G3675" s="1">
        <v>175.25</v>
      </c>
    </row>
    <row r="3676" spans="1:7" x14ac:dyDescent="0.3">
      <c r="A3676" s="88" t="s">
        <v>34</v>
      </c>
      <c r="B3676" t="s">
        <v>6</v>
      </c>
      <c r="C3676" t="s">
        <v>24</v>
      </c>
      <c r="D3676" s="91" t="s">
        <v>25</v>
      </c>
      <c r="E3676">
        <v>2022</v>
      </c>
      <c r="F3676" t="s">
        <v>12</v>
      </c>
      <c r="G3676" s="1">
        <v>649</v>
      </c>
    </row>
    <row r="3677" spans="1:7" x14ac:dyDescent="0.3">
      <c r="A3677" s="88" t="s">
        <v>34</v>
      </c>
      <c r="B3677" t="s">
        <v>6</v>
      </c>
      <c r="C3677" t="s">
        <v>24</v>
      </c>
      <c r="D3677" s="91" t="s">
        <v>25</v>
      </c>
      <c r="E3677">
        <v>2022</v>
      </c>
      <c r="F3677" t="s">
        <v>13</v>
      </c>
      <c r="G3677" s="1">
        <v>22.167000000000002</v>
      </c>
    </row>
    <row r="3678" spans="1:7" x14ac:dyDescent="0.3">
      <c r="A3678" s="88" t="s">
        <v>34</v>
      </c>
      <c r="B3678" t="s">
        <v>6</v>
      </c>
      <c r="C3678" t="s">
        <v>24</v>
      </c>
      <c r="D3678" s="91" t="s">
        <v>25</v>
      </c>
      <c r="E3678">
        <v>2022</v>
      </c>
      <c r="F3678" t="s">
        <v>14</v>
      </c>
      <c r="G3678" s="1">
        <v>2.8340000000000001</v>
      </c>
    </row>
    <row r="3679" spans="1:7" x14ac:dyDescent="0.3">
      <c r="A3679" s="88" t="s">
        <v>34</v>
      </c>
      <c r="B3679" t="s">
        <v>6</v>
      </c>
      <c r="C3679" t="s">
        <v>24</v>
      </c>
      <c r="D3679" s="91" t="s">
        <v>25</v>
      </c>
      <c r="E3679">
        <v>2022</v>
      </c>
      <c r="F3679" t="s">
        <v>15</v>
      </c>
      <c r="G3679" s="1">
        <v>-1.6659999999999999</v>
      </c>
    </row>
    <row r="3680" spans="1:7" x14ac:dyDescent="0.3">
      <c r="A3680" s="88" t="s">
        <v>34</v>
      </c>
      <c r="B3680" t="s">
        <v>6</v>
      </c>
      <c r="C3680" t="s">
        <v>24</v>
      </c>
      <c r="D3680" s="91" t="s">
        <v>25</v>
      </c>
      <c r="E3680">
        <v>2022</v>
      </c>
      <c r="F3680" t="s">
        <v>16</v>
      </c>
      <c r="G3680" s="1">
        <v>63.167000000000002</v>
      </c>
    </row>
    <row r="3681" spans="1:7" x14ac:dyDescent="0.3">
      <c r="A3681" s="88" t="s">
        <v>34</v>
      </c>
      <c r="B3681" t="s">
        <v>6</v>
      </c>
      <c r="C3681" t="s">
        <v>24</v>
      </c>
      <c r="D3681" s="91" t="s">
        <v>25</v>
      </c>
      <c r="E3681">
        <v>2022</v>
      </c>
      <c r="F3681" t="s">
        <v>17</v>
      </c>
      <c r="G3681" s="1">
        <v>112.501</v>
      </c>
    </row>
    <row r="3682" spans="1:7" x14ac:dyDescent="0.3">
      <c r="A3682" s="88" t="s">
        <v>34</v>
      </c>
      <c r="B3682" t="s">
        <v>6</v>
      </c>
      <c r="C3682" t="s">
        <v>24</v>
      </c>
      <c r="D3682" s="91" t="s">
        <v>25</v>
      </c>
      <c r="E3682">
        <v>2022</v>
      </c>
      <c r="F3682" t="s">
        <v>18</v>
      </c>
      <c r="G3682" s="1">
        <v>22.500999999999998</v>
      </c>
    </row>
    <row r="3683" spans="1:7" x14ac:dyDescent="0.3">
      <c r="A3683" s="88" t="s">
        <v>34</v>
      </c>
      <c r="B3683" t="s">
        <v>6</v>
      </c>
      <c r="C3683" t="s">
        <v>24</v>
      </c>
      <c r="D3683" s="91" t="s">
        <v>25</v>
      </c>
      <c r="E3683">
        <v>2022</v>
      </c>
      <c r="F3683" t="s">
        <v>19</v>
      </c>
      <c r="G3683" s="1">
        <v>94.167000000000002</v>
      </c>
    </row>
    <row r="3684" spans="1:7" x14ac:dyDescent="0.3">
      <c r="A3684" s="88" t="s">
        <v>34</v>
      </c>
      <c r="B3684" t="s">
        <v>6</v>
      </c>
      <c r="C3684" t="s">
        <v>24</v>
      </c>
      <c r="D3684" s="91" t="s">
        <v>25</v>
      </c>
      <c r="E3684">
        <v>2022</v>
      </c>
      <c r="F3684" t="s">
        <v>20</v>
      </c>
      <c r="G3684" s="1">
        <v>53</v>
      </c>
    </row>
    <row r="3685" spans="1:7" x14ac:dyDescent="0.3">
      <c r="A3685" s="88" t="s">
        <v>34</v>
      </c>
      <c r="B3685" t="s">
        <v>6</v>
      </c>
      <c r="C3685" t="s">
        <v>24</v>
      </c>
      <c r="D3685" s="91" t="s">
        <v>25</v>
      </c>
      <c r="E3685">
        <v>2022</v>
      </c>
      <c r="F3685" t="s">
        <v>21</v>
      </c>
      <c r="G3685" s="1">
        <v>190.5</v>
      </c>
    </row>
    <row r="3686" spans="1:7" x14ac:dyDescent="0.3">
      <c r="A3686" s="88" t="s">
        <v>34</v>
      </c>
      <c r="B3686" s="92" t="s">
        <v>6</v>
      </c>
      <c r="C3686" s="92" t="s">
        <v>7</v>
      </c>
      <c r="D3686" s="91" t="s">
        <v>25</v>
      </c>
      <c r="E3686" s="94">
        <v>2021</v>
      </c>
      <c r="F3686" t="s">
        <v>10</v>
      </c>
      <c r="G3686" s="1">
        <v>9230.3459999999995</v>
      </c>
    </row>
    <row r="3687" spans="1:7" x14ac:dyDescent="0.3">
      <c r="A3687" s="88" t="s">
        <v>34</v>
      </c>
      <c r="B3687" s="92" t="s">
        <v>6</v>
      </c>
      <c r="C3687" s="92" t="s">
        <v>7</v>
      </c>
      <c r="D3687" s="91" t="s">
        <v>25</v>
      </c>
      <c r="E3687" s="94">
        <v>2021</v>
      </c>
      <c r="F3687" t="s">
        <v>11</v>
      </c>
      <c r="G3687" s="1">
        <v>7341.0940000000001</v>
      </c>
    </row>
    <row r="3688" spans="1:7" x14ac:dyDescent="0.3">
      <c r="A3688" s="88" t="s">
        <v>34</v>
      </c>
      <c r="B3688" s="92" t="s">
        <v>6</v>
      </c>
      <c r="C3688" s="92" t="s">
        <v>7</v>
      </c>
      <c r="D3688" s="91" t="s">
        <v>25</v>
      </c>
      <c r="E3688" s="94">
        <v>2021</v>
      </c>
      <c r="F3688" t="s">
        <v>12</v>
      </c>
      <c r="G3688" s="1">
        <v>14655.594999999996</v>
      </c>
    </row>
    <row r="3689" spans="1:7" x14ac:dyDescent="0.3">
      <c r="A3689" s="88" t="s">
        <v>34</v>
      </c>
      <c r="B3689" s="92" t="s">
        <v>6</v>
      </c>
      <c r="C3689" s="92" t="s">
        <v>7</v>
      </c>
      <c r="D3689" s="91" t="s">
        <v>25</v>
      </c>
      <c r="E3689" s="94">
        <v>2021</v>
      </c>
      <c r="F3689" t="s">
        <v>13</v>
      </c>
      <c r="G3689" s="1">
        <v>18255.092000000001</v>
      </c>
    </row>
    <row r="3690" spans="1:7" x14ac:dyDescent="0.3">
      <c r="A3690" s="88" t="s">
        <v>34</v>
      </c>
      <c r="B3690" s="92" t="s">
        <v>6</v>
      </c>
      <c r="C3690" s="92" t="s">
        <v>7</v>
      </c>
      <c r="D3690" s="91" t="s">
        <v>25</v>
      </c>
      <c r="E3690" s="94">
        <v>2021</v>
      </c>
      <c r="F3690" t="s">
        <v>14</v>
      </c>
      <c r="G3690" s="1">
        <v>3435.9230000000002</v>
      </c>
    </row>
    <row r="3691" spans="1:7" x14ac:dyDescent="0.3">
      <c r="A3691" s="88" t="s">
        <v>34</v>
      </c>
      <c r="B3691" s="92" t="s">
        <v>6</v>
      </c>
      <c r="C3691" s="92" t="s">
        <v>7</v>
      </c>
      <c r="D3691" s="91" t="s">
        <v>25</v>
      </c>
      <c r="E3691" s="94">
        <v>2021</v>
      </c>
      <c r="F3691" t="s">
        <v>15</v>
      </c>
      <c r="G3691" s="1">
        <v>293.00599999999991</v>
      </c>
    </row>
    <row r="3692" spans="1:7" x14ac:dyDescent="0.3">
      <c r="A3692" s="88" t="s">
        <v>34</v>
      </c>
      <c r="B3692" s="92" t="s">
        <v>6</v>
      </c>
      <c r="C3692" s="92" t="s">
        <v>7</v>
      </c>
      <c r="D3692" s="91" t="s">
        <v>25</v>
      </c>
      <c r="E3692" s="94">
        <v>2021</v>
      </c>
      <c r="F3692" t="s">
        <v>16</v>
      </c>
      <c r="G3692" s="1">
        <v>190.91900000000001</v>
      </c>
    </row>
    <row r="3693" spans="1:7" x14ac:dyDescent="0.3">
      <c r="A3693" s="88" t="s">
        <v>34</v>
      </c>
      <c r="B3693" s="92" t="s">
        <v>6</v>
      </c>
      <c r="C3693" s="92" t="s">
        <v>7</v>
      </c>
      <c r="D3693" s="91" t="s">
        <v>25</v>
      </c>
      <c r="E3693" s="94">
        <v>2021</v>
      </c>
      <c r="F3693" t="s">
        <v>17</v>
      </c>
      <c r="G3693" s="1">
        <v>303.91699999999997</v>
      </c>
    </row>
    <row r="3694" spans="1:7" x14ac:dyDescent="0.3">
      <c r="A3694" s="88" t="s">
        <v>34</v>
      </c>
      <c r="B3694" s="92" t="s">
        <v>6</v>
      </c>
      <c r="C3694" s="92" t="s">
        <v>7</v>
      </c>
      <c r="D3694" s="91" t="s">
        <v>25</v>
      </c>
      <c r="E3694" s="94">
        <v>2021</v>
      </c>
      <c r="F3694" t="s">
        <v>18</v>
      </c>
      <c r="G3694" s="1">
        <v>257.91800000000001</v>
      </c>
    </row>
    <row r="3695" spans="1:7" x14ac:dyDescent="0.3">
      <c r="A3695" s="88" t="s">
        <v>34</v>
      </c>
      <c r="B3695" s="92" t="s">
        <v>6</v>
      </c>
      <c r="C3695" s="92" t="s">
        <v>7</v>
      </c>
      <c r="D3695" s="91" t="s">
        <v>25</v>
      </c>
      <c r="E3695" s="94">
        <v>2021</v>
      </c>
      <c r="F3695" t="s">
        <v>19</v>
      </c>
      <c r="G3695" s="1">
        <v>330.834</v>
      </c>
    </row>
    <row r="3696" spans="1:7" x14ac:dyDescent="0.3">
      <c r="A3696" s="88" t="s">
        <v>34</v>
      </c>
      <c r="B3696" s="92" t="s">
        <v>6</v>
      </c>
      <c r="C3696" s="92" t="s">
        <v>7</v>
      </c>
      <c r="D3696" s="91" t="s">
        <v>25</v>
      </c>
      <c r="E3696" s="94">
        <v>2021</v>
      </c>
      <c r="F3696" t="s">
        <v>20</v>
      </c>
      <c r="G3696" s="1">
        <v>244.5</v>
      </c>
    </row>
    <row r="3697" spans="1:7" x14ac:dyDescent="0.3">
      <c r="A3697" s="88" t="s">
        <v>34</v>
      </c>
      <c r="B3697" s="92" t="s">
        <v>6</v>
      </c>
      <c r="C3697" s="92" t="s">
        <v>7</v>
      </c>
      <c r="D3697" s="91" t="s">
        <v>25</v>
      </c>
      <c r="E3697" s="94">
        <v>2021</v>
      </c>
      <c r="F3697" t="s">
        <v>21</v>
      </c>
      <c r="G3697" s="1">
        <v>378.58499999999998</v>
      </c>
    </row>
    <row r="3698" spans="1:7" x14ac:dyDescent="0.3">
      <c r="A3698" s="88" t="s">
        <v>34</v>
      </c>
      <c r="B3698" s="91" t="s">
        <v>6</v>
      </c>
      <c r="C3698" s="91" t="s">
        <v>23</v>
      </c>
      <c r="D3698" s="91" t="s">
        <v>25</v>
      </c>
      <c r="E3698" s="94">
        <v>2021</v>
      </c>
      <c r="F3698" t="s">
        <v>10</v>
      </c>
      <c r="G3698" s="1">
        <v>2002.9319999999987</v>
      </c>
    </row>
    <row r="3699" spans="1:7" x14ac:dyDescent="0.3">
      <c r="A3699" s="88" t="s">
        <v>34</v>
      </c>
      <c r="B3699" s="91" t="s">
        <v>6</v>
      </c>
      <c r="C3699" s="91" t="s">
        <v>23</v>
      </c>
      <c r="D3699" s="91" t="s">
        <v>25</v>
      </c>
      <c r="E3699" s="94">
        <v>2021</v>
      </c>
      <c r="F3699" t="s">
        <v>11</v>
      </c>
      <c r="G3699" s="1">
        <v>3484.2589999999987</v>
      </c>
    </row>
    <row r="3700" spans="1:7" x14ac:dyDescent="0.3">
      <c r="A3700" s="88" t="s">
        <v>34</v>
      </c>
      <c r="B3700" s="91" t="s">
        <v>6</v>
      </c>
      <c r="C3700" s="91" t="s">
        <v>23</v>
      </c>
      <c r="D3700" s="91" t="s">
        <v>25</v>
      </c>
      <c r="E3700" s="94">
        <v>2021</v>
      </c>
      <c r="F3700" t="s">
        <v>12</v>
      </c>
      <c r="G3700" s="1">
        <v>5119.1730000000007</v>
      </c>
    </row>
    <row r="3701" spans="1:7" x14ac:dyDescent="0.3">
      <c r="A3701" s="88" t="s">
        <v>34</v>
      </c>
      <c r="B3701" s="91" t="s">
        <v>6</v>
      </c>
      <c r="C3701" s="91" t="s">
        <v>23</v>
      </c>
      <c r="D3701" s="91" t="s">
        <v>25</v>
      </c>
      <c r="E3701" s="94">
        <v>2021</v>
      </c>
      <c r="F3701" t="s">
        <v>13</v>
      </c>
      <c r="G3701" s="1">
        <v>5699.5080000000007</v>
      </c>
    </row>
    <row r="3702" spans="1:7" x14ac:dyDescent="0.3">
      <c r="A3702" s="88" t="s">
        <v>34</v>
      </c>
      <c r="B3702" s="91" t="s">
        <v>6</v>
      </c>
      <c r="C3702" s="91" t="s">
        <v>23</v>
      </c>
      <c r="D3702" s="91" t="s">
        <v>25</v>
      </c>
      <c r="E3702" s="94">
        <v>2021</v>
      </c>
      <c r="F3702" t="s">
        <v>14</v>
      </c>
      <c r="G3702" s="1">
        <v>893.423</v>
      </c>
    </row>
    <row r="3703" spans="1:7" x14ac:dyDescent="0.3">
      <c r="A3703" s="88" t="s">
        <v>34</v>
      </c>
      <c r="B3703" s="91" t="s">
        <v>6</v>
      </c>
      <c r="C3703" s="91" t="s">
        <v>23</v>
      </c>
      <c r="D3703" s="91" t="s">
        <v>25</v>
      </c>
      <c r="E3703" s="94">
        <v>2021</v>
      </c>
      <c r="F3703" t="s">
        <v>15</v>
      </c>
      <c r="G3703" s="1">
        <v>99.671000000000021</v>
      </c>
    </row>
    <row r="3704" spans="1:7" x14ac:dyDescent="0.3">
      <c r="A3704" s="88" t="s">
        <v>34</v>
      </c>
      <c r="B3704" s="91" t="s">
        <v>6</v>
      </c>
      <c r="C3704" s="91" t="s">
        <v>23</v>
      </c>
      <c r="D3704" s="91" t="s">
        <v>25</v>
      </c>
      <c r="E3704" s="94">
        <v>2021</v>
      </c>
      <c r="F3704" t="s">
        <v>16</v>
      </c>
      <c r="G3704" s="1">
        <v>69.915999999999997</v>
      </c>
    </row>
    <row r="3705" spans="1:7" x14ac:dyDescent="0.3">
      <c r="A3705" s="88" t="s">
        <v>34</v>
      </c>
      <c r="B3705" s="91" t="s">
        <v>6</v>
      </c>
      <c r="C3705" s="91" t="s">
        <v>23</v>
      </c>
      <c r="D3705" s="91" t="s">
        <v>25</v>
      </c>
      <c r="E3705" s="94">
        <v>2021</v>
      </c>
      <c r="F3705" t="s">
        <v>17</v>
      </c>
      <c r="G3705" s="1">
        <v>60.25</v>
      </c>
    </row>
    <row r="3706" spans="1:7" x14ac:dyDescent="0.3">
      <c r="A3706" s="88" t="s">
        <v>34</v>
      </c>
      <c r="B3706" s="91" t="s">
        <v>6</v>
      </c>
      <c r="C3706" s="91" t="s">
        <v>23</v>
      </c>
      <c r="D3706" s="91" t="s">
        <v>25</v>
      </c>
      <c r="E3706" s="94">
        <v>2021</v>
      </c>
      <c r="F3706" t="s">
        <v>18</v>
      </c>
      <c r="G3706" s="1">
        <v>14.668000000000001</v>
      </c>
    </row>
    <row r="3707" spans="1:7" x14ac:dyDescent="0.3">
      <c r="A3707" s="88" t="s">
        <v>34</v>
      </c>
      <c r="B3707" s="91" t="s">
        <v>6</v>
      </c>
      <c r="C3707" s="91" t="s">
        <v>23</v>
      </c>
      <c r="D3707" s="91" t="s">
        <v>25</v>
      </c>
      <c r="E3707" s="94">
        <v>2021</v>
      </c>
      <c r="F3707" t="s">
        <v>19</v>
      </c>
      <c r="G3707" s="1">
        <v>95</v>
      </c>
    </row>
    <row r="3708" spans="1:7" x14ac:dyDescent="0.3">
      <c r="A3708" s="88" t="s">
        <v>34</v>
      </c>
      <c r="B3708" s="91" t="s">
        <v>6</v>
      </c>
      <c r="C3708" s="91" t="s">
        <v>23</v>
      </c>
      <c r="D3708" s="91" t="s">
        <v>25</v>
      </c>
      <c r="E3708" s="94">
        <v>2021</v>
      </c>
      <c r="F3708" t="s">
        <v>20</v>
      </c>
      <c r="G3708" s="1">
        <v>42.500999999999998</v>
      </c>
    </row>
    <row r="3709" spans="1:7" x14ac:dyDescent="0.3">
      <c r="A3709" s="88" t="s">
        <v>34</v>
      </c>
      <c r="B3709" s="91" t="s">
        <v>6</v>
      </c>
      <c r="C3709" s="91" t="s">
        <v>23</v>
      </c>
      <c r="D3709" s="91" t="s">
        <v>25</v>
      </c>
      <c r="E3709" s="94">
        <v>2021</v>
      </c>
      <c r="F3709" t="s">
        <v>21</v>
      </c>
      <c r="G3709" s="1">
        <v>127.751</v>
      </c>
    </row>
    <row r="3710" spans="1:7" x14ac:dyDescent="0.3">
      <c r="A3710" s="88" t="s">
        <v>34</v>
      </c>
      <c r="B3710" t="s">
        <v>6</v>
      </c>
      <c r="C3710" t="s">
        <v>24</v>
      </c>
      <c r="D3710" s="91" t="s">
        <v>25</v>
      </c>
      <c r="E3710">
        <v>2021</v>
      </c>
      <c r="F3710" t="s">
        <v>10</v>
      </c>
      <c r="G3710" s="1">
        <v>1793.011</v>
      </c>
    </row>
    <row r="3711" spans="1:7" x14ac:dyDescent="0.3">
      <c r="A3711" s="88" t="s">
        <v>34</v>
      </c>
      <c r="B3711" t="s">
        <v>6</v>
      </c>
      <c r="C3711" t="s">
        <v>24</v>
      </c>
      <c r="D3711" s="91" t="s">
        <v>25</v>
      </c>
      <c r="E3711">
        <v>2021</v>
      </c>
      <c r="F3711" t="s">
        <v>11</v>
      </c>
      <c r="G3711" s="1">
        <v>2384.2579999999994</v>
      </c>
    </row>
    <row r="3712" spans="1:7" x14ac:dyDescent="0.3">
      <c r="A3712" s="88" t="s">
        <v>34</v>
      </c>
      <c r="B3712" t="s">
        <v>6</v>
      </c>
      <c r="C3712" t="s">
        <v>24</v>
      </c>
      <c r="D3712" s="91" t="s">
        <v>25</v>
      </c>
      <c r="E3712">
        <v>2021</v>
      </c>
      <c r="F3712" t="s">
        <v>12</v>
      </c>
      <c r="G3712" s="1">
        <v>3617.922</v>
      </c>
    </row>
    <row r="3713" spans="1:7" x14ac:dyDescent="0.3">
      <c r="A3713" s="88" t="s">
        <v>34</v>
      </c>
      <c r="B3713" t="s">
        <v>6</v>
      </c>
      <c r="C3713" t="s">
        <v>24</v>
      </c>
      <c r="D3713" s="91" t="s">
        <v>25</v>
      </c>
      <c r="E3713">
        <v>2021</v>
      </c>
      <c r="F3713" t="s">
        <v>13</v>
      </c>
      <c r="G3713" s="1">
        <v>4851.5869999999995</v>
      </c>
    </row>
    <row r="3714" spans="1:7" x14ac:dyDescent="0.3">
      <c r="A3714" s="88" t="s">
        <v>34</v>
      </c>
      <c r="B3714" t="s">
        <v>6</v>
      </c>
      <c r="C3714" t="s">
        <v>24</v>
      </c>
      <c r="D3714" s="91" t="s">
        <v>25</v>
      </c>
      <c r="E3714">
        <v>2021</v>
      </c>
      <c r="F3714" t="s">
        <v>14</v>
      </c>
      <c r="G3714" s="1">
        <v>327.00499999999988</v>
      </c>
    </row>
    <row r="3715" spans="1:7" x14ac:dyDescent="0.3">
      <c r="A3715" s="88" t="s">
        <v>34</v>
      </c>
      <c r="B3715" t="s">
        <v>6</v>
      </c>
      <c r="C3715" t="s">
        <v>24</v>
      </c>
      <c r="D3715" s="91" t="s">
        <v>25</v>
      </c>
      <c r="E3715">
        <v>2021</v>
      </c>
      <c r="F3715" t="s">
        <v>15</v>
      </c>
      <c r="G3715" s="1">
        <v>-59.498999999999995</v>
      </c>
    </row>
    <row r="3716" spans="1:7" x14ac:dyDescent="0.3">
      <c r="A3716" s="88" t="s">
        <v>34</v>
      </c>
      <c r="B3716" t="s">
        <v>6</v>
      </c>
      <c r="C3716" t="s">
        <v>24</v>
      </c>
      <c r="D3716" s="91" t="s">
        <v>25</v>
      </c>
      <c r="E3716">
        <v>2021</v>
      </c>
      <c r="F3716" t="s">
        <v>16</v>
      </c>
      <c r="G3716" s="1">
        <v>17.751000000000005</v>
      </c>
    </row>
    <row r="3717" spans="1:7" x14ac:dyDescent="0.3">
      <c r="A3717" s="88" t="s">
        <v>34</v>
      </c>
      <c r="B3717" t="s">
        <v>6</v>
      </c>
      <c r="C3717" t="s">
        <v>24</v>
      </c>
      <c r="D3717" s="91" t="s">
        <v>25</v>
      </c>
      <c r="E3717">
        <v>2021</v>
      </c>
      <c r="F3717" t="s">
        <v>17</v>
      </c>
      <c r="G3717" s="1">
        <v>9.3349999999999991</v>
      </c>
    </row>
    <row r="3718" spans="1:7" x14ac:dyDescent="0.3">
      <c r="A3718" s="88" t="s">
        <v>34</v>
      </c>
      <c r="B3718" t="s">
        <v>6</v>
      </c>
      <c r="C3718" t="s">
        <v>24</v>
      </c>
      <c r="D3718" s="91" t="s">
        <v>25</v>
      </c>
      <c r="E3718">
        <v>2021</v>
      </c>
      <c r="F3718" t="s">
        <v>18</v>
      </c>
      <c r="G3718" s="1">
        <v>9.5850000000000009</v>
      </c>
    </row>
    <row r="3719" spans="1:7" x14ac:dyDescent="0.3">
      <c r="A3719" s="88" t="s">
        <v>34</v>
      </c>
      <c r="B3719" t="s">
        <v>6</v>
      </c>
      <c r="C3719" t="s">
        <v>24</v>
      </c>
      <c r="D3719" s="91" t="s">
        <v>25</v>
      </c>
      <c r="E3719">
        <v>2021</v>
      </c>
      <c r="F3719" t="s">
        <v>19</v>
      </c>
      <c r="G3719" s="1">
        <v>30.75</v>
      </c>
    </row>
    <row r="3720" spans="1:7" x14ac:dyDescent="0.3">
      <c r="A3720" s="88" t="s">
        <v>34</v>
      </c>
      <c r="B3720" t="s">
        <v>6</v>
      </c>
      <c r="C3720" t="s">
        <v>24</v>
      </c>
      <c r="D3720" s="91" t="s">
        <v>25</v>
      </c>
      <c r="E3720">
        <v>2021</v>
      </c>
      <c r="F3720" t="s">
        <v>20</v>
      </c>
      <c r="G3720" s="1">
        <v>36.667000000000002</v>
      </c>
    </row>
    <row r="3721" spans="1:7" x14ac:dyDescent="0.3">
      <c r="A3721" s="88" t="s">
        <v>34</v>
      </c>
      <c r="B3721" t="s">
        <v>6</v>
      </c>
      <c r="C3721" t="s">
        <v>24</v>
      </c>
      <c r="D3721" s="91" t="s">
        <v>25</v>
      </c>
      <c r="E3721">
        <v>2021</v>
      </c>
      <c r="F3721" t="s">
        <v>21</v>
      </c>
      <c r="G3721" s="1">
        <v>56.417000000000002</v>
      </c>
    </row>
    <row r="3722" spans="1:7" x14ac:dyDescent="0.3">
      <c r="A3722" s="89">
        <v>20</v>
      </c>
      <c r="B3722" s="92" t="s">
        <v>6</v>
      </c>
      <c r="C3722" s="92" t="s">
        <v>23</v>
      </c>
      <c r="D3722" s="91" t="s">
        <v>8</v>
      </c>
      <c r="E3722" s="94">
        <v>2023</v>
      </c>
      <c r="F3722" s="5" t="s">
        <v>10</v>
      </c>
      <c r="G3722" s="19">
        <v>0</v>
      </c>
    </row>
    <row r="3723" spans="1:7" x14ac:dyDescent="0.3">
      <c r="A3723" s="89">
        <v>20</v>
      </c>
      <c r="B3723" s="92" t="s">
        <v>6</v>
      </c>
      <c r="C3723" s="92" t="s">
        <v>23</v>
      </c>
      <c r="D3723" s="91" t="s">
        <v>8</v>
      </c>
      <c r="E3723" s="94">
        <v>2023</v>
      </c>
      <c r="F3723" s="5" t="s">
        <v>11</v>
      </c>
      <c r="G3723" s="19">
        <v>0</v>
      </c>
    </row>
    <row r="3724" spans="1:7" x14ac:dyDescent="0.3">
      <c r="A3724" s="89">
        <v>20</v>
      </c>
      <c r="B3724" s="92" t="s">
        <v>6</v>
      </c>
      <c r="C3724" s="92" t="s">
        <v>23</v>
      </c>
      <c r="D3724" s="91" t="s">
        <v>8</v>
      </c>
      <c r="E3724" s="94">
        <v>2023</v>
      </c>
      <c r="F3724" s="5" t="s">
        <v>12</v>
      </c>
      <c r="G3724" s="19">
        <v>0</v>
      </c>
    </row>
    <row r="3725" spans="1:7" x14ac:dyDescent="0.3">
      <c r="A3725" s="89">
        <v>20</v>
      </c>
      <c r="B3725" s="92" t="s">
        <v>6</v>
      </c>
      <c r="C3725" s="92" t="s">
        <v>23</v>
      </c>
      <c r="D3725" s="91" t="s">
        <v>8</v>
      </c>
      <c r="E3725" s="94">
        <v>2023</v>
      </c>
      <c r="F3725" s="5" t="s">
        <v>13</v>
      </c>
      <c r="G3725" s="19">
        <v>0</v>
      </c>
    </row>
    <row r="3726" spans="1:7" x14ac:dyDescent="0.3">
      <c r="A3726" s="89">
        <v>20</v>
      </c>
      <c r="B3726" s="92" t="s">
        <v>6</v>
      </c>
      <c r="C3726" s="92" t="s">
        <v>23</v>
      </c>
      <c r="D3726" s="91" t="s">
        <v>8</v>
      </c>
      <c r="E3726" s="94">
        <v>2023</v>
      </c>
      <c r="F3726" s="5" t="s">
        <v>14</v>
      </c>
      <c r="G3726" s="19">
        <v>0</v>
      </c>
    </row>
    <row r="3727" spans="1:7" x14ac:dyDescent="0.3">
      <c r="A3727" s="89">
        <v>20</v>
      </c>
      <c r="B3727" s="92" t="s">
        <v>6</v>
      </c>
      <c r="C3727" s="92" t="s">
        <v>23</v>
      </c>
      <c r="D3727" s="91" t="s">
        <v>8</v>
      </c>
      <c r="E3727" s="94">
        <v>2023</v>
      </c>
      <c r="F3727" s="5" t="s">
        <v>15</v>
      </c>
      <c r="G3727" s="19">
        <v>0</v>
      </c>
    </row>
    <row r="3728" spans="1:7" x14ac:dyDescent="0.3">
      <c r="A3728" s="89">
        <v>20</v>
      </c>
      <c r="B3728" s="92" t="s">
        <v>6</v>
      </c>
      <c r="C3728" s="92" t="s">
        <v>23</v>
      </c>
      <c r="D3728" s="91" t="s">
        <v>8</v>
      </c>
      <c r="E3728" s="94">
        <v>2023</v>
      </c>
      <c r="F3728" s="5" t="s">
        <v>16</v>
      </c>
      <c r="G3728" s="19">
        <v>0</v>
      </c>
    </row>
    <row r="3729" spans="1:7" x14ac:dyDescent="0.3">
      <c r="A3729" s="89">
        <v>20</v>
      </c>
      <c r="B3729" s="92" t="s">
        <v>6</v>
      </c>
      <c r="C3729" s="92" t="s">
        <v>23</v>
      </c>
      <c r="D3729" s="91" t="s">
        <v>8</v>
      </c>
      <c r="E3729" s="94">
        <v>2023</v>
      </c>
      <c r="F3729" s="5" t="s">
        <v>17</v>
      </c>
      <c r="G3729" s="19">
        <v>0</v>
      </c>
    </row>
    <row r="3730" spans="1:7" x14ac:dyDescent="0.3">
      <c r="A3730" s="89">
        <v>20</v>
      </c>
      <c r="B3730" s="92" t="s">
        <v>6</v>
      </c>
      <c r="C3730" s="92" t="s">
        <v>23</v>
      </c>
      <c r="D3730" s="91" t="s">
        <v>8</v>
      </c>
      <c r="E3730" s="94">
        <v>2023</v>
      </c>
      <c r="F3730" s="5" t="s">
        <v>18</v>
      </c>
      <c r="G3730" s="19">
        <v>0</v>
      </c>
    </row>
    <row r="3731" spans="1:7" x14ac:dyDescent="0.3">
      <c r="A3731" s="89">
        <v>20</v>
      </c>
      <c r="B3731" s="92" t="s">
        <v>6</v>
      </c>
      <c r="C3731" s="92" t="s">
        <v>23</v>
      </c>
      <c r="D3731" s="91" t="s">
        <v>8</v>
      </c>
      <c r="E3731" s="94">
        <v>2023</v>
      </c>
      <c r="F3731" s="5" t="s">
        <v>19</v>
      </c>
      <c r="G3731" s="19">
        <v>0</v>
      </c>
    </row>
    <row r="3732" spans="1:7" x14ac:dyDescent="0.3">
      <c r="A3732" s="89">
        <v>20</v>
      </c>
      <c r="B3732" s="92" t="s">
        <v>6</v>
      </c>
      <c r="C3732" s="92" t="s">
        <v>23</v>
      </c>
      <c r="D3732" s="91" t="s">
        <v>8</v>
      </c>
      <c r="E3732" s="94">
        <v>2023</v>
      </c>
      <c r="F3732" s="5" t="s">
        <v>20</v>
      </c>
      <c r="G3732" s="19">
        <v>0</v>
      </c>
    </row>
    <row r="3733" spans="1:7" x14ac:dyDescent="0.3">
      <c r="A3733" s="89">
        <v>20</v>
      </c>
      <c r="B3733" s="92" t="s">
        <v>6</v>
      </c>
      <c r="C3733" s="92" t="s">
        <v>23</v>
      </c>
      <c r="D3733" s="91" t="s">
        <v>8</v>
      </c>
      <c r="E3733" s="94">
        <v>2023</v>
      </c>
      <c r="F3733" s="5" t="s">
        <v>21</v>
      </c>
      <c r="G3733" s="19">
        <v>0</v>
      </c>
    </row>
  </sheetData>
  <phoneticPr fontId="4"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41D12D-14E8-4440-8A9A-2B93D4A2AB35}">
  <dimension ref="A1:G925"/>
  <sheetViews>
    <sheetView tabSelected="1" workbookViewId="0">
      <selection activeCell="J4" sqref="J4"/>
    </sheetView>
  </sheetViews>
  <sheetFormatPr defaultRowHeight="14.4" x14ac:dyDescent="0.3"/>
  <cols>
    <col min="1" max="1" width="8.88671875" style="17"/>
    <col min="2" max="2" width="10.77734375" style="17" customWidth="1"/>
    <col min="3" max="6" width="8.88671875" style="17"/>
    <col min="7" max="7" width="12.5546875" style="17" customWidth="1"/>
  </cols>
  <sheetData>
    <row r="1" spans="1:7" x14ac:dyDescent="0.3">
      <c r="A1" s="14" t="s">
        <v>0</v>
      </c>
      <c r="B1" s="14" t="s">
        <v>1</v>
      </c>
      <c r="C1" s="14" t="s">
        <v>2</v>
      </c>
      <c r="D1" s="14" t="s">
        <v>3</v>
      </c>
      <c r="E1" s="14" t="s">
        <v>4</v>
      </c>
      <c r="F1" s="14" t="s">
        <v>9</v>
      </c>
      <c r="G1" s="14" t="s">
        <v>60</v>
      </c>
    </row>
    <row r="2" spans="1:7" x14ac:dyDescent="0.3">
      <c r="A2" s="15" t="s">
        <v>5</v>
      </c>
      <c r="B2" s="13" t="s">
        <v>6</v>
      </c>
      <c r="C2" s="13" t="s">
        <v>7</v>
      </c>
      <c r="D2" s="13" t="s">
        <v>25</v>
      </c>
      <c r="E2" s="13" t="s">
        <v>27</v>
      </c>
      <c r="F2" s="17" t="s">
        <v>10</v>
      </c>
      <c r="G2" s="18">
        <v>-0.47608330433842</v>
      </c>
    </row>
    <row r="3" spans="1:7" x14ac:dyDescent="0.3">
      <c r="A3" s="15" t="s">
        <v>5</v>
      </c>
      <c r="B3" s="13" t="s">
        <v>6</v>
      </c>
      <c r="C3" s="13" t="s">
        <v>7</v>
      </c>
      <c r="D3" s="13" t="s">
        <v>25</v>
      </c>
      <c r="E3" s="13" t="s">
        <v>27</v>
      </c>
      <c r="F3" s="17" t="s">
        <v>11</v>
      </c>
      <c r="G3" s="18">
        <v>-0.53418574452312595</v>
      </c>
    </row>
    <row r="4" spans="1:7" x14ac:dyDescent="0.3">
      <c r="A4" s="15" t="s">
        <v>5</v>
      </c>
      <c r="B4" s="13" t="s">
        <v>6</v>
      </c>
      <c r="C4" s="13" t="s">
        <v>7</v>
      </c>
      <c r="D4" s="13" t="s">
        <v>25</v>
      </c>
      <c r="E4" s="13" t="s">
        <v>27</v>
      </c>
      <c r="F4" s="17" t="s">
        <v>12</v>
      </c>
      <c r="G4" s="18">
        <v>-0.72711950145961679</v>
      </c>
    </row>
    <row r="5" spans="1:7" x14ac:dyDescent="0.3">
      <c r="A5" s="15" t="s">
        <v>5</v>
      </c>
      <c r="B5" s="13" t="s">
        <v>6</v>
      </c>
      <c r="C5" s="13" t="s">
        <v>7</v>
      </c>
      <c r="D5" s="13" t="s">
        <v>25</v>
      </c>
      <c r="E5" s="13" t="s">
        <v>27</v>
      </c>
      <c r="F5" s="17" t="s">
        <v>13</v>
      </c>
      <c r="G5" s="18">
        <v>-0.85539534584789712</v>
      </c>
    </row>
    <row r="6" spans="1:7" x14ac:dyDescent="0.3">
      <c r="A6" s="15" t="s">
        <v>5</v>
      </c>
      <c r="B6" s="13" t="s">
        <v>6</v>
      </c>
      <c r="C6" s="13" t="s">
        <v>7</v>
      </c>
      <c r="D6" s="13" t="s">
        <v>25</v>
      </c>
      <c r="E6" s="13" t="s">
        <v>27</v>
      </c>
      <c r="F6" s="17" t="s">
        <v>14</v>
      </c>
      <c r="G6" s="18">
        <v>-0.30732792342184656</v>
      </c>
    </row>
    <row r="7" spans="1:7" x14ac:dyDescent="0.3">
      <c r="A7" s="15" t="s">
        <v>5</v>
      </c>
      <c r="B7" s="13" t="s">
        <v>6</v>
      </c>
      <c r="C7" s="13" t="s">
        <v>7</v>
      </c>
      <c r="D7" s="13" t="s">
        <v>25</v>
      </c>
      <c r="E7" s="13" t="s">
        <v>27</v>
      </c>
      <c r="F7" s="17" t="s">
        <v>15</v>
      </c>
      <c r="G7" s="18">
        <v>-0.66781285653257227</v>
      </c>
    </row>
    <row r="8" spans="1:7" x14ac:dyDescent="0.3">
      <c r="A8" s="15" t="s">
        <v>5</v>
      </c>
      <c r="B8" s="13" t="s">
        <v>6</v>
      </c>
      <c r="C8" s="13" t="s">
        <v>7</v>
      </c>
      <c r="D8" s="13" t="s">
        <v>25</v>
      </c>
      <c r="E8" s="13" t="s">
        <v>27</v>
      </c>
      <c r="F8" s="17" t="s">
        <v>16</v>
      </c>
      <c r="G8" s="18">
        <v>-0.28865796449345305</v>
      </c>
    </row>
    <row r="9" spans="1:7" x14ac:dyDescent="0.3">
      <c r="A9" s="15" t="s">
        <v>5</v>
      </c>
      <c r="B9" s="13" t="s">
        <v>6</v>
      </c>
      <c r="C9" s="13" t="s">
        <v>7</v>
      </c>
      <c r="D9" s="13" t="s">
        <v>25</v>
      </c>
      <c r="E9" s="13" t="s">
        <v>27</v>
      </c>
      <c r="F9" s="17" t="s">
        <v>17</v>
      </c>
      <c r="G9" s="18">
        <v>-0.57212080051391601</v>
      </c>
    </row>
    <row r="10" spans="1:7" x14ac:dyDescent="0.3">
      <c r="A10" s="15" t="s">
        <v>5</v>
      </c>
      <c r="B10" s="13" t="s">
        <v>6</v>
      </c>
      <c r="C10" s="13" t="s">
        <v>7</v>
      </c>
      <c r="D10" s="13" t="s">
        <v>25</v>
      </c>
      <c r="E10" s="13" t="s">
        <v>27</v>
      </c>
      <c r="F10" s="17" t="s">
        <v>18</v>
      </c>
      <c r="G10" s="18">
        <v>-0.38549257615346744</v>
      </c>
    </row>
    <row r="11" spans="1:7" x14ac:dyDescent="0.3">
      <c r="A11" s="15" t="s">
        <v>5</v>
      </c>
      <c r="B11" s="13" t="s">
        <v>6</v>
      </c>
      <c r="C11" s="13" t="s">
        <v>7</v>
      </c>
      <c r="D11" s="13" t="s">
        <v>25</v>
      </c>
      <c r="E11" s="13" t="s">
        <v>27</v>
      </c>
      <c r="F11" s="17" t="s">
        <v>19</v>
      </c>
      <c r="G11" s="18">
        <v>-0.46624778556811719</v>
      </c>
    </row>
    <row r="12" spans="1:7" x14ac:dyDescent="0.3">
      <c r="A12" s="15" t="s">
        <v>5</v>
      </c>
      <c r="B12" s="13" t="s">
        <v>6</v>
      </c>
      <c r="C12" s="13" t="s">
        <v>7</v>
      </c>
      <c r="D12" s="13" t="s">
        <v>25</v>
      </c>
      <c r="E12" s="13" t="s">
        <v>27</v>
      </c>
      <c r="F12" s="17" t="s">
        <v>20</v>
      </c>
      <c r="G12" s="18">
        <v>-0.49394475168984298</v>
      </c>
    </row>
    <row r="13" spans="1:7" x14ac:dyDescent="0.3">
      <c r="A13" s="15" t="s">
        <v>5</v>
      </c>
      <c r="B13" s="13" t="s">
        <v>6</v>
      </c>
      <c r="C13" s="13" t="s">
        <v>7</v>
      </c>
      <c r="D13" s="13" t="s">
        <v>25</v>
      </c>
      <c r="E13" s="13" t="s">
        <v>27</v>
      </c>
      <c r="F13" s="17" t="s">
        <v>21</v>
      </c>
      <c r="G13" s="18">
        <v>-7.7492411368082825E-2</v>
      </c>
    </row>
    <row r="14" spans="1:7" x14ac:dyDescent="0.3">
      <c r="A14" s="15" t="s">
        <v>5</v>
      </c>
      <c r="B14" s="13" t="s">
        <v>6</v>
      </c>
      <c r="C14" s="13" t="s">
        <v>23</v>
      </c>
      <c r="D14" s="13" t="s">
        <v>25</v>
      </c>
      <c r="E14" s="13" t="s">
        <v>27</v>
      </c>
      <c r="F14" s="17" t="s">
        <v>10</v>
      </c>
      <c r="G14" s="18">
        <v>0.26841891513346949</v>
      </c>
    </row>
    <row r="15" spans="1:7" x14ac:dyDescent="0.3">
      <c r="A15" s="15" t="s">
        <v>5</v>
      </c>
      <c r="B15" s="13" t="s">
        <v>6</v>
      </c>
      <c r="C15" s="13" t="s">
        <v>23</v>
      </c>
      <c r="D15" s="13" t="s">
        <v>25</v>
      </c>
      <c r="E15" s="13" t="s">
        <v>27</v>
      </c>
      <c r="F15" s="17" t="s">
        <v>11</v>
      </c>
      <c r="G15" s="18">
        <v>0.20565722345216209</v>
      </c>
    </row>
    <row r="16" spans="1:7" x14ac:dyDescent="0.3">
      <c r="A16" s="15" t="s">
        <v>5</v>
      </c>
      <c r="B16" s="13" t="s">
        <v>6</v>
      </c>
      <c r="C16" s="13" t="s">
        <v>23</v>
      </c>
      <c r="D16" s="13" t="s">
        <v>25</v>
      </c>
      <c r="E16" s="13" t="s">
        <v>27</v>
      </c>
      <c r="F16" s="17" t="s">
        <v>12</v>
      </c>
      <c r="G16" s="18">
        <v>-4.1969881849851398E-2</v>
      </c>
    </row>
    <row r="17" spans="1:7" x14ac:dyDescent="0.3">
      <c r="A17" s="15" t="s">
        <v>5</v>
      </c>
      <c r="B17" s="13" t="s">
        <v>6</v>
      </c>
      <c r="C17" s="13" t="s">
        <v>23</v>
      </c>
      <c r="D17" s="13" t="s">
        <v>25</v>
      </c>
      <c r="E17" s="13" t="s">
        <v>27</v>
      </c>
      <c r="F17" s="17" t="s">
        <v>13</v>
      </c>
      <c r="G17" s="18">
        <v>-0.29913394785851777</v>
      </c>
    </row>
    <row r="18" spans="1:7" x14ac:dyDescent="0.3">
      <c r="A18" s="15" t="s">
        <v>5</v>
      </c>
      <c r="B18" s="13" t="s">
        <v>6</v>
      </c>
      <c r="C18" s="13" t="s">
        <v>23</v>
      </c>
      <c r="D18" s="13" t="s">
        <v>25</v>
      </c>
      <c r="E18" s="13" t="s">
        <v>27</v>
      </c>
      <c r="F18" s="17" t="s">
        <v>14</v>
      </c>
      <c r="G18" s="18">
        <v>4.7874678120826797E-2</v>
      </c>
    </row>
    <row r="19" spans="1:7" x14ac:dyDescent="0.3">
      <c r="A19" s="15" t="s">
        <v>5</v>
      </c>
      <c r="B19" s="13" t="s">
        <v>6</v>
      </c>
      <c r="C19" s="13" t="s">
        <v>23</v>
      </c>
      <c r="D19" s="13" t="s">
        <v>25</v>
      </c>
      <c r="E19" s="13" t="s">
        <v>27</v>
      </c>
      <c r="F19" s="17" t="s">
        <v>15</v>
      </c>
      <c r="G19" s="18">
        <v>-0.2242173705698991</v>
      </c>
    </row>
    <row r="20" spans="1:7" x14ac:dyDescent="0.3">
      <c r="A20" s="15" t="s">
        <v>5</v>
      </c>
      <c r="B20" s="13" t="s">
        <v>6</v>
      </c>
      <c r="C20" s="13" t="s">
        <v>23</v>
      </c>
      <c r="D20" s="13" t="s">
        <v>25</v>
      </c>
      <c r="E20" s="13" t="s">
        <v>27</v>
      </c>
      <c r="F20" s="17" t="s">
        <v>16</v>
      </c>
      <c r="G20" s="18">
        <v>-0.60447697007911572</v>
      </c>
    </row>
    <row r="21" spans="1:7" x14ac:dyDescent="0.3">
      <c r="A21" s="15" t="s">
        <v>5</v>
      </c>
      <c r="B21" s="13" t="s">
        <v>6</v>
      </c>
      <c r="C21" s="13" t="s">
        <v>23</v>
      </c>
      <c r="D21" s="13" t="s">
        <v>25</v>
      </c>
      <c r="E21" s="13" t="s">
        <v>27</v>
      </c>
      <c r="F21" s="17" t="s">
        <v>17</v>
      </c>
      <c r="G21" s="18">
        <v>-0.26147796775880483</v>
      </c>
    </row>
    <row r="22" spans="1:7" x14ac:dyDescent="0.3">
      <c r="A22" s="15" t="s">
        <v>5</v>
      </c>
      <c r="B22" s="13" t="s">
        <v>6</v>
      </c>
      <c r="C22" s="13" t="s">
        <v>23</v>
      </c>
      <c r="D22" s="13" t="s">
        <v>25</v>
      </c>
      <c r="E22" s="13" t="s">
        <v>27</v>
      </c>
      <c r="F22" s="17" t="s">
        <v>18</v>
      </c>
      <c r="G22" s="18">
        <v>-0.24404331173200844</v>
      </c>
    </row>
    <row r="23" spans="1:7" x14ac:dyDescent="0.3">
      <c r="A23" s="15" t="s">
        <v>5</v>
      </c>
      <c r="B23" s="13" t="s">
        <v>6</v>
      </c>
      <c r="C23" s="13" t="s">
        <v>23</v>
      </c>
      <c r="D23" s="13" t="s">
        <v>25</v>
      </c>
      <c r="E23" s="13" t="s">
        <v>27</v>
      </c>
      <c r="F23" s="17" t="s">
        <v>19</v>
      </c>
      <c r="G23" s="18">
        <v>-0.17277232148997967</v>
      </c>
    </row>
    <row r="24" spans="1:7" x14ac:dyDescent="0.3">
      <c r="A24" s="15" t="s">
        <v>5</v>
      </c>
      <c r="B24" s="13" t="s">
        <v>6</v>
      </c>
      <c r="C24" s="13" t="s">
        <v>23</v>
      </c>
      <c r="D24" s="13" t="s">
        <v>25</v>
      </c>
      <c r="E24" s="13" t="s">
        <v>27</v>
      </c>
      <c r="F24" s="17" t="s">
        <v>20</v>
      </c>
      <c r="G24" s="18">
        <v>-0.47333541613002528</v>
      </c>
    </row>
    <row r="25" spans="1:7" x14ac:dyDescent="0.3">
      <c r="A25" s="15" t="s">
        <v>5</v>
      </c>
      <c r="B25" s="13" t="s">
        <v>6</v>
      </c>
      <c r="C25" s="13" t="s">
        <v>23</v>
      </c>
      <c r="D25" s="13" t="s">
        <v>25</v>
      </c>
      <c r="E25" s="13" t="s">
        <v>27</v>
      </c>
      <c r="F25" s="17" t="s">
        <v>21</v>
      </c>
      <c r="G25" s="18">
        <v>-0.18350784054995339</v>
      </c>
    </row>
    <row r="26" spans="1:7" x14ac:dyDescent="0.3">
      <c r="A26" s="15" t="s">
        <v>5</v>
      </c>
      <c r="B26" s="13" t="s">
        <v>6</v>
      </c>
      <c r="C26" s="13" t="s">
        <v>24</v>
      </c>
      <c r="D26" s="13" t="s">
        <v>25</v>
      </c>
      <c r="E26" s="13" t="s">
        <v>27</v>
      </c>
      <c r="F26" s="17" t="s">
        <v>10</v>
      </c>
      <c r="G26" s="18">
        <v>-0.10708738996900247</v>
      </c>
    </row>
    <row r="27" spans="1:7" x14ac:dyDescent="0.3">
      <c r="A27" s="15" t="s">
        <v>5</v>
      </c>
      <c r="B27" s="13" t="s">
        <v>6</v>
      </c>
      <c r="C27" s="13" t="s">
        <v>24</v>
      </c>
      <c r="D27" s="13" t="s">
        <v>25</v>
      </c>
      <c r="E27" s="13" t="s">
        <v>27</v>
      </c>
      <c r="F27" s="17" t="s">
        <v>11</v>
      </c>
      <c r="G27" s="18">
        <v>-0.19972184833082229</v>
      </c>
    </row>
    <row r="28" spans="1:7" x14ac:dyDescent="0.3">
      <c r="A28" s="15" t="s">
        <v>5</v>
      </c>
      <c r="B28" s="13" t="s">
        <v>6</v>
      </c>
      <c r="C28" s="13" t="s">
        <v>24</v>
      </c>
      <c r="D28" s="13" t="s">
        <v>25</v>
      </c>
      <c r="E28" s="13" t="s">
        <v>27</v>
      </c>
      <c r="F28" s="17" t="s">
        <v>12</v>
      </c>
      <c r="G28" s="18">
        <v>-0.46742455873792255</v>
      </c>
    </row>
    <row r="29" spans="1:7" x14ac:dyDescent="0.3">
      <c r="A29" s="15" t="s">
        <v>5</v>
      </c>
      <c r="B29" s="13" t="s">
        <v>6</v>
      </c>
      <c r="C29" s="13" t="s">
        <v>24</v>
      </c>
      <c r="D29" s="13" t="s">
        <v>25</v>
      </c>
      <c r="E29" s="13" t="s">
        <v>27</v>
      </c>
      <c r="F29" s="17" t="s">
        <v>13</v>
      </c>
      <c r="G29" s="18">
        <v>-1.2312257214754485E-2</v>
      </c>
    </row>
    <row r="30" spans="1:7" x14ac:dyDescent="0.3">
      <c r="A30" s="15" t="s">
        <v>5</v>
      </c>
      <c r="B30" s="13" t="s">
        <v>6</v>
      </c>
      <c r="C30" s="13" t="s">
        <v>24</v>
      </c>
      <c r="D30" s="13" t="s">
        <v>25</v>
      </c>
      <c r="E30" s="13" t="s">
        <v>27</v>
      </c>
      <c r="F30" s="17" t="s">
        <v>14</v>
      </c>
      <c r="G30" s="18">
        <v>-0.15665867043258952</v>
      </c>
    </row>
    <row r="31" spans="1:7" x14ac:dyDescent="0.3">
      <c r="A31" s="15" t="s">
        <v>5</v>
      </c>
      <c r="B31" s="13" t="s">
        <v>6</v>
      </c>
      <c r="C31" s="13" t="s">
        <v>24</v>
      </c>
      <c r="D31" s="13" t="s">
        <v>25</v>
      </c>
      <c r="E31" s="13" t="s">
        <v>27</v>
      </c>
      <c r="F31" s="17" t="s">
        <v>15</v>
      </c>
      <c r="G31" s="18">
        <v>-0.40717510796151812</v>
      </c>
    </row>
    <row r="32" spans="1:7" x14ac:dyDescent="0.3">
      <c r="A32" s="15" t="s">
        <v>5</v>
      </c>
      <c r="B32" s="13" t="s">
        <v>6</v>
      </c>
      <c r="C32" s="13" t="s">
        <v>24</v>
      </c>
      <c r="D32" s="13" t="s">
        <v>25</v>
      </c>
      <c r="E32" s="13" t="s">
        <v>27</v>
      </c>
      <c r="F32" s="17" t="s">
        <v>16</v>
      </c>
      <c r="G32" s="18">
        <v>-0.31574006682034728</v>
      </c>
    </row>
    <row r="33" spans="1:7" x14ac:dyDescent="0.3">
      <c r="A33" s="15" t="s">
        <v>5</v>
      </c>
      <c r="B33" s="13" t="s">
        <v>6</v>
      </c>
      <c r="C33" s="13" t="s">
        <v>24</v>
      </c>
      <c r="D33" s="13" t="s">
        <v>25</v>
      </c>
      <c r="E33" s="13" t="s">
        <v>27</v>
      </c>
      <c r="F33" s="17" t="s">
        <v>17</v>
      </c>
      <c r="G33" s="18">
        <v>-0.20254158735736172</v>
      </c>
    </row>
    <row r="34" spans="1:7" x14ac:dyDescent="0.3">
      <c r="A34" s="15" t="s">
        <v>5</v>
      </c>
      <c r="B34" s="13" t="s">
        <v>6</v>
      </c>
      <c r="C34" s="13" t="s">
        <v>24</v>
      </c>
      <c r="D34" s="13" t="s">
        <v>25</v>
      </c>
      <c r="E34" s="13" t="s">
        <v>27</v>
      </c>
      <c r="F34" s="17" t="s">
        <v>18</v>
      </c>
      <c r="G34" s="18">
        <v>-0.21588802146548047</v>
      </c>
    </row>
    <row r="35" spans="1:7" x14ac:dyDescent="0.3">
      <c r="A35" s="15" t="s">
        <v>5</v>
      </c>
      <c r="B35" s="13" t="s">
        <v>6</v>
      </c>
      <c r="C35" s="13" t="s">
        <v>24</v>
      </c>
      <c r="D35" s="13" t="s">
        <v>25</v>
      </c>
      <c r="E35" s="13" t="s">
        <v>27</v>
      </c>
      <c r="F35" s="17" t="s">
        <v>19</v>
      </c>
      <c r="G35" s="18">
        <v>-0.16628640309345533</v>
      </c>
    </row>
    <row r="36" spans="1:7" x14ac:dyDescent="0.3">
      <c r="A36" s="15" t="s">
        <v>5</v>
      </c>
      <c r="B36" s="13" t="s">
        <v>6</v>
      </c>
      <c r="C36" s="13" t="s">
        <v>24</v>
      </c>
      <c r="D36" s="13" t="s">
        <v>25</v>
      </c>
      <c r="E36" s="13" t="s">
        <v>27</v>
      </c>
      <c r="F36" s="17" t="s">
        <v>20</v>
      </c>
      <c r="G36" s="18">
        <v>-0.10878332301256177</v>
      </c>
    </row>
    <row r="37" spans="1:7" x14ac:dyDescent="0.3">
      <c r="A37" s="15" t="s">
        <v>5</v>
      </c>
      <c r="B37" s="13" t="s">
        <v>6</v>
      </c>
      <c r="C37" s="13" t="s">
        <v>24</v>
      </c>
      <c r="D37" s="13" t="s">
        <v>25</v>
      </c>
      <c r="E37" s="13" t="s">
        <v>27</v>
      </c>
      <c r="F37" s="17" t="s">
        <v>21</v>
      </c>
      <c r="G37" s="18">
        <v>-4.8851348964527475E-2</v>
      </c>
    </row>
    <row r="38" spans="1:7" x14ac:dyDescent="0.3">
      <c r="A38" s="15" t="s">
        <v>22</v>
      </c>
      <c r="B38" s="13" t="s">
        <v>6</v>
      </c>
      <c r="C38" s="13" t="s">
        <v>7</v>
      </c>
      <c r="D38" s="13" t="s">
        <v>25</v>
      </c>
      <c r="E38" s="13" t="s">
        <v>27</v>
      </c>
      <c r="F38" s="17" t="s">
        <v>10</v>
      </c>
      <c r="G38" s="18">
        <v>-0.13556584609180888</v>
      </c>
    </row>
    <row r="39" spans="1:7" x14ac:dyDescent="0.3">
      <c r="A39" s="15" t="s">
        <v>22</v>
      </c>
      <c r="B39" s="13" t="s">
        <v>6</v>
      </c>
      <c r="C39" s="13" t="s">
        <v>7</v>
      </c>
      <c r="D39" s="13" t="s">
        <v>25</v>
      </c>
      <c r="E39" s="13" t="s">
        <v>27</v>
      </c>
      <c r="F39" s="17" t="s">
        <v>11</v>
      </c>
      <c r="G39" s="18">
        <v>0.30133066873912906</v>
      </c>
    </row>
    <row r="40" spans="1:7" x14ac:dyDescent="0.3">
      <c r="A40" s="15" t="s">
        <v>22</v>
      </c>
      <c r="B40" s="13" t="s">
        <v>6</v>
      </c>
      <c r="C40" s="13" t="s">
        <v>7</v>
      </c>
      <c r="D40" s="13" t="s">
        <v>25</v>
      </c>
      <c r="E40" s="13" t="s">
        <v>27</v>
      </c>
      <c r="F40" s="17" t="s">
        <v>12</v>
      </c>
      <c r="G40" s="18">
        <v>0.41190712081424485</v>
      </c>
    </row>
    <row r="41" spans="1:7" x14ac:dyDescent="0.3">
      <c r="A41" s="15" t="s">
        <v>22</v>
      </c>
      <c r="B41" s="13" t="s">
        <v>6</v>
      </c>
      <c r="C41" s="13" t="s">
        <v>7</v>
      </c>
      <c r="D41" s="13" t="s">
        <v>25</v>
      </c>
      <c r="E41" s="13" t="s">
        <v>27</v>
      </c>
      <c r="F41" s="17" t="s">
        <v>13</v>
      </c>
      <c r="G41" s="18">
        <v>-0.56016757483929025</v>
      </c>
    </row>
    <row r="42" spans="1:7" x14ac:dyDescent="0.3">
      <c r="A42" s="15" t="s">
        <v>22</v>
      </c>
      <c r="B42" s="13" t="s">
        <v>6</v>
      </c>
      <c r="C42" s="13" t="s">
        <v>7</v>
      </c>
      <c r="D42" s="13" t="s">
        <v>25</v>
      </c>
      <c r="E42" s="13" t="s">
        <v>27</v>
      </c>
      <c r="F42" s="17" t="s">
        <v>14</v>
      </c>
      <c r="G42" s="18">
        <v>1.1467244227362925</v>
      </c>
    </row>
    <row r="43" spans="1:7" x14ac:dyDescent="0.3">
      <c r="A43" s="15" t="s">
        <v>22</v>
      </c>
      <c r="B43" s="13" t="s">
        <v>6</v>
      </c>
      <c r="C43" s="13" t="s">
        <v>7</v>
      </c>
      <c r="D43" s="13" t="s">
        <v>25</v>
      </c>
      <c r="E43" s="13" t="s">
        <v>27</v>
      </c>
      <c r="F43" s="17" t="s">
        <v>15</v>
      </c>
      <c r="G43" s="18">
        <v>-0.71750808937150767</v>
      </c>
    </row>
    <row r="44" spans="1:7" x14ac:dyDescent="0.3">
      <c r="A44" s="15" t="s">
        <v>22</v>
      </c>
      <c r="B44" s="13" t="s">
        <v>6</v>
      </c>
      <c r="C44" s="13" t="s">
        <v>7</v>
      </c>
      <c r="D44" s="13" t="s">
        <v>25</v>
      </c>
      <c r="E44" s="13" t="s">
        <v>27</v>
      </c>
      <c r="F44" s="17" t="s">
        <v>16</v>
      </c>
      <c r="G44" s="18">
        <v>-0.73542083513232537</v>
      </c>
    </row>
    <row r="45" spans="1:7" x14ac:dyDescent="0.3">
      <c r="A45" s="15" t="s">
        <v>22</v>
      </c>
      <c r="B45" s="13" t="s">
        <v>6</v>
      </c>
      <c r="C45" s="13" t="s">
        <v>7</v>
      </c>
      <c r="D45" s="13" t="s">
        <v>25</v>
      </c>
      <c r="E45" s="13" t="s">
        <v>27</v>
      </c>
      <c r="F45" s="17" t="s">
        <v>17</v>
      </c>
      <c r="G45" s="18">
        <v>0.19463472481391442</v>
      </c>
    </row>
    <row r="46" spans="1:7" x14ac:dyDescent="0.3">
      <c r="A46" s="15" t="s">
        <v>22</v>
      </c>
      <c r="B46" s="13" t="s">
        <v>6</v>
      </c>
      <c r="C46" s="13" t="s">
        <v>7</v>
      </c>
      <c r="D46" s="13" t="s">
        <v>25</v>
      </c>
      <c r="E46" s="13" t="s">
        <v>27</v>
      </c>
      <c r="F46" s="17" t="s">
        <v>18</v>
      </c>
      <c r="G46" s="18">
        <v>0.23409882916382574</v>
      </c>
    </row>
    <row r="47" spans="1:7" x14ac:dyDescent="0.3">
      <c r="A47" s="15" t="s">
        <v>22</v>
      </c>
      <c r="B47" s="13" t="s">
        <v>6</v>
      </c>
      <c r="C47" s="13" t="s">
        <v>7</v>
      </c>
      <c r="D47" s="13" t="s">
        <v>25</v>
      </c>
      <c r="E47" s="13" t="s">
        <v>27</v>
      </c>
      <c r="F47" s="17" t="s">
        <v>19</v>
      </c>
      <c r="G47" s="18">
        <v>-0.3091384979773214</v>
      </c>
    </row>
    <row r="48" spans="1:7" x14ac:dyDescent="0.3">
      <c r="A48" s="15" t="s">
        <v>22</v>
      </c>
      <c r="B48" s="13" t="s">
        <v>6</v>
      </c>
      <c r="C48" s="13" t="s">
        <v>7</v>
      </c>
      <c r="D48" s="13" t="s">
        <v>25</v>
      </c>
      <c r="E48" s="13" t="s">
        <v>27</v>
      </c>
      <c r="F48" s="17" t="s">
        <v>20</v>
      </c>
      <c r="G48" s="18">
        <v>1.3827610473357344</v>
      </c>
    </row>
    <row r="49" spans="1:7" x14ac:dyDescent="0.3">
      <c r="A49" s="15" t="s">
        <v>22</v>
      </c>
      <c r="B49" s="13" t="s">
        <v>6</v>
      </c>
      <c r="C49" s="13" t="s">
        <v>7</v>
      </c>
      <c r="D49" s="13" t="s">
        <v>25</v>
      </c>
      <c r="E49" s="13" t="s">
        <v>27</v>
      </c>
      <c r="F49" s="17" t="s">
        <v>21</v>
      </c>
      <c r="G49" s="18">
        <v>0.73022310680909808</v>
      </c>
    </row>
    <row r="50" spans="1:7" x14ac:dyDescent="0.3">
      <c r="A50" s="15" t="s">
        <v>22</v>
      </c>
      <c r="B50" s="13" t="s">
        <v>6</v>
      </c>
      <c r="C50" s="13" t="s">
        <v>23</v>
      </c>
      <c r="D50" s="13" t="s">
        <v>25</v>
      </c>
      <c r="E50" s="13" t="s">
        <v>27</v>
      </c>
      <c r="F50" s="17" t="s">
        <v>10</v>
      </c>
      <c r="G50" s="18">
        <v>-8.3859095380905857E-2</v>
      </c>
    </row>
    <row r="51" spans="1:7" x14ac:dyDescent="0.3">
      <c r="A51" s="15" t="s">
        <v>22</v>
      </c>
      <c r="B51" s="13" t="s">
        <v>6</v>
      </c>
      <c r="C51" s="13" t="s">
        <v>23</v>
      </c>
      <c r="D51" s="13" t="s">
        <v>25</v>
      </c>
      <c r="E51" s="13" t="s">
        <v>27</v>
      </c>
      <c r="F51" s="17" t="s">
        <v>11</v>
      </c>
      <c r="G51" s="18">
        <v>0.53237433469552431</v>
      </c>
    </row>
    <row r="52" spans="1:7" x14ac:dyDescent="0.3">
      <c r="A52" s="15" t="s">
        <v>22</v>
      </c>
      <c r="B52" s="13" t="s">
        <v>6</v>
      </c>
      <c r="C52" s="13" t="s">
        <v>23</v>
      </c>
      <c r="D52" s="13" t="s">
        <v>25</v>
      </c>
      <c r="E52" s="13" t="s">
        <v>27</v>
      </c>
      <c r="F52" s="17" t="s">
        <v>12</v>
      </c>
      <c r="G52" s="18">
        <v>0.71267883462561721</v>
      </c>
    </row>
    <row r="53" spans="1:7" x14ac:dyDescent="0.3">
      <c r="A53" s="15" t="s">
        <v>22</v>
      </c>
      <c r="B53" s="13" t="s">
        <v>6</v>
      </c>
      <c r="C53" s="13" t="s">
        <v>23</v>
      </c>
      <c r="D53" s="13" t="s">
        <v>25</v>
      </c>
      <c r="E53" s="13" t="s">
        <v>27</v>
      </c>
      <c r="F53" s="17" t="s">
        <v>13</v>
      </c>
      <c r="G53" s="18">
        <v>-0.29071689687949975</v>
      </c>
    </row>
    <row r="54" spans="1:7" x14ac:dyDescent="0.3">
      <c r="A54" s="15" t="s">
        <v>22</v>
      </c>
      <c r="B54" s="13" t="s">
        <v>6</v>
      </c>
      <c r="C54" s="13" t="s">
        <v>23</v>
      </c>
      <c r="D54" s="13" t="s">
        <v>25</v>
      </c>
      <c r="E54" s="13" t="s">
        <v>27</v>
      </c>
      <c r="F54" s="17" t="s">
        <v>14</v>
      </c>
      <c r="G54" s="18">
        <v>0.25655937568932385</v>
      </c>
    </row>
    <row r="55" spans="1:7" x14ac:dyDescent="0.3">
      <c r="A55" s="15" t="s">
        <v>22</v>
      </c>
      <c r="B55" s="13" t="s">
        <v>6</v>
      </c>
      <c r="C55" s="13" t="s">
        <v>23</v>
      </c>
      <c r="D55" s="13" t="s">
        <v>25</v>
      </c>
      <c r="E55" s="13" t="s">
        <v>27</v>
      </c>
      <c r="F55" s="17" t="s">
        <v>15</v>
      </c>
      <c r="G55" s="18">
        <v>-0.46030411977463026</v>
      </c>
    </row>
    <row r="56" spans="1:7" x14ac:dyDescent="0.3">
      <c r="A56" s="15" t="s">
        <v>22</v>
      </c>
      <c r="B56" s="13" t="s">
        <v>6</v>
      </c>
      <c r="C56" s="13" t="s">
        <v>23</v>
      </c>
      <c r="D56" s="13" t="s">
        <v>25</v>
      </c>
      <c r="E56" s="13" t="s">
        <v>27</v>
      </c>
      <c r="F56" s="17" t="s">
        <v>16</v>
      </c>
      <c r="G56" s="18">
        <v>-0.50925338315128743</v>
      </c>
    </row>
    <row r="57" spans="1:7" x14ac:dyDescent="0.3">
      <c r="A57" s="15" t="s">
        <v>22</v>
      </c>
      <c r="B57" s="13" t="s">
        <v>6</v>
      </c>
      <c r="C57" s="13" t="s">
        <v>23</v>
      </c>
      <c r="D57" s="13" t="s">
        <v>25</v>
      </c>
      <c r="E57" s="13" t="s">
        <v>27</v>
      </c>
      <c r="F57" s="17" t="s">
        <v>17</v>
      </c>
      <c r="G57" s="18">
        <v>0.42865905552335093</v>
      </c>
    </row>
    <row r="58" spans="1:7" x14ac:dyDescent="0.3">
      <c r="A58" s="15" t="s">
        <v>22</v>
      </c>
      <c r="B58" s="13" t="s">
        <v>6</v>
      </c>
      <c r="C58" s="13" t="s">
        <v>23</v>
      </c>
      <c r="D58" s="13" t="s">
        <v>25</v>
      </c>
      <c r="E58" s="13" t="s">
        <v>27</v>
      </c>
      <c r="F58" s="17" t="s">
        <v>18</v>
      </c>
      <c r="G58" s="18">
        <v>0.63025495935356823</v>
      </c>
    </row>
    <row r="59" spans="1:7" x14ac:dyDescent="0.3">
      <c r="A59" s="15" t="s">
        <v>22</v>
      </c>
      <c r="B59" s="13" t="s">
        <v>6</v>
      </c>
      <c r="C59" s="13" t="s">
        <v>23</v>
      </c>
      <c r="D59" s="13" t="s">
        <v>25</v>
      </c>
      <c r="E59" s="13" t="s">
        <v>27</v>
      </c>
      <c r="F59" s="17" t="s">
        <v>19</v>
      </c>
      <c r="G59" s="18">
        <v>0.1097451500304425</v>
      </c>
    </row>
    <row r="60" spans="1:7" x14ac:dyDescent="0.3">
      <c r="A60" s="15" t="s">
        <v>22</v>
      </c>
      <c r="B60" s="13" t="s">
        <v>6</v>
      </c>
      <c r="C60" s="13" t="s">
        <v>23</v>
      </c>
      <c r="D60" s="13" t="s">
        <v>25</v>
      </c>
      <c r="E60" s="13" t="s">
        <v>27</v>
      </c>
      <c r="F60" s="17" t="s">
        <v>20</v>
      </c>
      <c r="G60" s="18">
        <v>-0.27427885565692545</v>
      </c>
    </row>
    <row r="61" spans="1:7" x14ac:dyDescent="0.3">
      <c r="A61" s="15" t="s">
        <v>22</v>
      </c>
      <c r="B61" s="13" t="s">
        <v>6</v>
      </c>
      <c r="C61" s="13" t="s">
        <v>23</v>
      </c>
      <c r="D61" s="13" t="s">
        <v>25</v>
      </c>
      <c r="E61" s="13" t="s">
        <v>27</v>
      </c>
      <c r="F61" s="17" t="s">
        <v>21</v>
      </c>
      <c r="G61" s="18">
        <v>0.4755425358926415</v>
      </c>
    </row>
    <row r="62" spans="1:7" x14ac:dyDescent="0.3">
      <c r="A62" s="15" t="s">
        <v>22</v>
      </c>
      <c r="B62" s="13" t="s">
        <v>6</v>
      </c>
      <c r="C62" s="13" t="s">
        <v>24</v>
      </c>
      <c r="D62" s="13" t="s">
        <v>25</v>
      </c>
      <c r="E62" s="13" t="s">
        <v>27</v>
      </c>
      <c r="F62" s="17" t="s">
        <v>10</v>
      </c>
      <c r="G62" s="18">
        <v>-1</v>
      </c>
    </row>
    <row r="63" spans="1:7" x14ac:dyDescent="0.3">
      <c r="A63" s="15" t="s">
        <v>22</v>
      </c>
      <c r="B63" s="13" t="s">
        <v>6</v>
      </c>
      <c r="C63" s="13" t="s">
        <v>24</v>
      </c>
      <c r="D63" s="13" t="s">
        <v>25</v>
      </c>
      <c r="E63" s="13" t="s">
        <v>27</v>
      </c>
      <c r="F63" s="17" t="s">
        <v>11</v>
      </c>
      <c r="G63" s="18">
        <v>0</v>
      </c>
    </row>
    <row r="64" spans="1:7" x14ac:dyDescent="0.3">
      <c r="A64" s="15" t="s">
        <v>22</v>
      </c>
      <c r="B64" s="13" t="s">
        <v>6</v>
      </c>
      <c r="C64" s="13" t="s">
        <v>24</v>
      </c>
      <c r="D64" s="13" t="s">
        <v>25</v>
      </c>
      <c r="E64" s="13" t="s">
        <v>27</v>
      </c>
      <c r="F64" s="17" t="s">
        <v>12</v>
      </c>
      <c r="G64" s="18">
        <v>5.0240963855421681</v>
      </c>
    </row>
    <row r="65" spans="1:7" x14ac:dyDescent="0.3">
      <c r="A65" s="15" t="s">
        <v>22</v>
      </c>
      <c r="B65" s="13" t="s">
        <v>6</v>
      </c>
      <c r="C65" s="13" t="s">
        <v>24</v>
      </c>
      <c r="D65" s="13" t="s">
        <v>25</v>
      </c>
      <c r="E65" s="13" t="s">
        <v>27</v>
      </c>
      <c r="F65" s="17" t="s">
        <v>13</v>
      </c>
      <c r="G65" s="18">
        <v>-1</v>
      </c>
    </row>
    <row r="66" spans="1:7" x14ac:dyDescent="0.3">
      <c r="A66" s="15" t="s">
        <v>22</v>
      </c>
      <c r="B66" s="13" t="s">
        <v>6</v>
      </c>
      <c r="C66" s="13" t="s">
        <v>24</v>
      </c>
      <c r="D66" s="13" t="s">
        <v>25</v>
      </c>
      <c r="E66" s="13" t="s">
        <v>27</v>
      </c>
      <c r="F66" s="17" t="s">
        <v>14</v>
      </c>
      <c r="G66" s="18">
        <v>0</v>
      </c>
    </row>
    <row r="67" spans="1:7" x14ac:dyDescent="0.3">
      <c r="A67" s="15" t="s">
        <v>22</v>
      </c>
      <c r="B67" s="13" t="s">
        <v>6</v>
      </c>
      <c r="C67" s="13" t="s">
        <v>24</v>
      </c>
      <c r="D67" s="13" t="s">
        <v>25</v>
      </c>
      <c r="E67" s="13" t="s">
        <v>27</v>
      </c>
      <c r="F67" s="17" t="s">
        <v>15</v>
      </c>
      <c r="G67" s="18">
        <v>0</v>
      </c>
    </row>
    <row r="68" spans="1:7" x14ac:dyDescent="0.3">
      <c r="A68" s="15" t="s">
        <v>22</v>
      </c>
      <c r="B68" s="13" t="s">
        <v>6</v>
      </c>
      <c r="C68" s="13" t="s">
        <v>24</v>
      </c>
      <c r="D68" s="13" t="s">
        <v>25</v>
      </c>
      <c r="E68" s="13" t="s">
        <v>27</v>
      </c>
      <c r="F68" s="17" t="s">
        <v>16</v>
      </c>
      <c r="G68" s="18">
        <v>-1</v>
      </c>
    </row>
    <row r="69" spans="1:7" x14ac:dyDescent="0.3">
      <c r="A69" s="15" t="s">
        <v>22</v>
      </c>
      <c r="B69" s="13" t="s">
        <v>6</v>
      </c>
      <c r="C69" s="13" t="s">
        <v>24</v>
      </c>
      <c r="D69" s="13" t="s">
        <v>25</v>
      </c>
      <c r="E69" s="13" t="s">
        <v>27</v>
      </c>
      <c r="F69" s="17" t="s">
        <v>17</v>
      </c>
      <c r="G69" s="18">
        <v>0</v>
      </c>
    </row>
    <row r="70" spans="1:7" x14ac:dyDescent="0.3">
      <c r="A70" s="15" t="s">
        <v>22</v>
      </c>
      <c r="B70" s="13" t="s">
        <v>6</v>
      </c>
      <c r="C70" s="13" t="s">
        <v>24</v>
      </c>
      <c r="D70" s="13" t="s">
        <v>25</v>
      </c>
      <c r="E70" s="13" t="s">
        <v>27</v>
      </c>
      <c r="F70" s="17" t="s">
        <v>18</v>
      </c>
      <c r="G70" s="18">
        <v>0</v>
      </c>
    </row>
    <row r="71" spans="1:7" x14ac:dyDescent="0.3">
      <c r="A71" s="15" t="s">
        <v>22</v>
      </c>
      <c r="B71" s="13" t="s">
        <v>6</v>
      </c>
      <c r="C71" s="13" t="s">
        <v>24</v>
      </c>
      <c r="D71" s="13" t="s">
        <v>25</v>
      </c>
      <c r="E71" s="13" t="s">
        <v>27</v>
      </c>
      <c r="F71" s="17" t="s">
        <v>19</v>
      </c>
      <c r="G71" s="18">
        <v>0</v>
      </c>
    </row>
    <row r="72" spans="1:7" x14ac:dyDescent="0.3">
      <c r="A72" s="15" t="s">
        <v>22</v>
      </c>
      <c r="B72" s="13" t="s">
        <v>6</v>
      </c>
      <c r="C72" s="13" t="s">
        <v>24</v>
      </c>
      <c r="D72" s="13" t="s">
        <v>25</v>
      </c>
      <c r="E72" s="13" t="s">
        <v>27</v>
      </c>
      <c r="F72" s="17" t="s">
        <v>20</v>
      </c>
      <c r="G72" s="18">
        <v>0</v>
      </c>
    </row>
    <row r="73" spans="1:7" x14ac:dyDescent="0.3">
      <c r="A73" s="15" t="s">
        <v>22</v>
      </c>
      <c r="B73" s="13" t="s">
        <v>6</v>
      </c>
      <c r="C73" s="13" t="s">
        <v>24</v>
      </c>
      <c r="D73" s="13" t="s">
        <v>25</v>
      </c>
      <c r="E73" s="13" t="s">
        <v>27</v>
      </c>
      <c r="F73" s="17" t="s">
        <v>21</v>
      </c>
      <c r="G73" s="18">
        <v>0</v>
      </c>
    </row>
    <row r="74" spans="1:7" x14ac:dyDescent="0.3">
      <c r="A74" s="15" t="s">
        <v>29</v>
      </c>
      <c r="B74" s="13" t="s">
        <v>6</v>
      </c>
      <c r="C74" s="13" t="s">
        <v>7</v>
      </c>
      <c r="D74" s="13" t="s">
        <v>25</v>
      </c>
      <c r="E74" s="13" t="s">
        <v>27</v>
      </c>
      <c r="F74" s="17" t="s">
        <v>10</v>
      </c>
      <c r="G74" s="18">
        <v>-0.11307536901954407</v>
      </c>
    </row>
    <row r="75" spans="1:7" x14ac:dyDescent="0.3">
      <c r="A75" s="15" t="s">
        <v>29</v>
      </c>
      <c r="B75" s="13" t="s">
        <v>6</v>
      </c>
      <c r="C75" s="13" t="s">
        <v>7</v>
      </c>
      <c r="D75" s="13" t="s">
        <v>25</v>
      </c>
      <c r="E75" s="13" t="s">
        <v>27</v>
      </c>
      <c r="F75" s="17" t="s">
        <v>11</v>
      </c>
      <c r="G75" s="18">
        <v>0.2919494587909679</v>
      </c>
    </row>
    <row r="76" spans="1:7" x14ac:dyDescent="0.3">
      <c r="A76" s="15" t="s">
        <v>29</v>
      </c>
      <c r="B76" s="13" t="s">
        <v>6</v>
      </c>
      <c r="C76" s="13" t="s">
        <v>7</v>
      </c>
      <c r="D76" s="13" t="s">
        <v>25</v>
      </c>
      <c r="E76" s="13" t="s">
        <v>27</v>
      </c>
      <c r="F76" s="17" t="s">
        <v>12</v>
      </c>
      <c r="G76" s="18">
        <v>-0.86678367314461224</v>
      </c>
    </row>
    <row r="77" spans="1:7" x14ac:dyDescent="0.3">
      <c r="A77" s="15" t="s">
        <v>29</v>
      </c>
      <c r="B77" s="13" t="s">
        <v>6</v>
      </c>
      <c r="C77" s="13" t="s">
        <v>7</v>
      </c>
      <c r="D77" s="13" t="s">
        <v>25</v>
      </c>
      <c r="E77" s="13" t="s">
        <v>27</v>
      </c>
      <c r="F77" s="17" t="s">
        <v>13</v>
      </c>
      <c r="G77" s="18">
        <v>3.2709435047146211</v>
      </c>
    </row>
    <row r="78" spans="1:7" x14ac:dyDescent="0.3">
      <c r="A78" s="15" t="s">
        <v>29</v>
      </c>
      <c r="B78" s="13" t="s">
        <v>6</v>
      </c>
      <c r="C78" s="13" t="s">
        <v>7</v>
      </c>
      <c r="D78" s="13" t="s">
        <v>25</v>
      </c>
      <c r="E78" s="13" t="s">
        <v>27</v>
      </c>
      <c r="F78" s="17" t="s">
        <v>14</v>
      </c>
      <c r="G78" s="18">
        <v>-1.4401804739943378</v>
      </c>
    </row>
    <row r="79" spans="1:7" x14ac:dyDescent="0.3">
      <c r="A79" s="15" t="s">
        <v>29</v>
      </c>
      <c r="B79" s="13" t="s">
        <v>6</v>
      </c>
      <c r="C79" s="13" t="s">
        <v>7</v>
      </c>
      <c r="D79" s="13" t="s">
        <v>25</v>
      </c>
      <c r="E79" s="13" t="s">
        <v>27</v>
      </c>
      <c r="F79" s="17" t="s">
        <v>15</v>
      </c>
      <c r="G79" s="18">
        <v>-0.66967130299160926</v>
      </c>
    </row>
    <row r="80" spans="1:7" x14ac:dyDescent="0.3">
      <c r="A80" s="15" t="s">
        <v>29</v>
      </c>
      <c r="B80" s="13" t="s">
        <v>6</v>
      </c>
      <c r="C80" s="13" t="s">
        <v>7</v>
      </c>
      <c r="D80" s="13" t="s">
        <v>25</v>
      </c>
      <c r="E80" s="13" t="s">
        <v>27</v>
      </c>
      <c r="F80" s="17" t="s">
        <v>16</v>
      </c>
      <c r="G80" s="18">
        <v>-1.0392857316438961</v>
      </c>
    </row>
    <row r="81" spans="1:7" x14ac:dyDescent="0.3">
      <c r="A81" s="15" t="s">
        <v>29</v>
      </c>
      <c r="B81" s="13" t="s">
        <v>6</v>
      </c>
      <c r="C81" s="13" t="s">
        <v>7</v>
      </c>
      <c r="D81" s="13" t="s">
        <v>25</v>
      </c>
      <c r="E81" s="13" t="s">
        <v>27</v>
      </c>
      <c r="F81" s="17" t="s">
        <v>17</v>
      </c>
      <c r="G81" s="18">
        <v>-0.47457563532774938</v>
      </c>
    </row>
    <row r="82" spans="1:7" x14ac:dyDescent="0.3">
      <c r="A82" s="15" t="s">
        <v>29</v>
      </c>
      <c r="B82" s="13" t="s">
        <v>6</v>
      </c>
      <c r="C82" s="13" t="s">
        <v>7</v>
      </c>
      <c r="D82" s="13" t="s">
        <v>25</v>
      </c>
      <c r="E82" s="13" t="s">
        <v>27</v>
      </c>
      <c r="F82" s="17" t="s">
        <v>18</v>
      </c>
      <c r="G82" s="18">
        <v>-0.52329861022241575</v>
      </c>
    </row>
    <row r="83" spans="1:7" x14ac:dyDescent="0.3">
      <c r="A83" s="15" t="s">
        <v>29</v>
      </c>
      <c r="B83" s="13" t="s">
        <v>6</v>
      </c>
      <c r="C83" s="13" t="s">
        <v>7</v>
      </c>
      <c r="D83" s="13" t="s">
        <v>25</v>
      </c>
      <c r="E83" s="13" t="s">
        <v>27</v>
      </c>
      <c r="F83" s="17" t="s">
        <v>19</v>
      </c>
      <c r="G83" s="18">
        <v>-0.15201638142246554</v>
      </c>
    </row>
    <row r="84" spans="1:7" x14ac:dyDescent="0.3">
      <c r="A84" s="15" t="s">
        <v>29</v>
      </c>
      <c r="B84" s="13" t="s">
        <v>6</v>
      </c>
      <c r="C84" s="13" t="s">
        <v>7</v>
      </c>
      <c r="D84" s="13" t="s">
        <v>25</v>
      </c>
      <c r="E84" s="13" t="s">
        <v>27</v>
      </c>
      <c r="F84" s="17" t="s">
        <v>20</v>
      </c>
      <c r="G84" s="18">
        <v>0.90559639270464931</v>
      </c>
    </row>
    <row r="85" spans="1:7" x14ac:dyDescent="0.3">
      <c r="A85" s="15" t="s">
        <v>29</v>
      </c>
      <c r="B85" s="13" t="s">
        <v>6</v>
      </c>
      <c r="C85" s="13" t="s">
        <v>7</v>
      </c>
      <c r="D85" s="13" t="s">
        <v>25</v>
      </c>
      <c r="E85" s="13" t="s">
        <v>27</v>
      </c>
      <c r="F85" s="17" t="s">
        <v>21</v>
      </c>
      <c r="G85" s="18">
        <v>-0.55035971223021574</v>
      </c>
    </row>
    <row r="86" spans="1:7" x14ac:dyDescent="0.3">
      <c r="A86" s="15" t="s">
        <v>29</v>
      </c>
      <c r="B86" s="13" t="s">
        <v>6</v>
      </c>
      <c r="C86" s="13" t="s">
        <v>23</v>
      </c>
      <c r="D86" s="13" t="s">
        <v>25</v>
      </c>
      <c r="E86" s="13" t="s">
        <v>27</v>
      </c>
      <c r="F86" s="17" t="s">
        <v>10</v>
      </c>
      <c r="G86" s="18">
        <v>1.777941210706433</v>
      </c>
    </row>
    <row r="87" spans="1:7" x14ac:dyDescent="0.3">
      <c r="A87" s="15" t="s">
        <v>29</v>
      </c>
      <c r="B87" s="13" t="s">
        <v>6</v>
      </c>
      <c r="C87" s="13" t="s">
        <v>23</v>
      </c>
      <c r="D87" s="13" t="s">
        <v>25</v>
      </c>
      <c r="E87" s="13" t="s">
        <v>27</v>
      </c>
      <c r="F87" s="17" t="s">
        <v>11</v>
      </c>
      <c r="G87" s="18">
        <v>0.18208660635932405</v>
      </c>
    </row>
    <row r="88" spans="1:7" x14ac:dyDescent="0.3">
      <c r="A88" s="15" t="s">
        <v>29</v>
      </c>
      <c r="B88" s="13" t="s">
        <v>6</v>
      </c>
      <c r="C88" s="13" t="s">
        <v>23</v>
      </c>
      <c r="D88" s="13" t="s">
        <v>25</v>
      </c>
      <c r="E88" s="13" t="s">
        <v>27</v>
      </c>
      <c r="F88" s="17" t="s">
        <v>12</v>
      </c>
      <c r="G88" s="18">
        <v>-0.91140198528200345</v>
      </c>
    </row>
    <row r="89" spans="1:7" x14ac:dyDescent="0.3">
      <c r="A89" s="15" t="s">
        <v>29</v>
      </c>
      <c r="B89" s="13" t="s">
        <v>6</v>
      </c>
      <c r="C89" s="13" t="s">
        <v>23</v>
      </c>
      <c r="D89" s="13" t="s">
        <v>25</v>
      </c>
      <c r="E89" s="13" t="s">
        <v>27</v>
      </c>
      <c r="F89" s="17" t="s">
        <v>13</v>
      </c>
      <c r="G89" s="18">
        <v>0.82183223098641101</v>
      </c>
    </row>
    <row r="90" spans="1:7" x14ac:dyDescent="0.3">
      <c r="A90" s="15" t="s">
        <v>29</v>
      </c>
      <c r="B90" s="13" t="s">
        <v>6</v>
      </c>
      <c r="C90" s="13" t="s">
        <v>23</v>
      </c>
      <c r="D90" s="13" t="s">
        <v>25</v>
      </c>
      <c r="E90" s="13" t="s">
        <v>27</v>
      </c>
      <c r="F90" s="17" t="s">
        <v>14</v>
      </c>
      <c r="G90" s="18">
        <v>-0.51222223987039173</v>
      </c>
    </row>
    <row r="91" spans="1:7" x14ac:dyDescent="0.3">
      <c r="A91" s="15" t="s">
        <v>29</v>
      </c>
      <c r="B91" s="13" t="s">
        <v>6</v>
      </c>
      <c r="C91" s="13" t="s">
        <v>23</v>
      </c>
      <c r="D91" s="13" t="s">
        <v>25</v>
      </c>
      <c r="E91" s="13" t="s">
        <v>27</v>
      </c>
      <c r="F91" s="17" t="s">
        <v>15</v>
      </c>
      <c r="G91" s="18">
        <v>-0.10515862997559522</v>
      </c>
    </row>
    <row r="92" spans="1:7" x14ac:dyDescent="0.3">
      <c r="A92" s="15" t="s">
        <v>29</v>
      </c>
      <c r="B92" s="13" t="s">
        <v>6</v>
      </c>
      <c r="C92" s="13" t="s">
        <v>23</v>
      </c>
      <c r="D92" s="13" t="s">
        <v>25</v>
      </c>
      <c r="E92" s="13" t="s">
        <v>27</v>
      </c>
      <c r="F92" s="17" t="s">
        <v>16</v>
      </c>
      <c r="G92" s="18">
        <v>-0.82063806396396077</v>
      </c>
    </row>
    <row r="93" spans="1:7" x14ac:dyDescent="0.3">
      <c r="A93" s="15" t="s">
        <v>29</v>
      </c>
      <c r="B93" s="13" t="s">
        <v>6</v>
      </c>
      <c r="C93" s="13" t="s">
        <v>23</v>
      </c>
      <c r="D93" s="13" t="s">
        <v>25</v>
      </c>
      <c r="E93" s="13" t="s">
        <v>27</v>
      </c>
      <c r="F93" s="17" t="s">
        <v>17</v>
      </c>
      <c r="G93" s="18">
        <v>0.63176604603660946</v>
      </c>
    </row>
    <row r="94" spans="1:7" x14ac:dyDescent="0.3">
      <c r="A94" s="15" t="s">
        <v>29</v>
      </c>
      <c r="B94" s="13" t="s">
        <v>6</v>
      </c>
      <c r="C94" s="13" t="s">
        <v>23</v>
      </c>
      <c r="D94" s="13" t="s">
        <v>25</v>
      </c>
      <c r="E94" s="13" t="s">
        <v>27</v>
      </c>
      <c r="F94" s="17" t="s">
        <v>18</v>
      </c>
      <c r="G94" s="18">
        <v>-0.77913940701011997</v>
      </c>
    </row>
    <row r="95" spans="1:7" x14ac:dyDescent="0.3">
      <c r="A95" s="15" t="s">
        <v>29</v>
      </c>
      <c r="B95" s="13" t="s">
        <v>6</v>
      </c>
      <c r="C95" s="13" t="s">
        <v>23</v>
      </c>
      <c r="D95" s="13" t="s">
        <v>25</v>
      </c>
      <c r="E95" s="13" t="s">
        <v>27</v>
      </c>
      <c r="F95" s="17" t="s">
        <v>19</v>
      </c>
      <c r="G95" s="18">
        <v>0.39280321490488701</v>
      </c>
    </row>
    <row r="96" spans="1:7" x14ac:dyDescent="0.3">
      <c r="A96" s="15" t="s">
        <v>29</v>
      </c>
      <c r="B96" s="13" t="s">
        <v>6</v>
      </c>
      <c r="C96" s="13" t="s">
        <v>23</v>
      </c>
      <c r="D96" s="13" t="s">
        <v>25</v>
      </c>
      <c r="E96" s="13" t="s">
        <v>27</v>
      </c>
      <c r="F96" s="17" t="s">
        <v>20</v>
      </c>
      <c r="G96" s="18">
        <v>-0.73946899862516624</v>
      </c>
    </row>
    <row r="97" spans="1:7" x14ac:dyDescent="0.3">
      <c r="A97" s="15" t="s">
        <v>29</v>
      </c>
      <c r="B97" s="13" t="s">
        <v>6</v>
      </c>
      <c r="C97" s="13" t="s">
        <v>23</v>
      </c>
      <c r="D97" s="13" t="s">
        <v>25</v>
      </c>
      <c r="E97" s="13" t="s">
        <v>27</v>
      </c>
      <c r="F97" s="17" t="s">
        <v>21</v>
      </c>
      <c r="G97" s="18">
        <v>-0.81492302265674266</v>
      </c>
    </row>
    <row r="98" spans="1:7" x14ac:dyDescent="0.3">
      <c r="A98" s="15" t="s">
        <v>29</v>
      </c>
      <c r="B98" s="13" t="s">
        <v>6</v>
      </c>
      <c r="C98" s="13" t="s">
        <v>24</v>
      </c>
      <c r="D98" s="13" t="s">
        <v>25</v>
      </c>
      <c r="E98" s="13" t="s">
        <v>27</v>
      </c>
      <c r="F98" s="17" t="s">
        <v>10</v>
      </c>
      <c r="G98" s="18">
        <v>-0.36225056092935526</v>
      </c>
    </row>
    <row r="99" spans="1:7" x14ac:dyDescent="0.3">
      <c r="A99" s="15" t="s">
        <v>29</v>
      </c>
      <c r="B99" s="13" t="s">
        <v>6</v>
      </c>
      <c r="C99" s="13" t="s">
        <v>24</v>
      </c>
      <c r="D99" s="13" t="s">
        <v>25</v>
      </c>
      <c r="E99" s="13" t="s">
        <v>27</v>
      </c>
      <c r="F99" s="17" t="s">
        <v>11</v>
      </c>
      <c r="G99" s="18">
        <v>-0.24308050414012072</v>
      </c>
    </row>
    <row r="100" spans="1:7" x14ac:dyDescent="0.3">
      <c r="A100" s="15" t="s">
        <v>29</v>
      </c>
      <c r="B100" s="13" t="s">
        <v>6</v>
      </c>
      <c r="C100" s="13" t="s">
        <v>24</v>
      </c>
      <c r="D100" s="13" t="s">
        <v>25</v>
      </c>
      <c r="E100" s="13" t="s">
        <v>27</v>
      </c>
      <c r="F100" s="17" t="s">
        <v>12</v>
      </c>
      <c r="G100" s="18">
        <v>-0.1579563500579424</v>
      </c>
    </row>
    <row r="101" spans="1:7" x14ac:dyDescent="0.3">
      <c r="A101" s="15" t="s">
        <v>29</v>
      </c>
      <c r="B101" s="13" t="s">
        <v>6</v>
      </c>
      <c r="C101" s="13" t="s">
        <v>24</v>
      </c>
      <c r="D101" s="13" t="s">
        <v>25</v>
      </c>
      <c r="E101" s="13" t="s">
        <v>27</v>
      </c>
      <c r="F101" s="17" t="s">
        <v>13</v>
      </c>
      <c r="G101" s="18">
        <v>3.5002389204832252</v>
      </c>
    </row>
    <row r="102" spans="1:7" x14ac:dyDescent="0.3">
      <c r="A102" s="15" t="s">
        <v>29</v>
      </c>
      <c r="B102" s="13" t="s">
        <v>6</v>
      </c>
      <c r="C102" s="13" t="s">
        <v>24</v>
      </c>
      <c r="D102" s="13" t="s">
        <v>25</v>
      </c>
      <c r="E102" s="13" t="s">
        <v>27</v>
      </c>
      <c r="F102" s="17" t="s">
        <v>14</v>
      </c>
      <c r="G102" s="18">
        <v>-0.36795767390771938</v>
      </c>
    </row>
    <row r="103" spans="1:7" x14ac:dyDescent="0.3">
      <c r="A103" s="15" t="s">
        <v>29</v>
      </c>
      <c r="B103" s="13" t="s">
        <v>6</v>
      </c>
      <c r="C103" s="13" t="s">
        <v>24</v>
      </c>
      <c r="D103" s="13" t="s">
        <v>25</v>
      </c>
      <c r="E103" s="13" t="s">
        <v>27</v>
      </c>
      <c r="F103" s="17" t="s">
        <v>15</v>
      </c>
      <c r="G103" s="18">
        <v>-0.95511577122612734</v>
      </c>
    </row>
    <row r="104" spans="1:7" x14ac:dyDescent="0.3">
      <c r="A104" s="15" t="s">
        <v>29</v>
      </c>
      <c r="B104" s="13" t="s">
        <v>6</v>
      </c>
      <c r="C104" s="13" t="s">
        <v>24</v>
      </c>
      <c r="D104" s="13" t="s">
        <v>25</v>
      </c>
      <c r="E104" s="13" t="s">
        <v>27</v>
      </c>
      <c r="F104" s="17" t="s">
        <v>16</v>
      </c>
      <c r="G104" s="18">
        <v>-0.69879290656906756</v>
      </c>
    </row>
    <row r="105" spans="1:7" x14ac:dyDescent="0.3">
      <c r="A105" s="15" t="s">
        <v>29</v>
      </c>
      <c r="B105" s="13" t="s">
        <v>6</v>
      </c>
      <c r="C105" s="13" t="s">
        <v>24</v>
      </c>
      <c r="D105" s="13" t="s">
        <v>25</v>
      </c>
      <c r="E105" s="13" t="s">
        <v>27</v>
      </c>
      <c r="F105" s="17" t="s">
        <v>17</v>
      </c>
      <c r="G105" s="18">
        <v>0.79117914452336735</v>
      </c>
    </row>
    <row r="106" spans="1:7" x14ac:dyDescent="0.3">
      <c r="A106" s="15" t="s">
        <v>29</v>
      </c>
      <c r="B106" s="13" t="s">
        <v>6</v>
      </c>
      <c r="C106" s="13" t="s">
        <v>24</v>
      </c>
      <c r="D106" s="13" t="s">
        <v>25</v>
      </c>
      <c r="E106" s="13" t="s">
        <v>27</v>
      </c>
      <c r="F106" s="17" t="s">
        <v>18</v>
      </c>
      <c r="G106" s="18">
        <v>-0.67039535160298325</v>
      </c>
    </row>
    <row r="107" spans="1:7" x14ac:dyDescent="0.3">
      <c r="A107" s="15" t="s">
        <v>29</v>
      </c>
      <c r="B107" s="13" t="s">
        <v>6</v>
      </c>
      <c r="C107" s="13" t="s">
        <v>24</v>
      </c>
      <c r="D107" s="13" t="s">
        <v>25</v>
      </c>
      <c r="E107" s="13" t="s">
        <v>27</v>
      </c>
      <c r="F107" s="17" t="s">
        <v>19</v>
      </c>
      <c r="G107" s="18">
        <v>4.6692334438630549</v>
      </c>
    </row>
    <row r="108" spans="1:7" x14ac:dyDescent="0.3">
      <c r="A108" s="15" t="s">
        <v>29</v>
      </c>
      <c r="B108" s="13" t="s">
        <v>6</v>
      </c>
      <c r="C108" s="13" t="s">
        <v>24</v>
      </c>
      <c r="D108" s="13" t="s">
        <v>25</v>
      </c>
      <c r="E108" s="13" t="s">
        <v>27</v>
      </c>
      <c r="F108" s="17" t="s">
        <v>20</v>
      </c>
      <c r="G108" s="18">
        <v>-0.79230723420727434</v>
      </c>
    </row>
    <row r="109" spans="1:7" x14ac:dyDescent="0.3">
      <c r="A109" s="15" t="s">
        <v>29</v>
      </c>
      <c r="B109" s="13" t="s">
        <v>6</v>
      </c>
      <c r="C109" s="13" t="s">
        <v>24</v>
      </c>
      <c r="D109" s="13" t="s">
        <v>25</v>
      </c>
      <c r="E109" s="13" t="s">
        <v>27</v>
      </c>
      <c r="F109" s="17" t="s">
        <v>21</v>
      </c>
      <c r="G109" s="18">
        <v>-0.67562157919014643</v>
      </c>
    </row>
    <row r="110" spans="1:7" x14ac:dyDescent="0.3">
      <c r="A110" s="15" t="s">
        <v>30</v>
      </c>
      <c r="B110" s="13" t="s">
        <v>6</v>
      </c>
      <c r="C110" s="13" t="s">
        <v>7</v>
      </c>
      <c r="D110" s="13" t="s">
        <v>25</v>
      </c>
      <c r="E110" s="13" t="s">
        <v>27</v>
      </c>
      <c r="F110" s="17" t="s">
        <v>10</v>
      </c>
      <c r="G110" s="18">
        <v>4.3218159634233011</v>
      </c>
    </row>
    <row r="111" spans="1:7" x14ac:dyDescent="0.3">
      <c r="A111" s="15" t="s">
        <v>30</v>
      </c>
      <c r="B111" s="13" t="s">
        <v>6</v>
      </c>
      <c r="C111" s="13" t="s">
        <v>7</v>
      </c>
      <c r="D111" s="13" t="s">
        <v>25</v>
      </c>
      <c r="E111" s="13" t="s">
        <v>27</v>
      </c>
      <c r="F111" s="17" t="s">
        <v>11</v>
      </c>
      <c r="G111" s="18">
        <v>-0.16471197791900005</v>
      </c>
    </row>
    <row r="112" spans="1:7" x14ac:dyDescent="0.3">
      <c r="A112" s="15" t="s">
        <v>30</v>
      </c>
      <c r="B112" s="13" t="s">
        <v>6</v>
      </c>
      <c r="C112" s="13" t="s">
        <v>7</v>
      </c>
      <c r="D112" s="13" t="s">
        <v>25</v>
      </c>
      <c r="E112" s="13" t="s">
        <v>27</v>
      </c>
      <c r="F112" s="17" t="s">
        <v>12</v>
      </c>
      <c r="G112" s="18">
        <v>-1.0021425283703933</v>
      </c>
    </row>
    <row r="113" spans="1:7" x14ac:dyDescent="0.3">
      <c r="A113" s="15" t="s">
        <v>30</v>
      </c>
      <c r="B113" s="13" t="s">
        <v>6</v>
      </c>
      <c r="C113" s="13" t="s">
        <v>7</v>
      </c>
      <c r="D113" s="13" t="s">
        <v>25</v>
      </c>
      <c r="E113" s="13" t="s">
        <v>27</v>
      </c>
      <c r="F113" s="17" t="s">
        <v>13</v>
      </c>
      <c r="G113" s="18">
        <v>-0.69582211677388939</v>
      </c>
    </row>
    <row r="114" spans="1:7" x14ac:dyDescent="0.3">
      <c r="A114" s="15" t="s">
        <v>30</v>
      </c>
      <c r="B114" s="13" t="s">
        <v>6</v>
      </c>
      <c r="C114" s="13" t="s">
        <v>7</v>
      </c>
      <c r="D114" s="13" t="s">
        <v>25</v>
      </c>
      <c r="E114" s="13" t="s">
        <v>27</v>
      </c>
      <c r="F114" s="17" t="s">
        <v>14</v>
      </c>
      <c r="G114" s="18">
        <v>-1.5897984461209322</v>
      </c>
    </row>
    <row r="115" spans="1:7" x14ac:dyDescent="0.3">
      <c r="A115" s="15" t="s">
        <v>30</v>
      </c>
      <c r="B115" s="13" t="s">
        <v>6</v>
      </c>
      <c r="C115" s="13" t="s">
        <v>7</v>
      </c>
      <c r="D115" s="13" t="s">
        <v>25</v>
      </c>
      <c r="E115" s="13" t="s">
        <v>27</v>
      </c>
      <c r="F115" s="17" t="s">
        <v>15</v>
      </c>
      <c r="G115" s="18">
        <v>-1.0254995048639832</v>
      </c>
    </row>
    <row r="116" spans="1:7" x14ac:dyDescent="0.3">
      <c r="A116" s="15" t="s">
        <v>30</v>
      </c>
      <c r="B116" s="13" t="s">
        <v>6</v>
      </c>
      <c r="C116" s="13" t="s">
        <v>7</v>
      </c>
      <c r="D116" s="13" t="s">
        <v>25</v>
      </c>
      <c r="E116" s="13" t="s">
        <v>27</v>
      </c>
      <c r="F116" s="17" t="s">
        <v>16</v>
      </c>
      <c r="G116" s="18">
        <v>-9.2470277410832136E-3</v>
      </c>
    </row>
    <row r="117" spans="1:7" x14ac:dyDescent="0.3">
      <c r="A117" s="15" t="s">
        <v>30</v>
      </c>
      <c r="B117" s="13" t="s">
        <v>6</v>
      </c>
      <c r="C117" s="13" t="s">
        <v>7</v>
      </c>
      <c r="D117" s="13" t="s">
        <v>25</v>
      </c>
      <c r="E117" s="13" t="s">
        <v>27</v>
      </c>
      <c r="F117" s="17" t="s">
        <v>17</v>
      </c>
      <c r="G117" s="18">
        <v>-1.2666666666666666</v>
      </c>
    </row>
    <row r="118" spans="1:7" x14ac:dyDescent="0.3">
      <c r="A118" s="15" t="s">
        <v>30</v>
      </c>
      <c r="B118" s="13" t="s">
        <v>6</v>
      </c>
      <c r="C118" s="13" t="s">
        <v>7</v>
      </c>
      <c r="D118" s="13" t="s">
        <v>25</v>
      </c>
      <c r="E118" s="13" t="s">
        <v>27</v>
      </c>
      <c r="F118" s="17" t="s">
        <v>18</v>
      </c>
      <c r="G118" s="18">
        <v>4.5164013506994616E-2</v>
      </c>
    </row>
    <row r="119" spans="1:7" x14ac:dyDescent="0.3">
      <c r="A119" s="15" t="s">
        <v>30</v>
      </c>
      <c r="B119" s="13" t="s">
        <v>6</v>
      </c>
      <c r="C119" s="13" t="s">
        <v>7</v>
      </c>
      <c r="D119" s="13" t="s">
        <v>25</v>
      </c>
      <c r="E119" s="13" t="s">
        <v>27</v>
      </c>
      <c r="F119" s="17" t="s">
        <v>19</v>
      </c>
      <c r="G119" s="18">
        <v>-0.36563317738482271</v>
      </c>
    </row>
    <row r="120" spans="1:7" x14ac:dyDescent="0.3">
      <c r="A120" s="15" t="s">
        <v>30</v>
      </c>
      <c r="B120" s="13" t="s">
        <v>6</v>
      </c>
      <c r="C120" s="13" t="s">
        <v>7</v>
      </c>
      <c r="D120" s="13" t="s">
        <v>25</v>
      </c>
      <c r="E120" s="13" t="s">
        <v>27</v>
      </c>
      <c r="F120" s="17" t="s">
        <v>20</v>
      </c>
      <c r="G120" s="18">
        <v>-0.8906615885048883</v>
      </c>
    </row>
    <row r="121" spans="1:7" x14ac:dyDescent="0.3">
      <c r="A121" s="15" t="s">
        <v>30</v>
      </c>
      <c r="B121" s="13" t="s">
        <v>6</v>
      </c>
      <c r="C121" s="13" t="s">
        <v>7</v>
      </c>
      <c r="D121" s="13" t="s">
        <v>25</v>
      </c>
      <c r="E121" s="13" t="s">
        <v>27</v>
      </c>
      <c r="F121" s="17" t="s">
        <v>21</v>
      </c>
      <c r="G121" s="18">
        <v>-0.87280241327300145</v>
      </c>
    </row>
    <row r="122" spans="1:7" x14ac:dyDescent="0.3">
      <c r="A122" s="15" t="s">
        <v>30</v>
      </c>
      <c r="B122" s="13" t="s">
        <v>6</v>
      </c>
      <c r="C122" s="13" t="s">
        <v>23</v>
      </c>
      <c r="D122" s="13" t="s">
        <v>25</v>
      </c>
      <c r="E122" s="13" t="s">
        <v>27</v>
      </c>
      <c r="F122" s="17" t="s">
        <v>10</v>
      </c>
      <c r="G122" s="18">
        <v>6.1455567628856231</v>
      </c>
    </row>
    <row r="123" spans="1:7" x14ac:dyDescent="0.3">
      <c r="A123" s="15" t="s">
        <v>30</v>
      </c>
      <c r="B123" s="13" t="s">
        <v>6</v>
      </c>
      <c r="C123" s="13" t="s">
        <v>23</v>
      </c>
      <c r="D123" s="13" t="s">
        <v>25</v>
      </c>
      <c r="E123" s="13" t="s">
        <v>27</v>
      </c>
      <c r="F123" s="17" t="s">
        <v>11</v>
      </c>
      <c r="G123" s="18">
        <v>0.51055189873417728</v>
      </c>
    </row>
    <row r="124" spans="1:7" x14ac:dyDescent="0.3">
      <c r="A124" s="15" t="s">
        <v>30</v>
      </c>
      <c r="B124" s="13" t="s">
        <v>6</v>
      </c>
      <c r="C124" s="13" t="s">
        <v>23</v>
      </c>
      <c r="D124" s="13" t="s">
        <v>25</v>
      </c>
      <c r="E124" s="13" t="s">
        <v>27</v>
      </c>
      <c r="F124" s="17" t="s">
        <v>12</v>
      </c>
      <c r="G124" s="18">
        <v>-1.0008146341463415</v>
      </c>
    </row>
    <row r="125" spans="1:7" x14ac:dyDescent="0.3">
      <c r="A125" s="15" t="s">
        <v>30</v>
      </c>
      <c r="B125" s="13" t="s">
        <v>6</v>
      </c>
      <c r="C125" s="13" t="s">
        <v>23</v>
      </c>
      <c r="D125" s="13" t="s">
        <v>25</v>
      </c>
      <c r="E125" s="13" t="s">
        <v>27</v>
      </c>
      <c r="F125" s="17" t="s">
        <v>13</v>
      </c>
      <c r="G125" s="18">
        <v>28.940119760478758</v>
      </c>
    </row>
    <row r="126" spans="1:7" x14ac:dyDescent="0.3">
      <c r="A126" s="15" t="s">
        <v>30</v>
      </c>
      <c r="B126" s="13" t="s">
        <v>6</v>
      </c>
      <c r="C126" s="13" t="s">
        <v>23</v>
      </c>
      <c r="D126" s="13" t="s">
        <v>25</v>
      </c>
      <c r="E126" s="13" t="s">
        <v>27</v>
      </c>
      <c r="F126" s="17" t="s">
        <v>14</v>
      </c>
      <c r="G126" s="18">
        <v>-0.41787569407128788</v>
      </c>
    </row>
    <row r="127" spans="1:7" x14ac:dyDescent="0.3">
      <c r="A127" s="15" t="s">
        <v>30</v>
      </c>
      <c r="B127" s="13" t="s">
        <v>6</v>
      </c>
      <c r="C127" s="13" t="s">
        <v>23</v>
      </c>
      <c r="D127" s="13" t="s">
        <v>25</v>
      </c>
      <c r="E127" s="13" t="s">
        <v>27</v>
      </c>
      <c r="F127" s="17" t="s">
        <v>15</v>
      </c>
      <c r="G127" s="18">
        <v>-0.74603174603174605</v>
      </c>
    </row>
    <row r="128" spans="1:7" x14ac:dyDescent="0.3">
      <c r="A128" s="15" t="s">
        <v>30</v>
      </c>
      <c r="B128" s="13" t="s">
        <v>6</v>
      </c>
      <c r="C128" s="13" t="s">
        <v>23</v>
      </c>
      <c r="D128" s="13" t="s">
        <v>25</v>
      </c>
      <c r="E128" s="13" t="s">
        <v>27</v>
      </c>
      <c r="F128" s="17" t="s">
        <v>16</v>
      </c>
      <c r="G128" s="18">
        <v>-0.85622401757000555</v>
      </c>
    </row>
    <row r="129" spans="1:7" x14ac:dyDescent="0.3">
      <c r="A129" s="15" t="s">
        <v>30</v>
      </c>
      <c r="B129" s="13" t="s">
        <v>6</v>
      </c>
      <c r="C129" s="13" t="s">
        <v>23</v>
      </c>
      <c r="D129" s="13" t="s">
        <v>25</v>
      </c>
      <c r="E129" s="13" t="s">
        <v>27</v>
      </c>
      <c r="F129" s="17" t="s">
        <v>17</v>
      </c>
      <c r="G129" s="18">
        <v>-1.0058253104506767</v>
      </c>
    </row>
    <row r="130" spans="1:7" x14ac:dyDescent="0.3">
      <c r="A130" s="15" t="s">
        <v>30</v>
      </c>
      <c r="B130" s="13" t="s">
        <v>6</v>
      </c>
      <c r="C130" s="13" t="s">
        <v>23</v>
      </c>
      <c r="D130" s="13" t="s">
        <v>25</v>
      </c>
      <c r="E130" s="13" t="s">
        <v>27</v>
      </c>
      <c r="F130" s="17" t="s">
        <v>18</v>
      </c>
      <c r="G130" s="18">
        <v>-0.96595918367346933</v>
      </c>
    </row>
    <row r="131" spans="1:7" x14ac:dyDescent="0.3">
      <c r="A131" s="15" t="s">
        <v>30</v>
      </c>
      <c r="B131" s="13" t="s">
        <v>6</v>
      </c>
      <c r="C131" s="13" t="s">
        <v>23</v>
      </c>
      <c r="D131" s="13" t="s">
        <v>25</v>
      </c>
      <c r="E131" s="13" t="s">
        <v>27</v>
      </c>
      <c r="F131" s="17" t="s">
        <v>19</v>
      </c>
      <c r="G131" s="18">
        <v>-0.41970370370370369</v>
      </c>
    </row>
    <row r="132" spans="1:7" x14ac:dyDescent="0.3">
      <c r="A132" s="15" t="s">
        <v>30</v>
      </c>
      <c r="B132" s="13" t="s">
        <v>6</v>
      </c>
      <c r="C132" s="13" t="s">
        <v>23</v>
      </c>
      <c r="D132" s="13" t="s">
        <v>25</v>
      </c>
      <c r="E132" s="13" t="s">
        <v>27</v>
      </c>
      <c r="F132" s="17" t="s">
        <v>20</v>
      </c>
      <c r="G132" s="18">
        <v>-1.8893333333333335</v>
      </c>
    </row>
    <row r="133" spans="1:7" x14ac:dyDescent="0.3">
      <c r="A133" s="15" t="s">
        <v>30</v>
      </c>
      <c r="B133" s="13" t="s">
        <v>6</v>
      </c>
      <c r="C133" s="13" t="s">
        <v>23</v>
      </c>
      <c r="D133" s="13" t="s">
        <v>25</v>
      </c>
      <c r="E133" s="13" t="s">
        <v>27</v>
      </c>
      <c r="F133" s="17" t="s">
        <v>21</v>
      </c>
      <c r="G133" s="18">
        <v>-1.0672607978667414</v>
      </c>
    </row>
    <row r="134" spans="1:7" x14ac:dyDescent="0.3">
      <c r="A134" s="15" t="s">
        <v>30</v>
      </c>
      <c r="B134" s="13" t="s">
        <v>6</v>
      </c>
      <c r="C134" s="13" t="s">
        <v>24</v>
      </c>
      <c r="D134" s="13" t="s">
        <v>25</v>
      </c>
      <c r="E134" s="13" t="s">
        <v>27</v>
      </c>
      <c r="F134" s="17" t="s">
        <v>10</v>
      </c>
      <c r="G134" s="18">
        <v>-0.23603941811356166</v>
      </c>
    </row>
    <row r="135" spans="1:7" x14ac:dyDescent="0.3">
      <c r="A135" s="15" t="s">
        <v>30</v>
      </c>
      <c r="B135" s="13" t="s">
        <v>6</v>
      </c>
      <c r="C135" s="13" t="s">
        <v>24</v>
      </c>
      <c r="D135" s="13" t="s">
        <v>25</v>
      </c>
      <c r="E135" s="13" t="s">
        <v>27</v>
      </c>
      <c r="F135" s="17" t="s">
        <v>11</v>
      </c>
      <c r="G135" s="18">
        <v>-0.64025695931477511</v>
      </c>
    </row>
    <row r="136" spans="1:7" x14ac:dyDescent="0.3">
      <c r="A136" s="15" t="s">
        <v>30</v>
      </c>
      <c r="B136" s="13" t="s">
        <v>6</v>
      </c>
      <c r="C136" s="13" t="s">
        <v>24</v>
      </c>
      <c r="D136" s="13" t="s">
        <v>25</v>
      </c>
      <c r="E136" s="13" t="s">
        <v>27</v>
      </c>
      <c r="F136" s="17" t="s">
        <v>12</v>
      </c>
      <c r="G136" s="18">
        <v>-0.99707242992705214</v>
      </c>
    </row>
    <row r="137" spans="1:7" x14ac:dyDescent="0.3">
      <c r="A137" s="15" t="s">
        <v>30</v>
      </c>
      <c r="B137" s="13" t="s">
        <v>6</v>
      </c>
      <c r="C137" s="13" t="s">
        <v>24</v>
      </c>
      <c r="D137" s="13" t="s">
        <v>25</v>
      </c>
      <c r="E137" s="13" t="s">
        <v>27</v>
      </c>
      <c r="F137" s="17" t="s">
        <v>13</v>
      </c>
      <c r="G137" s="18">
        <v>-10.225092250922511</v>
      </c>
    </row>
    <row r="138" spans="1:7" x14ac:dyDescent="0.3">
      <c r="A138" s="15" t="s">
        <v>30</v>
      </c>
      <c r="B138" s="13" t="s">
        <v>6</v>
      </c>
      <c r="C138" s="13" t="s">
        <v>24</v>
      </c>
      <c r="D138" s="13" t="s">
        <v>25</v>
      </c>
      <c r="E138" s="13" t="s">
        <v>27</v>
      </c>
      <c r="F138" s="17" t="s">
        <v>14</v>
      </c>
      <c r="G138" s="18">
        <v>-5.0389922015596889E-2</v>
      </c>
    </row>
    <row r="139" spans="1:7" x14ac:dyDescent="0.3">
      <c r="A139" s="15" t="s">
        <v>30</v>
      </c>
      <c r="B139" s="13" t="s">
        <v>6</v>
      </c>
      <c r="C139" s="13" t="s">
        <v>24</v>
      </c>
      <c r="D139" s="13" t="s">
        <v>25</v>
      </c>
      <c r="E139" s="13" t="s">
        <v>27</v>
      </c>
      <c r="F139" s="17" t="s">
        <v>15</v>
      </c>
      <c r="G139" s="18">
        <v>-1.0295349662761804</v>
      </c>
    </row>
    <row r="140" spans="1:7" x14ac:dyDescent="0.3">
      <c r="A140" s="15" t="s">
        <v>30</v>
      </c>
      <c r="B140" s="13" t="s">
        <v>6</v>
      </c>
      <c r="C140" s="13" t="s">
        <v>24</v>
      </c>
      <c r="D140" s="13" t="s">
        <v>25</v>
      </c>
      <c r="E140" s="13" t="s">
        <v>27</v>
      </c>
      <c r="F140" s="17" t="s">
        <v>16</v>
      </c>
      <c r="G140" s="18">
        <v>-1.2086540423243133</v>
      </c>
    </row>
    <row r="141" spans="1:7" x14ac:dyDescent="0.3">
      <c r="A141" s="15" t="s">
        <v>30</v>
      </c>
      <c r="B141" s="13" t="s">
        <v>6</v>
      </c>
      <c r="C141" s="13" t="s">
        <v>24</v>
      </c>
      <c r="D141" s="13" t="s">
        <v>25</v>
      </c>
      <c r="E141" s="13" t="s">
        <v>27</v>
      </c>
      <c r="F141" s="17" t="s">
        <v>17</v>
      </c>
      <c r="G141" s="18">
        <v>-1.0312059925093633</v>
      </c>
    </row>
    <row r="142" spans="1:7" x14ac:dyDescent="0.3">
      <c r="A142" s="15" t="s">
        <v>30</v>
      </c>
      <c r="B142" s="13" t="s">
        <v>6</v>
      </c>
      <c r="C142" s="13" t="s">
        <v>24</v>
      </c>
      <c r="D142" s="13" t="s">
        <v>25</v>
      </c>
      <c r="E142" s="13" t="s">
        <v>27</v>
      </c>
      <c r="F142" s="17" t="s">
        <v>18</v>
      </c>
      <c r="G142" s="18">
        <v>-1.0487804878048781</v>
      </c>
    </row>
    <row r="143" spans="1:7" x14ac:dyDescent="0.3">
      <c r="A143" s="15" t="s">
        <v>30</v>
      </c>
      <c r="B143" s="13" t="s">
        <v>6</v>
      </c>
      <c r="C143" s="13" t="s">
        <v>24</v>
      </c>
      <c r="D143" s="13" t="s">
        <v>25</v>
      </c>
      <c r="E143" s="13" t="s">
        <v>27</v>
      </c>
      <c r="F143" s="17" t="s">
        <v>19</v>
      </c>
      <c r="G143" s="18">
        <v>0.78851010101010099</v>
      </c>
    </row>
    <row r="144" spans="1:7" x14ac:dyDescent="0.3">
      <c r="A144" s="15" t="s">
        <v>30</v>
      </c>
      <c r="B144" s="13" t="s">
        <v>6</v>
      </c>
      <c r="C144" s="13" t="s">
        <v>24</v>
      </c>
      <c r="D144" s="13" t="s">
        <v>25</v>
      </c>
      <c r="E144" s="13" t="s">
        <v>27</v>
      </c>
      <c r="F144" s="17" t="s">
        <v>20</v>
      </c>
      <c r="G144" s="18">
        <v>-0.99906214689265538</v>
      </c>
    </row>
    <row r="145" spans="1:7" x14ac:dyDescent="0.3">
      <c r="A145" s="15" t="s">
        <v>30</v>
      </c>
      <c r="B145" s="13" t="s">
        <v>6</v>
      </c>
      <c r="C145" s="13" t="s">
        <v>24</v>
      </c>
      <c r="D145" s="13" t="s">
        <v>25</v>
      </c>
      <c r="E145" s="13" t="s">
        <v>27</v>
      </c>
      <c r="F145" s="17" t="s">
        <v>21</v>
      </c>
      <c r="G145" s="18">
        <v>-0.67207539836766417</v>
      </c>
    </row>
    <row r="146" spans="1:7" x14ac:dyDescent="0.3">
      <c r="A146" s="15" t="s">
        <v>31</v>
      </c>
      <c r="B146" s="13" t="s">
        <v>6</v>
      </c>
      <c r="C146" s="13" t="s">
        <v>7</v>
      </c>
      <c r="D146" s="13" t="s">
        <v>25</v>
      </c>
      <c r="E146" s="13" t="s">
        <v>27</v>
      </c>
      <c r="F146" s="17" t="s">
        <v>10</v>
      </c>
      <c r="G146" s="18">
        <v>0.65659848435555279</v>
      </c>
    </row>
    <row r="147" spans="1:7" x14ac:dyDescent="0.3">
      <c r="A147" s="15" t="s">
        <v>31</v>
      </c>
      <c r="B147" s="13" t="s">
        <v>6</v>
      </c>
      <c r="C147" s="13" t="s">
        <v>7</v>
      </c>
      <c r="D147" s="13" t="s">
        <v>25</v>
      </c>
      <c r="E147" s="13" t="s">
        <v>27</v>
      </c>
      <c r="F147" s="17" t="s">
        <v>11</v>
      </c>
      <c r="G147" s="18">
        <v>1.6767174848541893</v>
      </c>
    </row>
    <row r="148" spans="1:7" x14ac:dyDescent="0.3">
      <c r="A148" s="15" t="s">
        <v>31</v>
      </c>
      <c r="B148" s="13" t="s">
        <v>6</v>
      </c>
      <c r="C148" s="13" t="s">
        <v>7</v>
      </c>
      <c r="D148" s="13" t="s">
        <v>25</v>
      </c>
      <c r="E148" s="13" t="s">
        <v>27</v>
      </c>
      <c r="F148" s="17" t="s">
        <v>12</v>
      </c>
      <c r="G148" s="18">
        <v>-0.50434289666121679</v>
      </c>
    </row>
    <row r="149" spans="1:7" x14ac:dyDescent="0.3">
      <c r="A149" s="15" t="s">
        <v>31</v>
      </c>
      <c r="B149" s="13" t="s">
        <v>6</v>
      </c>
      <c r="C149" s="13" t="s">
        <v>7</v>
      </c>
      <c r="D149" s="13" t="s">
        <v>25</v>
      </c>
      <c r="E149" s="13" t="s">
        <v>27</v>
      </c>
      <c r="F149" s="17" t="s">
        <v>13</v>
      </c>
      <c r="G149" s="18">
        <v>-0.9513308185779743</v>
      </c>
    </row>
    <row r="150" spans="1:7" x14ac:dyDescent="0.3">
      <c r="A150" s="15" t="s">
        <v>31</v>
      </c>
      <c r="B150" s="13" t="s">
        <v>6</v>
      </c>
      <c r="C150" s="13" t="s">
        <v>7</v>
      </c>
      <c r="D150" s="13" t="s">
        <v>25</v>
      </c>
      <c r="E150" s="13" t="s">
        <v>27</v>
      </c>
      <c r="F150" s="17" t="s">
        <v>14</v>
      </c>
      <c r="G150" s="18">
        <v>-1.0522490305221399</v>
      </c>
    </row>
    <row r="151" spans="1:7" x14ac:dyDescent="0.3">
      <c r="A151" s="15" t="s">
        <v>31</v>
      </c>
      <c r="B151" s="13" t="s">
        <v>6</v>
      </c>
      <c r="C151" s="13" t="s">
        <v>7</v>
      </c>
      <c r="D151" s="13" t="s">
        <v>25</v>
      </c>
      <c r="E151" s="13" t="s">
        <v>27</v>
      </c>
      <c r="F151" s="17" t="s">
        <v>15</v>
      </c>
      <c r="G151" s="18">
        <v>-1.1324816319115061</v>
      </c>
    </row>
    <row r="152" spans="1:7" x14ac:dyDescent="0.3">
      <c r="A152" s="15" t="s">
        <v>31</v>
      </c>
      <c r="B152" s="13" t="s">
        <v>6</v>
      </c>
      <c r="C152" s="13" t="s">
        <v>7</v>
      </c>
      <c r="D152" s="13" t="s">
        <v>25</v>
      </c>
      <c r="E152" s="13" t="s">
        <v>27</v>
      </c>
      <c r="F152" s="17" t="s">
        <v>16</v>
      </c>
      <c r="G152" s="18">
        <v>-0.83384289486736618</v>
      </c>
    </row>
    <row r="153" spans="1:7" x14ac:dyDescent="0.3">
      <c r="A153" s="15" t="s">
        <v>31</v>
      </c>
      <c r="B153" s="13" t="s">
        <v>6</v>
      </c>
      <c r="C153" s="13" t="s">
        <v>7</v>
      </c>
      <c r="D153" s="13" t="s">
        <v>25</v>
      </c>
      <c r="E153" s="13" t="s">
        <v>27</v>
      </c>
      <c r="F153" s="17" t="s">
        <v>17</v>
      </c>
      <c r="G153" s="18">
        <v>-0.66511491281533197</v>
      </c>
    </row>
    <row r="154" spans="1:7" x14ac:dyDescent="0.3">
      <c r="A154" s="15" t="s">
        <v>31</v>
      </c>
      <c r="B154" s="13" t="s">
        <v>6</v>
      </c>
      <c r="C154" s="13" t="s">
        <v>7</v>
      </c>
      <c r="D154" s="13" t="s">
        <v>25</v>
      </c>
      <c r="E154" s="13" t="s">
        <v>27</v>
      </c>
      <c r="F154" s="17" t="s">
        <v>18</v>
      </c>
      <c r="G154" s="18">
        <v>0.28051374111345351</v>
      </c>
    </row>
    <row r="155" spans="1:7" x14ac:dyDescent="0.3">
      <c r="A155" s="15" t="s">
        <v>31</v>
      </c>
      <c r="B155" s="13" t="s">
        <v>6</v>
      </c>
      <c r="C155" s="13" t="s">
        <v>7</v>
      </c>
      <c r="D155" s="13" t="s">
        <v>25</v>
      </c>
      <c r="E155" s="13" t="s">
        <v>27</v>
      </c>
      <c r="F155" s="17" t="s">
        <v>19</v>
      </c>
      <c r="G155" s="18">
        <v>-0.14122556312453838</v>
      </c>
    </row>
    <row r="156" spans="1:7" x14ac:dyDescent="0.3">
      <c r="A156" s="15" t="s">
        <v>31</v>
      </c>
      <c r="B156" s="13" t="s">
        <v>6</v>
      </c>
      <c r="C156" s="13" t="s">
        <v>7</v>
      </c>
      <c r="D156" s="13" t="s">
        <v>25</v>
      </c>
      <c r="E156" s="13" t="s">
        <v>27</v>
      </c>
      <c r="F156" s="17" t="s">
        <v>20</v>
      </c>
      <c r="G156" s="18">
        <v>0.36450817518942791</v>
      </c>
    </row>
    <row r="157" spans="1:7" x14ac:dyDescent="0.3">
      <c r="A157" s="15" t="s">
        <v>31</v>
      </c>
      <c r="B157" s="13" t="s">
        <v>6</v>
      </c>
      <c r="C157" s="13" t="s">
        <v>7</v>
      </c>
      <c r="D157" s="13" t="s">
        <v>25</v>
      </c>
      <c r="E157" s="13" t="s">
        <v>27</v>
      </c>
      <c r="F157" s="17" t="s">
        <v>21</v>
      </c>
      <c r="G157" s="18">
        <v>0.45499074915697135</v>
      </c>
    </row>
    <row r="158" spans="1:7" x14ac:dyDescent="0.3">
      <c r="A158" s="15" t="s">
        <v>31</v>
      </c>
      <c r="B158" s="13" t="s">
        <v>6</v>
      </c>
      <c r="C158" s="13" t="s">
        <v>23</v>
      </c>
      <c r="D158" s="13" t="s">
        <v>25</v>
      </c>
      <c r="E158" s="13" t="s">
        <v>27</v>
      </c>
      <c r="F158" s="17" t="s">
        <v>10</v>
      </c>
      <c r="G158" s="18">
        <v>0.63962240413459281</v>
      </c>
    </row>
    <row r="159" spans="1:7" x14ac:dyDescent="0.3">
      <c r="A159" s="15" t="s">
        <v>31</v>
      </c>
      <c r="B159" s="13" t="s">
        <v>6</v>
      </c>
      <c r="C159" s="13" t="s">
        <v>23</v>
      </c>
      <c r="D159" s="13" t="s">
        <v>25</v>
      </c>
      <c r="E159" s="13" t="s">
        <v>27</v>
      </c>
      <c r="F159" s="17" t="s">
        <v>11</v>
      </c>
      <c r="G159" s="18">
        <v>1.5363444040321337</v>
      </c>
    </row>
    <row r="160" spans="1:7" x14ac:dyDescent="0.3">
      <c r="A160" s="15" t="s">
        <v>31</v>
      </c>
      <c r="B160" s="13" t="s">
        <v>6</v>
      </c>
      <c r="C160" s="13" t="s">
        <v>23</v>
      </c>
      <c r="D160" s="13" t="s">
        <v>25</v>
      </c>
      <c r="E160" s="13" t="s">
        <v>27</v>
      </c>
      <c r="F160" s="17" t="s">
        <v>12</v>
      </c>
      <c r="G160" s="18">
        <v>-0.49268485199402834</v>
      </c>
    </row>
    <row r="161" spans="1:7" x14ac:dyDescent="0.3">
      <c r="A161" s="15" t="s">
        <v>31</v>
      </c>
      <c r="B161" s="13" t="s">
        <v>6</v>
      </c>
      <c r="C161" s="13" t="s">
        <v>23</v>
      </c>
      <c r="D161" s="13" t="s">
        <v>25</v>
      </c>
      <c r="E161" s="13" t="s">
        <v>27</v>
      </c>
      <c r="F161" s="17" t="s">
        <v>13</v>
      </c>
      <c r="G161" s="18">
        <v>-0.12257216865675125</v>
      </c>
    </row>
    <row r="162" spans="1:7" x14ac:dyDescent="0.3">
      <c r="A162" s="15" t="s">
        <v>31</v>
      </c>
      <c r="B162" s="13" t="s">
        <v>6</v>
      </c>
      <c r="C162" s="13" t="s">
        <v>23</v>
      </c>
      <c r="D162" s="13" t="s">
        <v>25</v>
      </c>
      <c r="E162" s="13" t="s">
        <v>27</v>
      </c>
      <c r="F162" s="17" t="s">
        <v>14</v>
      </c>
      <c r="G162" s="18">
        <v>9.1468839236403365E-2</v>
      </c>
    </row>
    <row r="163" spans="1:7" x14ac:dyDescent="0.3">
      <c r="A163" s="15" t="s">
        <v>31</v>
      </c>
      <c r="B163" s="13" t="s">
        <v>6</v>
      </c>
      <c r="C163" s="13" t="s">
        <v>23</v>
      </c>
      <c r="D163" s="13" t="s">
        <v>25</v>
      </c>
      <c r="E163" s="13" t="s">
        <v>27</v>
      </c>
      <c r="F163" s="17" t="s">
        <v>15</v>
      </c>
      <c r="G163" s="18">
        <v>-0.29965010958263938</v>
      </c>
    </row>
    <row r="164" spans="1:7" x14ac:dyDescent="0.3">
      <c r="A164" s="15" t="s">
        <v>31</v>
      </c>
      <c r="B164" s="13" t="s">
        <v>6</v>
      </c>
      <c r="C164" s="13" t="s">
        <v>23</v>
      </c>
      <c r="D164" s="13" t="s">
        <v>25</v>
      </c>
      <c r="E164" s="13" t="s">
        <v>27</v>
      </c>
      <c r="F164" s="17" t="s">
        <v>16</v>
      </c>
      <c r="G164" s="18">
        <v>9.4220672344690337E-2</v>
      </c>
    </row>
    <row r="165" spans="1:7" x14ac:dyDescent="0.3">
      <c r="A165" s="15" t="s">
        <v>31</v>
      </c>
      <c r="B165" s="13" t="s">
        <v>6</v>
      </c>
      <c r="C165" s="13" t="s">
        <v>23</v>
      </c>
      <c r="D165" s="13" t="s">
        <v>25</v>
      </c>
      <c r="E165" s="13" t="s">
        <v>27</v>
      </c>
      <c r="F165" s="17" t="s">
        <v>17</v>
      </c>
      <c r="G165" s="18">
        <v>-3.7876157202352378E-2</v>
      </c>
    </row>
    <row r="166" spans="1:7" x14ac:dyDescent="0.3">
      <c r="A166" s="15" t="s">
        <v>31</v>
      </c>
      <c r="B166" s="13" t="s">
        <v>6</v>
      </c>
      <c r="C166" s="13" t="s">
        <v>23</v>
      </c>
      <c r="D166" s="13" t="s">
        <v>25</v>
      </c>
      <c r="E166" s="13" t="s">
        <v>27</v>
      </c>
      <c r="F166" s="17" t="s">
        <v>18</v>
      </c>
      <c r="G166" s="18">
        <v>-0.38091896779090895</v>
      </c>
    </row>
    <row r="167" spans="1:7" x14ac:dyDescent="0.3">
      <c r="A167" s="15" t="s">
        <v>31</v>
      </c>
      <c r="B167" s="13" t="s">
        <v>6</v>
      </c>
      <c r="C167" s="13" t="s">
        <v>23</v>
      </c>
      <c r="D167" s="13" t="s">
        <v>25</v>
      </c>
      <c r="E167" s="13" t="s">
        <v>27</v>
      </c>
      <c r="F167" s="17" t="s">
        <v>19</v>
      </c>
      <c r="G167" s="18">
        <v>-4.939770438451907E-2</v>
      </c>
    </row>
    <row r="168" spans="1:7" x14ac:dyDescent="0.3">
      <c r="A168" s="15" t="s">
        <v>31</v>
      </c>
      <c r="B168" s="13" t="s">
        <v>6</v>
      </c>
      <c r="C168" s="13" t="s">
        <v>23</v>
      </c>
      <c r="D168" s="13" t="s">
        <v>25</v>
      </c>
      <c r="E168" s="13" t="s">
        <v>27</v>
      </c>
      <c r="F168" s="17" t="s">
        <v>20</v>
      </c>
      <c r="G168" s="18">
        <v>0.51059603223483907</v>
      </c>
    </row>
    <row r="169" spans="1:7" x14ac:dyDescent="0.3">
      <c r="A169" s="15" t="s">
        <v>31</v>
      </c>
      <c r="B169" s="13" t="s">
        <v>6</v>
      </c>
      <c r="C169" s="13" t="s">
        <v>23</v>
      </c>
      <c r="D169" s="13" t="s">
        <v>25</v>
      </c>
      <c r="E169" s="13" t="s">
        <v>27</v>
      </c>
      <c r="F169" s="17" t="s">
        <v>21</v>
      </c>
      <c r="G169" s="18">
        <v>0.12076323966553493</v>
      </c>
    </row>
    <row r="170" spans="1:7" x14ac:dyDescent="0.3">
      <c r="A170" s="15" t="s">
        <v>31</v>
      </c>
      <c r="B170" s="13" t="s">
        <v>6</v>
      </c>
      <c r="C170" s="13" t="s">
        <v>24</v>
      </c>
      <c r="D170" s="13" t="s">
        <v>25</v>
      </c>
      <c r="E170" s="13" t="s">
        <v>27</v>
      </c>
      <c r="F170" s="17" t="s">
        <v>10</v>
      </c>
      <c r="G170" s="18">
        <v>1.0013932964751389</v>
      </c>
    </row>
    <row r="171" spans="1:7" x14ac:dyDescent="0.3">
      <c r="A171" s="15" t="s">
        <v>31</v>
      </c>
      <c r="B171" s="13" t="s">
        <v>6</v>
      </c>
      <c r="C171" s="13" t="s">
        <v>24</v>
      </c>
      <c r="D171" s="13" t="s">
        <v>25</v>
      </c>
      <c r="E171" s="13" t="s">
        <v>27</v>
      </c>
      <c r="F171" s="17" t="s">
        <v>11</v>
      </c>
      <c r="G171" s="18">
        <v>1.0005342935346975</v>
      </c>
    </row>
    <row r="172" spans="1:7" x14ac:dyDescent="0.3">
      <c r="A172" s="15" t="s">
        <v>31</v>
      </c>
      <c r="B172" s="13" t="s">
        <v>6</v>
      </c>
      <c r="C172" s="13" t="s">
        <v>24</v>
      </c>
      <c r="D172" s="13" t="s">
        <v>25</v>
      </c>
      <c r="E172" s="13" t="s">
        <v>27</v>
      </c>
      <c r="F172" s="17" t="s">
        <v>12</v>
      </c>
      <c r="G172" s="18">
        <v>-0.60346681574402705</v>
      </c>
    </row>
    <row r="173" spans="1:7" x14ac:dyDescent="0.3">
      <c r="A173" s="15" t="s">
        <v>31</v>
      </c>
      <c r="B173" s="13" t="s">
        <v>6</v>
      </c>
      <c r="C173" s="13" t="s">
        <v>24</v>
      </c>
      <c r="D173" s="13" t="s">
        <v>25</v>
      </c>
      <c r="E173" s="13" t="s">
        <v>27</v>
      </c>
      <c r="F173" s="17" t="s">
        <v>13</v>
      </c>
      <c r="G173" s="18">
        <v>-0.87440007763293492</v>
      </c>
    </row>
    <row r="174" spans="1:7" x14ac:dyDescent="0.3">
      <c r="A174" s="15" t="s">
        <v>31</v>
      </c>
      <c r="B174" s="13" t="s">
        <v>6</v>
      </c>
      <c r="C174" s="13" t="s">
        <v>24</v>
      </c>
      <c r="D174" s="13" t="s">
        <v>25</v>
      </c>
      <c r="E174" s="13" t="s">
        <v>27</v>
      </c>
      <c r="F174" s="17" t="s">
        <v>14</v>
      </c>
      <c r="G174" s="18">
        <v>-0.53681158990480138</v>
      </c>
    </row>
    <row r="175" spans="1:7" x14ac:dyDescent="0.3">
      <c r="A175" s="15" t="s">
        <v>31</v>
      </c>
      <c r="B175" s="13" t="s">
        <v>6</v>
      </c>
      <c r="C175" s="13" t="s">
        <v>24</v>
      </c>
      <c r="D175" s="13" t="s">
        <v>25</v>
      </c>
      <c r="E175" s="13" t="s">
        <v>27</v>
      </c>
      <c r="F175" s="17" t="s">
        <v>15</v>
      </c>
      <c r="G175" s="18">
        <v>-1.4440822738442103</v>
      </c>
    </row>
    <row r="176" spans="1:7" x14ac:dyDescent="0.3">
      <c r="A176" s="15" t="s">
        <v>31</v>
      </c>
      <c r="B176" s="13" t="s">
        <v>6</v>
      </c>
      <c r="C176" s="13" t="s">
        <v>24</v>
      </c>
      <c r="D176" s="13" t="s">
        <v>25</v>
      </c>
      <c r="E176" s="13" t="s">
        <v>27</v>
      </c>
      <c r="F176" s="17" t="s">
        <v>16</v>
      </c>
      <c r="G176" s="18">
        <v>-0.69226820202230233</v>
      </c>
    </row>
    <row r="177" spans="1:7" x14ac:dyDescent="0.3">
      <c r="A177" s="15" t="s">
        <v>31</v>
      </c>
      <c r="B177" s="13" t="s">
        <v>6</v>
      </c>
      <c r="C177" s="13" t="s">
        <v>24</v>
      </c>
      <c r="D177" s="13" t="s">
        <v>25</v>
      </c>
      <c r="E177" s="13" t="s">
        <v>27</v>
      </c>
      <c r="F177" s="17" t="s">
        <v>17</v>
      </c>
      <c r="G177" s="18">
        <v>-0.5783772442759062</v>
      </c>
    </row>
    <row r="178" spans="1:7" x14ac:dyDescent="0.3">
      <c r="A178" s="15" t="s">
        <v>31</v>
      </c>
      <c r="B178" s="13" t="s">
        <v>6</v>
      </c>
      <c r="C178" s="13" t="s">
        <v>24</v>
      </c>
      <c r="D178" s="13" t="s">
        <v>25</v>
      </c>
      <c r="E178" s="13" t="s">
        <v>27</v>
      </c>
      <c r="F178" s="17" t="s">
        <v>18</v>
      </c>
      <c r="G178" s="18">
        <v>-0.38542723252049049</v>
      </c>
    </row>
    <row r="179" spans="1:7" x14ac:dyDescent="0.3">
      <c r="A179" s="15" t="s">
        <v>31</v>
      </c>
      <c r="B179" s="13" t="s">
        <v>6</v>
      </c>
      <c r="C179" s="13" t="s">
        <v>24</v>
      </c>
      <c r="D179" s="13" t="s">
        <v>25</v>
      </c>
      <c r="E179" s="13" t="s">
        <v>27</v>
      </c>
      <c r="F179" s="17" t="s">
        <v>19</v>
      </c>
      <c r="G179" s="18">
        <v>-0.12215985493946091</v>
      </c>
    </row>
    <row r="180" spans="1:7" x14ac:dyDescent="0.3">
      <c r="A180" s="15" t="s">
        <v>31</v>
      </c>
      <c r="B180" s="13" t="s">
        <v>6</v>
      </c>
      <c r="C180" s="13" t="s">
        <v>24</v>
      </c>
      <c r="D180" s="13" t="s">
        <v>25</v>
      </c>
      <c r="E180" s="13" t="s">
        <v>27</v>
      </c>
      <c r="F180" s="17" t="s">
        <v>20</v>
      </c>
      <c r="G180" s="18">
        <v>0.1850490185153324</v>
      </c>
    </row>
    <row r="181" spans="1:7" x14ac:dyDescent="0.3">
      <c r="A181" s="15" t="s">
        <v>31</v>
      </c>
      <c r="B181" s="13" t="s">
        <v>6</v>
      </c>
      <c r="C181" s="13" t="s">
        <v>24</v>
      </c>
      <c r="D181" s="13" t="s">
        <v>25</v>
      </c>
      <c r="E181" s="13" t="s">
        <v>27</v>
      </c>
      <c r="F181" s="17" t="s">
        <v>21</v>
      </c>
      <c r="G181" s="18">
        <v>-9.8506662866380212E-2</v>
      </c>
    </row>
    <row r="182" spans="1:7" x14ac:dyDescent="0.3">
      <c r="A182" s="15" t="s">
        <v>32</v>
      </c>
      <c r="B182" s="13" t="s">
        <v>6</v>
      </c>
      <c r="C182" s="13" t="s">
        <v>7</v>
      </c>
      <c r="D182" s="13" t="s">
        <v>25</v>
      </c>
      <c r="E182" s="13" t="s">
        <v>27</v>
      </c>
      <c r="F182" s="17" t="s">
        <v>10</v>
      </c>
      <c r="G182" s="18">
        <v>-2.1473441154403194E-2</v>
      </c>
    </row>
    <row r="183" spans="1:7" x14ac:dyDescent="0.3">
      <c r="A183" s="15" t="s">
        <v>32</v>
      </c>
      <c r="B183" s="13" t="s">
        <v>6</v>
      </c>
      <c r="C183" s="13" t="s">
        <v>7</v>
      </c>
      <c r="D183" s="13" t="s">
        <v>25</v>
      </c>
      <c r="E183" s="13" t="s">
        <v>27</v>
      </c>
      <c r="F183" s="17" t="s">
        <v>11</v>
      </c>
      <c r="G183" s="18">
        <v>0.34352455916704372</v>
      </c>
    </row>
    <row r="184" spans="1:7" x14ac:dyDescent="0.3">
      <c r="A184" s="15" t="s">
        <v>32</v>
      </c>
      <c r="B184" s="13" t="s">
        <v>6</v>
      </c>
      <c r="C184" s="13" t="s">
        <v>7</v>
      </c>
      <c r="D184" s="13" t="s">
        <v>25</v>
      </c>
      <c r="E184" s="13" t="s">
        <v>27</v>
      </c>
      <c r="F184" s="17" t="s">
        <v>12</v>
      </c>
      <c r="G184" s="18">
        <v>7.9504597027398205E-2</v>
      </c>
    </row>
    <row r="185" spans="1:7" x14ac:dyDescent="0.3">
      <c r="A185" s="15" t="s">
        <v>32</v>
      </c>
      <c r="B185" s="13" t="s">
        <v>6</v>
      </c>
      <c r="C185" s="13" t="s">
        <v>7</v>
      </c>
      <c r="D185" s="13" t="s">
        <v>25</v>
      </c>
      <c r="E185" s="13" t="s">
        <v>27</v>
      </c>
      <c r="F185" s="17" t="s">
        <v>13</v>
      </c>
      <c r="G185" s="18">
        <v>-0.59578943489071701</v>
      </c>
    </row>
    <row r="186" spans="1:7" x14ac:dyDescent="0.3">
      <c r="A186" s="15" t="s">
        <v>32</v>
      </c>
      <c r="B186" s="13" t="s">
        <v>6</v>
      </c>
      <c r="C186" s="13" t="s">
        <v>7</v>
      </c>
      <c r="D186" s="13" t="s">
        <v>25</v>
      </c>
      <c r="E186" s="13" t="s">
        <v>27</v>
      </c>
      <c r="F186" s="17" t="s">
        <v>14</v>
      </c>
      <c r="G186" s="18">
        <v>0.63051166753929411</v>
      </c>
    </row>
    <row r="187" spans="1:7" x14ac:dyDescent="0.3">
      <c r="A187" s="15" t="s">
        <v>32</v>
      </c>
      <c r="B187" s="13" t="s">
        <v>6</v>
      </c>
      <c r="C187" s="13" t="s">
        <v>7</v>
      </c>
      <c r="D187" s="13" t="s">
        <v>25</v>
      </c>
      <c r="E187" s="13" t="s">
        <v>27</v>
      </c>
      <c r="F187" s="17" t="s">
        <v>15</v>
      </c>
      <c r="G187" s="18">
        <v>-0.52318693603102129</v>
      </c>
    </row>
    <row r="188" spans="1:7" x14ac:dyDescent="0.3">
      <c r="A188" s="15" t="s">
        <v>32</v>
      </c>
      <c r="B188" s="13" t="s">
        <v>6</v>
      </c>
      <c r="C188" s="13" t="s">
        <v>7</v>
      </c>
      <c r="D188" s="13" t="s">
        <v>25</v>
      </c>
      <c r="E188" s="13" t="s">
        <v>27</v>
      </c>
      <c r="F188" s="17" t="s">
        <v>16</v>
      </c>
      <c r="G188" s="18">
        <v>-0.4069366271596988</v>
      </c>
    </row>
    <row r="189" spans="1:7" x14ac:dyDescent="0.3">
      <c r="A189" s="15" t="s">
        <v>32</v>
      </c>
      <c r="B189" s="13" t="s">
        <v>6</v>
      </c>
      <c r="C189" s="13" t="s">
        <v>7</v>
      </c>
      <c r="D189" s="13" t="s">
        <v>25</v>
      </c>
      <c r="E189" s="13" t="s">
        <v>27</v>
      </c>
      <c r="F189" s="17" t="s">
        <v>17</v>
      </c>
      <c r="G189" s="18">
        <v>0.1305738976125963</v>
      </c>
    </row>
    <row r="190" spans="1:7" x14ac:dyDescent="0.3">
      <c r="A190" s="15" t="s">
        <v>32</v>
      </c>
      <c r="B190" s="13" t="s">
        <v>6</v>
      </c>
      <c r="C190" s="13" t="s">
        <v>7</v>
      </c>
      <c r="D190" s="13" t="s">
        <v>25</v>
      </c>
      <c r="E190" s="13" t="s">
        <v>27</v>
      </c>
      <c r="F190" s="17" t="s">
        <v>18</v>
      </c>
      <c r="G190" s="18">
        <v>-0.48146263727200889</v>
      </c>
    </row>
    <row r="191" spans="1:7" x14ac:dyDescent="0.3">
      <c r="A191" s="15" t="s">
        <v>32</v>
      </c>
      <c r="B191" s="13" t="s">
        <v>6</v>
      </c>
      <c r="C191" s="13" t="s">
        <v>7</v>
      </c>
      <c r="D191" s="13" t="s">
        <v>25</v>
      </c>
      <c r="E191" s="13" t="s">
        <v>27</v>
      </c>
      <c r="F191" s="17" t="s">
        <v>19</v>
      </c>
      <c r="G191" s="18">
        <v>-0.16605554570828085</v>
      </c>
    </row>
    <row r="192" spans="1:7" x14ac:dyDescent="0.3">
      <c r="A192" s="15" t="s">
        <v>32</v>
      </c>
      <c r="B192" s="13" t="s">
        <v>6</v>
      </c>
      <c r="C192" s="13" t="s">
        <v>7</v>
      </c>
      <c r="D192" s="13" t="s">
        <v>25</v>
      </c>
      <c r="E192" s="13" t="s">
        <v>27</v>
      </c>
      <c r="F192" s="17" t="s">
        <v>20</v>
      </c>
      <c r="G192" s="18">
        <v>-0.49563003191735144</v>
      </c>
    </row>
    <row r="193" spans="1:7" x14ac:dyDescent="0.3">
      <c r="A193" s="15" t="s">
        <v>32</v>
      </c>
      <c r="B193" s="13" t="s">
        <v>6</v>
      </c>
      <c r="C193" s="13" t="s">
        <v>7</v>
      </c>
      <c r="D193" s="13" t="s">
        <v>25</v>
      </c>
      <c r="E193" s="13" t="s">
        <v>27</v>
      </c>
      <c r="F193" s="17" t="s">
        <v>21</v>
      </c>
      <c r="G193" s="18">
        <v>-0.16580792779441378</v>
      </c>
    </row>
    <row r="194" spans="1:7" x14ac:dyDescent="0.3">
      <c r="A194" s="15" t="s">
        <v>32</v>
      </c>
      <c r="B194" s="13" t="s">
        <v>6</v>
      </c>
      <c r="C194" s="13" t="s">
        <v>23</v>
      </c>
      <c r="D194" s="13" t="s">
        <v>25</v>
      </c>
      <c r="E194" s="13" t="s">
        <v>27</v>
      </c>
      <c r="F194" s="17" t="s">
        <v>10</v>
      </c>
      <c r="G194" s="18">
        <v>5.1353172348707288E-2</v>
      </c>
    </row>
    <row r="195" spans="1:7" x14ac:dyDescent="0.3">
      <c r="A195" s="15" t="s">
        <v>32</v>
      </c>
      <c r="B195" s="13" t="s">
        <v>6</v>
      </c>
      <c r="C195" s="13" t="s">
        <v>23</v>
      </c>
      <c r="D195" s="13" t="s">
        <v>25</v>
      </c>
      <c r="E195" s="13" t="s">
        <v>27</v>
      </c>
      <c r="F195" s="17" t="s">
        <v>11</v>
      </c>
      <c r="G195" s="18">
        <v>-8.8305709909919594E-2</v>
      </c>
    </row>
    <row r="196" spans="1:7" x14ac:dyDescent="0.3">
      <c r="A196" s="15" t="s">
        <v>32</v>
      </c>
      <c r="B196" s="13" t="s">
        <v>6</v>
      </c>
      <c r="C196" s="13" t="s">
        <v>23</v>
      </c>
      <c r="D196" s="13" t="s">
        <v>25</v>
      </c>
      <c r="E196" s="13" t="s">
        <v>27</v>
      </c>
      <c r="F196" s="17" t="s">
        <v>12</v>
      </c>
      <c r="G196" s="18">
        <v>-0.31301810611203806</v>
      </c>
    </row>
    <row r="197" spans="1:7" x14ac:dyDescent="0.3">
      <c r="A197" s="15" t="s">
        <v>32</v>
      </c>
      <c r="B197" s="13" t="s">
        <v>6</v>
      </c>
      <c r="C197" s="13" t="s">
        <v>23</v>
      </c>
      <c r="D197" s="13" t="s">
        <v>25</v>
      </c>
      <c r="E197" s="13" t="s">
        <v>27</v>
      </c>
      <c r="F197" s="17" t="s">
        <v>13</v>
      </c>
      <c r="G197" s="18">
        <v>-0.36262681603383207</v>
      </c>
    </row>
    <row r="198" spans="1:7" x14ac:dyDescent="0.3">
      <c r="A198" s="15" t="s">
        <v>32</v>
      </c>
      <c r="B198" s="13" t="s">
        <v>6</v>
      </c>
      <c r="C198" s="13" t="s">
        <v>23</v>
      </c>
      <c r="D198" s="13" t="s">
        <v>25</v>
      </c>
      <c r="E198" s="13" t="s">
        <v>27</v>
      </c>
      <c r="F198" s="17" t="s">
        <v>14</v>
      </c>
      <c r="G198" s="18">
        <v>0.40977959583921608</v>
      </c>
    </row>
    <row r="199" spans="1:7" x14ac:dyDescent="0.3">
      <c r="A199" s="15" t="s">
        <v>32</v>
      </c>
      <c r="B199" s="13" t="s">
        <v>6</v>
      </c>
      <c r="C199" s="13" t="s">
        <v>23</v>
      </c>
      <c r="D199" s="13" t="s">
        <v>25</v>
      </c>
      <c r="E199" s="13" t="s">
        <v>27</v>
      </c>
      <c r="F199" s="17" t="s">
        <v>15</v>
      </c>
      <c r="G199" s="18">
        <v>-0.4103567932246095</v>
      </c>
    </row>
    <row r="200" spans="1:7" x14ac:dyDescent="0.3">
      <c r="A200" s="15" t="s">
        <v>32</v>
      </c>
      <c r="B200" s="13" t="s">
        <v>6</v>
      </c>
      <c r="C200" s="13" t="s">
        <v>23</v>
      </c>
      <c r="D200" s="13" t="s">
        <v>25</v>
      </c>
      <c r="E200" s="13" t="s">
        <v>27</v>
      </c>
      <c r="F200" s="17" t="s">
        <v>16</v>
      </c>
      <c r="G200" s="18">
        <v>-0.41101614183208057</v>
      </c>
    </row>
    <row r="201" spans="1:7" x14ac:dyDescent="0.3">
      <c r="A201" s="15" t="s">
        <v>32</v>
      </c>
      <c r="B201" s="13" t="s">
        <v>6</v>
      </c>
      <c r="C201" s="13" t="s">
        <v>23</v>
      </c>
      <c r="D201" s="13" t="s">
        <v>25</v>
      </c>
      <c r="E201" s="13" t="s">
        <v>27</v>
      </c>
      <c r="F201" s="17" t="s">
        <v>17</v>
      </c>
      <c r="G201" s="18">
        <v>0.7237700821481774</v>
      </c>
    </row>
    <row r="202" spans="1:7" x14ac:dyDescent="0.3">
      <c r="A202" s="15" t="s">
        <v>32</v>
      </c>
      <c r="B202" s="13" t="s">
        <v>6</v>
      </c>
      <c r="C202" s="13" t="s">
        <v>23</v>
      </c>
      <c r="D202" s="13" t="s">
        <v>25</v>
      </c>
      <c r="E202" s="13" t="s">
        <v>27</v>
      </c>
      <c r="F202" s="17" t="s">
        <v>18</v>
      </c>
      <c r="G202" s="18">
        <v>-0.35057531727198687</v>
      </c>
    </row>
    <row r="203" spans="1:7" x14ac:dyDescent="0.3">
      <c r="A203" s="15" t="s">
        <v>32</v>
      </c>
      <c r="B203" s="13" t="s">
        <v>6</v>
      </c>
      <c r="C203" s="13" t="s">
        <v>23</v>
      </c>
      <c r="D203" s="13" t="s">
        <v>25</v>
      </c>
      <c r="E203" s="13" t="s">
        <v>27</v>
      </c>
      <c r="F203" s="17" t="s">
        <v>19</v>
      </c>
      <c r="G203" s="18">
        <v>9.0668138506325713E-2</v>
      </c>
    </row>
    <row r="204" spans="1:7" x14ac:dyDescent="0.3">
      <c r="A204" s="15" t="s">
        <v>32</v>
      </c>
      <c r="B204" s="13" t="s">
        <v>6</v>
      </c>
      <c r="C204" s="13" t="s">
        <v>23</v>
      </c>
      <c r="D204" s="13" t="s">
        <v>25</v>
      </c>
      <c r="E204" s="13" t="s">
        <v>27</v>
      </c>
      <c r="F204" s="17" t="s">
        <v>20</v>
      </c>
      <c r="G204" s="18">
        <v>-0.38507533823672768</v>
      </c>
    </row>
    <row r="205" spans="1:7" x14ac:dyDescent="0.3">
      <c r="A205" s="15" t="s">
        <v>32</v>
      </c>
      <c r="B205" s="13" t="s">
        <v>6</v>
      </c>
      <c r="C205" s="13" t="s">
        <v>23</v>
      </c>
      <c r="D205" s="13" t="s">
        <v>25</v>
      </c>
      <c r="E205" s="13" t="s">
        <v>27</v>
      </c>
      <c r="F205" s="17" t="s">
        <v>21</v>
      </c>
      <c r="G205" s="18">
        <v>0.46261258447739562</v>
      </c>
    </row>
    <row r="206" spans="1:7" x14ac:dyDescent="0.3">
      <c r="A206" s="15" t="s">
        <v>32</v>
      </c>
      <c r="B206" s="13" t="s">
        <v>6</v>
      </c>
      <c r="C206" s="13" t="s">
        <v>24</v>
      </c>
      <c r="D206" s="13" t="s">
        <v>25</v>
      </c>
      <c r="E206" s="13" t="s">
        <v>27</v>
      </c>
      <c r="F206" s="17" t="s">
        <v>10</v>
      </c>
      <c r="G206" s="18">
        <v>0.53186291413010989</v>
      </c>
    </row>
    <row r="207" spans="1:7" x14ac:dyDescent="0.3">
      <c r="A207" s="15" t="s">
        <v>32</v>
      </c>
      <c r="B207" s="13" t="s">
        <v>6</v>
      </c>
      <c r="C207" s="13" t="s">
        <v>24</v>
      </c>
      <c r="D207" s="13" t="s">
        <v>25</v>
      </c>
      <c r="E207" s="13" t="s">
        <v>27</v>
      </c>
      <c r="F207" s="17" t="s">
        <v>11</v>
      </c>
      <c r="G207" s="18">
        <v>0.27505228237923141</v>
      </c>
    </row>
    <row r="208" spans="1:7" x14ac:dyDescent="0.3">
      <c r="A208" s="15" t="s">
        <v>32</v>
      </c>
      <c r="B208" s="13" t="s">
        <v>6</v>
      </c>
      <c r="C208" s="13" t="s">
        <v>24</v>
      </c>
      <c r="D208" s="13" t="s">
        <v>25</v>
      </c>
      <c r="E208" s="13" t="s">
        <v>27</v>
      </c>
      <c r="F208" s="17" t="s">
        <v>12</v>
      </c>
      <c r="G208" s="18">
        <v>-0.5026492277844361</v>
      </c>
    </row>
    <row r="209" spans="1:7" x14ac:dyDescent="0.3">
      <c r="A209" s="15" t="s">
        <v>32</v>
      </c>
      <c r="B209" s="13" t="s">
        <v>6</v>
      </c>
      <c r="C209" s="13" t="s">
        <v>24</v>
      </c>
      <c r="D209" s="13" t="s">
        <v>25</v>
      </c>
      <c r="E209" s="13" t="s">
        <v>27</v>
      </c>
      <c r="F209" s="17" t="s">
        <v>13</v>
      </c>
      <c r="G209" s="18">
        <v>7.6607817591270777E-2</v>
      </c>
    </row>
    <row r="210" spans="1:7" x14ac:dyDescent="0.3">
      <c r="A210" s="15" t="s">
        <v>32</v>
      </c>
      <c r="B210" s="13" t="s">
        <v>6</v>
      </c>
      <c r="C210" s="13" t="s">
        <v>24</v>
      </c>
      <c r="D210" s="13" t="s">
        <v>25</v>
      </c>
      <c r="E210" s="13" t="s">
        <v>27</v>
      </c>
      <c r="F210" s="17" t="s">
        <v>14</v>
      </c>
      <c r="G210" s="18">
        <v>2.7765624474135775E-2</v>
      </c>
    </row>
    <row r="211" spans="1:7" x14ac:dyDescent="0.3">
      <c r="A211" s="15" t="s">
        <v>32</v>
      </c>
      <c r="B211" s="13" t="s">
        <v>6</v>
      </c>
      <c r="C211" s="13" t="s">
        <v>24</v>
      </c>
      <c r="D211" s="13" t="s">
        <v>25</v>
      </c>
      <c r="E211" s="13" t="s">
        <v>27</v>
      </c>
      <c r="F211" s="17" t="s">
        <v>15</v>
      </c>
      <c r="G211" s="18">
        <v>0.12596298398717476</v>
      </c>
    </row>
    <row r="212" spans="1:7" x14ac:dyDescent="0.3">
      <c r="A212" s="15" t="s">
        <v>32</v>
      </c>
      <c r="B212" s="13" t="s">
        <v>6</v>
      </c>
      <c r="C212" s="13" t="s">
        <v>24</v>
      </c>
      <c r="D212" s="13" t="s">
        <v>25</v>
      </c>
      <c r="E212" s="13" t="s">
        <v>27</v>
      </c>
      <c r="F212" s="17" t="s">
        <v>16</v>
      </c>
      <c r="G212" s="18">
        <v>-0.36774491000873477</v>
      </c>
    </row>
    <row r="213" spans="1:7" x14ac:dyDescent="0.3">
      <c r="A213" s="15" t="s">
        <v>32</v>
      </c>
      <c r="B213" s="13" t="s">
        <v>6</v>
      </c>
      <c r="C213" s="13" t="s">
        <v>24</v>
      </c>
      <c r="D213" s="13" t="s">
        <v>25</v>
      </c>
      <c r="E213" s="13" t="s">
        <v>27</v>
      </c>
      <c r="F213" s="17" t="s">
        <v>17</v>
      </c>
      <c r="G213" s="18">
        <v>0.51462905688058824</v>
      </c>
    </row>
    <row r="214" spans="1:7" x14ac:dyDescent="0.3">
      <c r="A214" s="15" t="s">
        <v>32</v>
      </c>
      <c r="B214" s="13" t="s">
        <v>6</v>
      </c>
      <c r="C214" s="13" t="s">
        <v>24</v>
      </c>
      <c r="D214" s="13" t="s">
        <v>25</v>
      </c>
      <c r="E214" s="13" t="s">
        <v>27</v>
      </c>
      <c r="F214" s="17" t="s">
        <v>18</v>
      </c>
      <c r="G214" s="18">
        <v>-0.39889675839140404</v>
      </c>
    </row>
    <row r="215" spans="1:7" x14ac:dyDescent="0.3">
      <c r="A215" s="15" t="s">
        <v>32</v>
      </c>
      <c r="B215" s="13" t="s">
        <v>6</v>
      </c>
      <c r="C215" s="13" t="s">
        <v>24</v>
      </c>
      <c r="D215" s="13" t="s">
        <v>25</v>
      </c>
      <c r="E215" s="13" t="s">
        <v>27</v>
      </c>
      <c r="F215" s="17" t="s">
        <v>19</v>
      </c>
      <c r="G215" s="18">
        <v>6.5526526341703528E-2</v>
      </c>
    </row>
    <row r="216" spans="1:7" x14ac:dyDescent="0.3">
      <c r="A216" s="15" t="s">
        <v>32</v>
      </c>
      <c r="B216" s="13" t="s">
        <v>6</v>
      </c>
      <c r="C216" s="13" t="s">
        <v>24</v>
      </c>
      <c r="D216" s="13" t="s">
        <v>25</v>
      </c>
      <c r="E216" s="13" t="s">
        <v>27</v>
      </c>
      <c r="F216" s="17" t="s">
        <v>20</v>
      </c>
      <c r="G216" s="18">
        <v>-0.50249883822366437</v>
      </c>
    </row>
    <row r="217" spans="1:7" x14ac:dyDescent="0.3">
      <c r="A217" s="15" t="s">
        <v>32</v>
      </c>
      <c r="B217" s="13" t="s">
        <v>6</v>
      </c>
      <c r="C217" s="13" t="s">
        <v>24</v>
      </c>
      <c r="D217" s="13" t="s">
        <v>25</v>
      </c>
      <c r="E217" s="13" t="s">
        <v>27</v>
      </c>
      <c r="F217" s="17" t="s">
        <v>21</v>
      </c>
      <c r="G217" s="18">
        <v>0.39523269012485818</v>
      </c>
    </row>
    <row r="218" spans="1:7" x14ac:dyDescent="0.3">
      <c r="A218" s="15" t="s">
        <v>33</v>
      </c>
      <c r="B218" s="13" t="s">
        <v>6</v>
      </c>
      <c r="C218" s="13" t="s">
        <v>7</v>
      </c>
      <c r="D218" s="13" t="s">
        <v>25</v>
      </c>
      <c r="E218" s="13" t="s">
        <v>27</v>
      </c>
      <c r="F218" s="17" t="s">
        <v>10</v>
      </c>
      <c r="G218" s="18">
        <v>2.7449340778872351</v>
      </c>
    </row>
    <row r="219" spans="1:7" x14ac:dyDescent="0.3">
      <c r="A219" s="15" t="s">
        <v>33</v>
      </c>
      <c r="B219" s="13" t="s">
        <v>6</v>
      </c>
      <c r="C219" s="13" t="s">
        <v>7</v>
      </c>
      <c r="D219" s="13" t="s">
        <v>25</v>
      </c>
      <c r="E219" s="13" t="s">
        <v>27</v>
      </c>
      <c r="F219" s="17" t="s">
        <v>11</v>
      </c>
      <c r="G219" s="18">
        <v>0.10211122324671451</v>
      </c>
    </row>
    <row r="220" spans="1:7" x14ac:dyDescent="0.3">
      <c r="A220" s="15" t="s">
        <v>33</v>
      </c>
      <c r="B220" s="13" t="s">
        <v>6</v>
      </c>
      <c r="C220" s="13" t="s">
        <v>7</v>
      </c>
      <c r="D220" s="13" t="s">
        <v>25</v>
      </c>
      <c r="E220" s="13" t="s">
        <v>27</v>
      </c>
      <c r="F220" s="17" t="s">
        <v>12</v>
      </c>
      <c r="G220" s="18">
        <v>-0.79736568387323914</v>
      </c>
    </row>
    <row r="221" spans="1:7" x14ac:dyDescent="0.3">
      <c r="A221" s="15" t="s">
        <v>33</v>
      </c>
      <c r="B221" s="13" t="s">
        <v>6</v>
      </c>
      <c r="C221" s="13" t="s">
        <v>7</v>
      </c>
      <c r="D221" s="13" t="s">
        <v>25</v>
      </c>
      <c r="E221" s="13" t="s">
        <v>27</v>
      </c>
      <c r="F221" s="17" t="s">
        <v>13</v>
      </c>
      <c r="G221" s="18">
        <v>0.53521064719363398</v>
      </c>
    </row>
    <row r="222" spans="1:7" x14ac:dyDescent="0.3">
      <c r="A222" s="15" t="s">
        <v>33</v>
      </c>
      <c r="B222" s="13" t="s">
        <v>6</v>
      </c>
      <c r="C222" s="13" t="s">
        <v>7</v>
      </c>
      <c r="D222" s="13" t="s">
        <v>25</v>
      </c>
      <c r="E222" s="13" t="s">
        <v>27</v>
      </c>
      <c r="F222" s="17" t="s">
        <v>14</v>
      </c>
      <c r="G222" s="18">
        <v>1.2305125314209664</v>
      </c>
    </row>
    <row r="223" spans="1:7" x14ac:dyDescent="0.3">
      <c r="A223" s="15" t="s">
        <v>33</v>
      </c>
      <c r="B223" s="13" t="s">
        <v>6</v>
      </c>
      <c r="C223" s="13" t="s">
        <v>7</v>
      </c>
      <c r="D223" s="13" t="s">
        <v>25</v>
      </c>
      <c r="E223" s="13" t="s">
        <v>27</v>
      </c>
      <c r="F223" s="17" t="s">
        <v>15</v>
      </c>
      <c r="G223" s="18">
        <v>1.1846231386148052</v>
      </c>
    </row>
    <row r="224" spans="1:7" x14ac:dyDescent="0.3">
      <c r="A224" s="15" t="s">
        <v>33</v>
      </c>
      <c r="B224" s="13" t="s">
        <v>6</v>
      </c>
      <c r="C224" s="13" t="s">
        <v>7</v>
      </c>
      <c r="D224" s="13" t="s">
        <v>25</v>
      </c>
      <c r="E224" s="13" t="s">
        <v>27</v>
      </c>
      <c r="F224" s="17" t="s">
        <v>16</v>
      </c>
      <c r="G224" s="18">
        <v>1.5598486287017308</v>
      </c>
    </row>
    <row r="225" spans="1:7" x14ac:dyDescent="0.3">
      <c r="A225" s="15" t="s">
        <v>33</v>
      </c>
      <c r="B225" s="13" t="s">
        <v>6</v>
      </c>
      <c r="C225" s="13" t="s">
        <v>7</v>
      </c>
      <c r="D225" s="13" t="s">
        <v>25</v>
      </c>
      <c r="E225" s="13" t="s">
        <v>27</v>
      </c>
      <c r="F225" s="17" t="s">
        <v>17</v>
      </c>
      <c r="G225" s="18">
        <v>-7.943246168419793E-3</v>
      </c>
    </row>
    <row r="226" spans="1:7" x14ac:dyDescent="0.3">
      <c r="A226" s="15" t="s">
        <v>33</v>
      </c>
      <c r="B226" s="13" t="s">
        <v>6</v>
      </c>
      <c r="C226" s="13" t="s">
        <v>7</v>
      </c>
      <c r="D226" s="13" t="s">
        <v>25</v>
      </c>
      <c r="E226" s="13" t="s">
        <v>27</v>
      </c>
      <c r="F226" s="17" t="s">
        <v>18</v>
      </c>
      <c r="G226" s="18">
        <v>-0.36783146209158601</v>
      </c>
    </row>
    <row r="227" spans="1:7" x14ac:dyDescent="0.3">
      <c r="A227" s="15" t="s">
        <v>33</v>
      </c>
      <c r="B227" s="13" t="s">
        <v>6</v>
      </c>
      <c r="C227" s="13" t="s">
        <v>7</v>
      </c>
      <c r="D227" s="13" t="s">
        <v>25</v>
      </c>
      <c r="E227" s="13" t="s">
        <v>27</v>
      </c>
      <c r="F227" s="17" t="s">
        <v>19</v>
      </c>
      <c r="G227" s="18">
        <v>-0.31254358555247508</v>
      </c>
    </row>
    <row r="228" spans="1:7" x14ac:dyDescent="0.3">
      <c r="A228" s="15" t="s">
        <v>33</v>
      </c>
      <c r="B228" s="13" t="s">
        <v>6</v>
      </c>
      <c r="C228" s="13" t="s">
        <v>7</v>
      </c>
      <c r="D228" s="13" t="s">
        <v>25</v>
      </c>
      <c r="E228" s="13" t="s">
        <v>27</v>
      </c>
      <c r="F228" s="17" t="s">
        <v>20</v>
      </c>
      <c r="G228" s="18">
        <v>-0.23827287739472591</v>
      </c>
    </row>
    <row r="229" spans="1:7" x14ac:dyDescent="0.3">
      <c r="A229" s="15" t="s">
        <v>33</v>
      </c>
      <c r="B229" s="13" t="s">
        <v>6</v>
      </c>
      <c r="C229" s="13" t="s">
        <v>7</v>
      </c>
      <c r="D229" s="13" t="s">
        <v>25</v>
      </c>
      <c r="E229" s="13" t="s">
        <v>27</v>
      </c>
      <c r="F229" s="17" t="s">
        <v>21</v>
      </c>
      <c r="G229" s="18">
        <v>0.31162114491866655</v>
      </c>
    </row>
    <row r="230" spans="1:7" x14ac:dyDescent="0.3">
      <c r="A230" s="15" t="s">
        <v>33</v>
      </c>
      <c r="B230" s="13" t="s">
        <v>6</v>
      </c>
      <c r="C230" s="13" t="s">
        <v>23</v>
      </c>
      <c r="D230" s="13" t="s">
        <v>25</v>
      </c>
      <c r="E230" s="13" t="s">
        <v>27</v>
      </c>
      <c r="F230" s="17" t="s">
        <v>10</v>
      </c>
      <c r="G230" s="18">
        <v>2.774305102660779</v>
      </c>
    </row>
    <row r="231" spans="1:7" x14ac:dyDescent="0.3">
      <c r="A231" s="15" t="s">
        <v>33</v>
      </c>
      <c r="B231" s="13" t="s">
        <v>6</v>
      </c>
      <c r="C231" s="13" t="s">
        <v>23</v>
      </c>
      <c r="D231" s="13" t="s">
        <v>25</v>
      </c>
      <c r="E231" s="13" t="s">
        <v>27</v>
      </c>
      <c r="F231" s="17" t="s">
        <v>11</v>
      </c>
      <c r="G231" s="18">
        <v>-0.17208106669263235</v>
      </c>
    </row>
    <row r="232" spans="1:7" x14ac:dyDescent="0.3">
      <c r="A232" s="15" t="s">
        <v>33</v>
      </c>
      <c r="B232" s="13" t="s">
        <v>6</v>
      </c>
      <c r="C232" s="13" t="s">
        <v>23</v>
      </c>
      <c r="D232" s="13" t="s">
        <v>25</v>
      </c>
      <c r="E232" s="13" t="s">
        <v>27</v>
      </c>
      <c r="F232" s="17" t="s">
        <v>12</v>
      </c>
      <c r="G232" s="18">
        <v>-0.21989241161223783</v>
      </c>
    </row>
    <row r="233" spans="1:7" x14ac:dyDescent="0.3">
      <c r="A233" s="15" t="s">
        <v>33</v>
      </c>
      <c r="B233" s="13" t="s">
        <v>6</v>
      </c>
      <c r="C233" s="13" t="s">
        <v>23</v>
      </c>
      <c r="D233" s="13" t="s">
        <v>25</v>
      </c>
      <c r="E233" s="13" t="s">
        <v>27</v>
      </c>
      <c r="F233" s="17" t="s">
        <v>13</v>
      </c>
      <c r="G233" s="18">
        <v>6.6641039115335419</v>
      </c>
    </row>
    <row r="234" spans="1:7" x14ac:dyDescent="0.3">
      <c r="A234" s="15" t="s">
        <v>33</v>
      </c>
      <c r="B234" s="13" t="s">
        <v>6</v>
      </c>
      <c r="C234" s="13" t="s">
        <v>23</v>
      </c>
      <c r="D234" s="13" t="s">
        <v>25</v>
      </c>
      <c r="E234" s="13" t="s">
        <v>27</v>
      </c>
      <c r="F234" s="17" t="s">
        <v>14</v>
      </c>
      <c r="G234" s="18">
        <v>1.0534835393196977</v>
      </c>
    </row>
    <row r="235" spans="1:7" x14ac:dyDescent="0.3">
      <c r="A235" s="15" t="s">
        <v>33</v>
      </c>
      <c r="B235" s="13" t="s">
        <v>6</v>
      </c>
      <c r="C235" s="13" t="s">
        <v>23</v>
      </c>
      <c r="D235" s="13" t="s">
        <v>25</v>
      </c>
      <c r="E235" s="13" t="s">
        <v>27</v>
      </c>
      <c r="F235" s="17" t="s">
        <v>15</v>
      </c>
      <c r="G235" s="18">
        <v>11.936170739803114</v>
      </c>
    </row>
    <row r="236" spans="1:7" x14ac:dyDescent="0.3">
      <c r="A236" s="15" t="s">
        <v>33</v>
      </c>
      <c r="B236" s="13" t="s">
        <v>6</v>
      </c>
      <c r="C236" s="13" t="s">
        <v>23</v>
      </c>
      <c r="D236" s="13" t="s">
        <v>25</v>
      </c>
      <c r="E236" s="13" t="s">
        <v>27</v>
      </c>
      <c r="F236" s="17" t="s">
        <v>16</v>
      </c>
      <c r="G236" s="18">
        <v>1.3593011474861214</v>
      </c>
    </row>
    <row r="237" spans="1:7" x14ac:dyDescent="0.3">
      <c r="A237" s="15" t="s">
        <v>33</v>
      </c>
      <c r="B237" s="13" t="s">
        <v>6</v>
      </c>
      <c r="C237" s="13" t="s">
        <v>23</v>
      </c>
      <c r="D237" s="13" t="s">
        <v>25</v>
      </c>
      <c r="E237" s="13" t="s">
        <v>27</v>
      </c>
      <c r="F237" s="17" t="s">
        <v>17</v>
      </c>
      <c r="G237" s="18">
        <v>0.12445205415251515</v>
      </c>
    </row>
    <row r="238" spans="1:7" x14ac:dyDescent="0.3">
      <c r="A238" s="15" t="s">
        <v>33</v>
      </c>
      <c r="B238" s="13" t="s">
        <v>6</v>
      </c>
      <c r="C238" s="13" t="s">
        <v>23</v>
      </c>
      <c r="D238" s="13" t="s">
        <v>25</v>
      </c>
      <c r="E238" s="13" t="s">
        <v>27</v>
      </c>
      <c r="F238" s="17" t="s">
        <v>18</v>
      </c>
      <c r="G238" s="18">
        <v>0.62544509804490667</v>
      </c>
    </row>
    <row r="239" spans="1:7" x14ac:dyDescent="0.3">
      <c r="A239" s="15" t="s">
        <v>33</v>
      </c>
      <c r="B239" s="13" t="s">
        <v>6</v>
      </c>
      <c r="C239" s="13" t="s">
        <v>23</v>
      </c>
      <c r="D239" s="13" t="s">
        <v>25</v>
      </c>
      <c r="E239" s="13" t="s">
        <v>27</v>
      </c>
      <c r="F239" s="17" t="s">
        <v>19</v>
      </c>
      <c r="G239" s="18">
        <v>0.22382307533218437</v>
      </c>
    </row>
    <row r="240" spans="1:7" x14ac:dyDescent="0.3">
      <c r="A240" s="15" t="s">
        <v>33</v>
      </c>
      <c r="B240" s="13" t="s">
        <v>6</v>
      </c>
      <c r="C240" s="13" t="s">
        <v>23</v>
      </c>
      <c r="D240" s="13" t="s">
        <v>25</v>
      </c>
      <c r="E240" s="13" t="s">
        <v>27</v>
      </c>
      <c r="F240" s="17" t="s">
        <v>20</v>
      </c>
      <c r="G240" s="18">
        <v>0.72457049078686531</v>
      </c>
    </row>
    <row r="241" spans="1:7" x14ac:dyDescent="0.3">
      <c r="A241" s="15" t="s">
        <v>33</v>
      </c>
      <c r="B241" s="13" t="s">
        <v>6</v>
      </c>
      <c r="C241" s="13" t="s">
        <v>23</v>
      </c>
      <c r="D241" s="13" t="s">
        <v>25</v>
      </c>
      <c r="E241" s="13" t="s">
        <v>27</v>
      </c>
      <c r="F241" s="17" t="s">
        <v>21</v>
      </c>
      <c r="G241" s="18">
        <v>-1.7672372041851458E-3</v>
      </c>
    </row>
    <row r="242" spans="1:7" x14ac:dyDescent="0.3">
      <c r="A242" s="15" t="s">
        <v>33</v>
      </c>
      <c r="B242" s="13" t="s">
        <v>6</v>
      </c>
      <c r="C242" s="13" t="s">
        <v>24</v>
      </c>
      <c r="D242" s="13" t="s">
        <v>25</v>
      </c>
      <c r="E242" s="13" t="s">
        <v>27</v>
      </c>
      <c r="F242" s="17" t="s">
        <v>10</v>
      </c>
      <c r="G242" s="18">
        <v>1.2405912758145581</v>
      </c>
    </row>
    <row r="243" spans="1:7" x14ac:dyDescent="0.3">
      <c r="A243" s="15" t="s">
        <v>33</v>
      </c>
      <c r="B243" s="13" t="s">
        <v>6</v>
      </c>
      <c r="C243" s="13" t="s">
        <v>24</v>
      </c>
      <c r="D243" s="13" t="s">
        <v>25</v>
      </c>
      <c r="E243" s="13" t="s">
        <v>27</v>
      </c>
      <c r="F243" s="17" t="s">
        <v>11</v>
      </c>
      <c r="G243" s="18">
        <v>1.7595467010057098E-2</v>
      </c>
    </row>
    <row r="244" spans="1:7" x14ac:dyDescent="0.3">
      <c r="A244" s="15" t="s">
        <v>33</v>
      </c>
      <c r="B244" s="13" t="s">
        <v>6</v>
      </c>
      <c r="C244" s="13" t="s">
        <v>24</v>
      </c>
      <c r="D244" s="13" t="s">
        <v>25</v>
      </c>
      <c r="E244" s="13" t="s">
        <v>27</v>
      </c>
      <c r="F244" s="17" t="s">
        <v>12</v>
      </c>
      <c r="G244" s="18">
        <v>-0.70332425316652891</v>
      </c>
    </row>
    <row r="245" spans="1:7" x14ac:dyDescent="0.3">
      <c r="A245" s="15" t="s">
        <v>33</v>
      </c>
      <c r="B245" s="13" t="s">
        <v>6</v>
      </c>
      <c r="C245" s="13" t="s">
        <v>24</v>
      </c>
      <c r="D245" s="13" t="s">
        <v>25</v>
      </c>
      <c r="E245" s="13" t="s">
        <v>27</v>
      </c>
      <c r="F245" s="17" t="s">
        <v>13</v>
      </c>
      <c r="G245" s="18">
        <v>2.6655954024776833</v>
      </c>
    </row>
    <row r="246" spans="1:7" x14ac:dyDescent="0.3">
      <c r="A246" s="15" t="s">
        <v>33</v>
      </c>
      <c r="B246" s="13" t="s">
        <v>6</v>
      </c>
      <c r="C246" s="13" t="s">
        <v>24</v>
      </c>
      <c r="D246" s="13" t="s">
        <v>25</v>
      </c>
      <c r="E246" s="13" t="s">
        <v>27</v>
      </c>
      <c r="F246" s="17" t="s">
        <v>14</v>
      </c>
      <c r="G246" s="18">
        <v>-0.39288246541370886</v>
      </c>
    </row>
    <row r="247" spans="1:7" x14ac:dyDescent="0.3">
      <c r="A247" s="15" t="s">
        <v>33</v>
      </c>
      <c r="B247" s="13" t="s">
        <v>6</v>
      </c>
      <c r="C247" s="13" t="s">
        <v>24</v>
      </c>
      <c r="D247" s="13" t="s">
        <v>25</v>
      </c>
      <c r="E247" s="13" t="s">
        <v>27</v>
      </c>
      <c r="F247" s="17" t="s">
        <v>15</v>
      </c>
      <c r="G247" s="18">
        <v>1.7935041074317661</v>
      </c>
    </row>
    <row r="248" spans="1:7" x14ac:dyDescent="0.3">
      <c r="A248" s="15" t="s">
        <v>33</v>
      </c>
      <c r="B248" s="13" t="s">
        <v>6</v>
      </c>
      <c r="C248" s="13" t="s">
        <v>24</v>
      </c>
      <c r="D248" s="13" t="s">
        <v>25</v>
      </c>
      <c r="E248" s="13" t="s">
        <v>27</v>
      </c>
      <c r="F248" s="17" t="s">
        <v>16</v>
      </c>
      <c r="G248" s="18">
        <v>1.2822990726557513</v>
      </c>
    </row>
    <row r="249" spans="1:7" x14ac:dyDescent="0.3">
      <c r="A249" s="15" t="s">
        <v>33</v>
      </c>
      <c r="B249" s="13" t="s">
        <v>6</v>
      </c>
      <c r="C249" s="13" t="s">
        <v>24</v>
      </c>
      <c r="D249" s="13" t="s">
        <v>25</v>
      </c>
      <c r="E249" s="13" t="s">
        <v>27</v>
      </c>
      <c r="F249" s="17" t="s">
        <v>17</v>
      </c>
      <c r="G249" s="18">
        <v>0.12040598363586263</v>
      </c>
    </row>
    <row r="250" spans="1:7" x14ac:dyDescent="0.3">
      <c r="A250" s="15" t="s">
        <v>33</v>
      </c>
      <c r="B250" s="13" t="s">
        <v>6</v>
      </c>
      <c r="C250" s="13" t="s">
        <v>24</v>
      </c>
      <c r="D250" s="13" t="s">
        <v>25</v>
      </c>
      <c r="E250" s="13" t="s">
        <v>27</v>
      </c>
      <c r="F250" s="17" t="s">
        <v>18</v>
      </c>
      <c r="G250" s="18">
        <v>-0.38418090495615609</v>
      </c>
    </row>
    <row r="251" spans="1:7" x14ac:dyDescent="0.3">
      <c r="A251" s="15" t="s">
        <v>33</v>
      </c>
      <c r="B251" s="13" t="s">
        <v>6</v>
      </c>
      <c r="C251" s="13" t="s">
        <v>24</v>
      </c>
      <c r="D251" s="13" t="s">
        <v>25</v>
      </c>
      <c r="E251" s="13" t="s">
        <v>27</v>
      </c>
      <c r="F251" s="17" t="s">
        <v>19</v>
      </c>
      <c r="G251" s="18">
        <v>-3.1617522174812063E-2</v>
      </c>
    </row>
    <row r="252" spans="1:7" x14ac:dyDescent="0.3">
      <c r="A252" s="15" t="s">
        <v>33</v>
      </c>
      <c r="B252" s="13" t="s">
        <v>6</v>
      </c>
      <c r="C252" s="13" t="s">
        <v>24</v>
      </c>
      <c r="D252" s="13" t="s">
        <v>25</v>
      </c>
      <c r="E252" s="13" t="s">
        <v>27</v>
      </c>
      <c r="F252" s="17" t="s">
        <v>20</v>
      </c>
      <c r="G252" s="18">
        <v>-8.6298042326741764E-2</v>
      </c>
    </row>
    <row r="253" spans="1:7" x14ac:dyDescent="0.3">
      <c r="A253" s="15" t="s">
        <v>33</v>
      </c>
      <c r="B253" s="13" t="s">
        <v>6</v>
      </c>
      <c r="C253" s="13" t="s">
        <v>24</v>
      </c>
      <c r="D253" s="13" t="s">
        <v>25</v>
      </c>
      <c r="E253" s="13" t="s">
        <v>27</v>
      </c>
      <c r="F253" s="17" t="s">
        <v>21</v>
      </c>
      <c r="G253" s="18">
        <v>-2.9202895069735391E-3</v>
      </c>
    </row>
    <row r="254" spans="1:7" x14ac:dyDescent="0.3">
      <c r="A254" s="15" t="s">
        <v>34</v>
      </c>
      <c r="B254" s="13" t="s">
        <v>6</v>
      </c>
      <c r="C254" s="13" t="s">
        <v>7</v>
      </c>
      <c r="D254" s="13" t="s">
        <v>25</v>
      </c>
      <c r="E254" s="13" t="s">
        <v>27</v>
      </c>
      <c r="F254" s="17" t="s">
        <v>10</v>
      </c>
      <c r="G254" s="18">
        <v>1.9332899063704212</v>
      </c>
    </row>
    <row r="255" spans="1:7" x14ac:dyDescent="0.3">
      <c r="A255" s="15" t="s">
        <v>34</v>
      </c>
      <c r="B255" s="13" t="s">
        <v>6</v>
      </c>
      <c r="C255" s="13" t="s">
        <v>7</v>
      </c>
      <c r="D255" s="13" t="s">
        <v>25</v>
      </c>
      <c r="E255" s="13" t="s">
        <v>27</v>
      </c>
      <c r="F255" s="17" t="s">
        <v>11</v>
      </c>
      <c r="G255" s="18">
        <v>-0.17587396891308016</v>
      </c>
    </row>
    <row r="256" spans="1:7" x14ac:dyDescent="0.3">
      <c r="A256" s="15" t="s">
        <v>34</v>
      </c>
      <c r="B256" s="13" t="s">
        <v>6</v>
      </c>
      <c r="C256" s="13" t="s">
        <v>7</v>
      </c>
      <c r="D256" s="13" t="s">
        <v>25</v>
      </c>
      <c r="E256" s="13" t="s">
        <v>27</v>
      </c>
      <c r="F256" s="17" t="s">
        <v>12</v>
      </c>
      <c r="G256" s="18">
        <v>-0.37200423639537694</v>
      </c>
    </row>
    <row r="257" spans="1:7" x14ac:dyDescent="0.3">
      <c r="A257" s="15" t="s">
        <v>34</v>
      </c>
      <c r="B257" s="13" t="s">
        <v>6</v>
      </c>
      <c r="C257" s="13" t="s">
        <v>7</v>
      </c>
      <c r="D257" s="13" t="s">
        <v>25</v>
      </c>
      <c r="E257" s="13" t="s">
        <v>27</v>
      </c>
      <c r="F257" s="17" t="s">
        <v>13</v>
      </c>
      <c r="G257" s="18">
        <v>0.2045158145174395</v>
      </c>
    </row>
    <row r="258" spans="1:7" x14ac:dyDescent="0.3">
      <c r="A258" s="15" t="s">
        <v>34</v>
      </c>
      <c r="B258" s="13" t="s">
        <v>6</v>
      </c>
      <c r="C258" s="13" t="s">
        <v>7</v>
      </c>
      <c r="D258" s="13" t="s">
        <v>25</v>
      </c>
      <c r="E258" s="13" t="s">
        <v>27</v>
      </c>
      <c r="F258" s="17" t="s">
        <v>14</v>
      </c>
      <c r="G258" s="18">
        <v>-0.8020996968373979</v>
      </c>
    </row>
    <row r="259" spans="1:7" x14ac:dyDescent="0.3">
      <c r="A259" s="15" t="s">
        <v>34</v>
      </c>
      <c r="B259" s="13" t="s">
        <v>6</v>
      </c>
      <c r="C259" s="13" t="s">
        <v>7</v>
      </c>
      <c r="D259" s="13" t="s">
        <v>25</v>
      </c>
      <c r="E259" s="13" t="s">
        <v>27</v>
      </c>
      <c r="F259" s="17" t="s">
        <v>15</v>
      </c>
      <c r="G259" s="18">
        <v>1.1468182576923791</v>
      </c>
    </row>
    <row r="260" spans="1:7" x14ac:dyDescent="0.3">
      <c r="A260" s="15" t="s">
        <v>34</v>
      </c>
      <c r="B260" s="13" t="s">
        <v>6</v>
      </c>
      <c r="C260" s="13" t="s">
        <v>7</v>
      </c>
      <c r="D260" s="13" t="s">
        <v>25</v>
      </c>
      <c r="E260" s="13" t="s">
        <v>27</v>
      </c>
      <c r="F260" s="17" t="s">
        <v>16</v>
      </c>
      <c r="G260" s="18">
        <v>-0.70042345235201553</v>
      </c>
    </row>
    <row r="261" spans="1:7" x14ac:dyDescent="0.3">
      <c r="A261" s="15" t="s">
        <v>34</v>
      </c>
      <c r="B261" s="13" t="s">
        <v>6</v>
      </c>
      <c r="C261" s="13" t="s">
        <v>7</v>
      </c>
      <c r="D261" s="13" t="s">
        <v>25</v>
      </c>
      <c r="E261" s="13" t="s">
        <v>27</v>
      </c>
      <c r="F261" s="17" t="s">
        <v>17</v>
      </c>
      <c r="G261" s="18">
        <v>-0.5087229932690589</v>
      </c>
    </row>
    <row r="262" spans="1:7" x14ac:dyDescent="0.3">
      <c r="A262" s="15" t="s">
        <v>34</v>
      </c>
      <c r="B262" s="13" t="s">
        <v>6</v>
      </c>
      <c r="C262" s="13" t="s">
        <v>7</v>
      </c>
      <c r="D262" s="13" t="s">
        <v>25</v>
      </c>
      <c r="E262" s="13" t="s">
        <v>27</v>
      </c>
      <c r="F262" s="17" t="s">
        <v>18</v>
      </c>
      <c r="G262" s="18">
        <v>-0.45521264126995697</v>
      </c>
    </row>
    <row r="263" spans="1:7" x14ac:dyDescent="0.3">
      <c r="A263" s="15" t="s">
        <v>34</v>
      </c>
      <c r="B263" s="13" t="s">
        <v>6</v>
      </c>
      <c r="C263" s="13" t="s">
        <v>7</v>
      </c>
      <c r="D263" s="13" t="s">
        <v>25</v>
      </c>
      <c r="E263" s="13" t="s">
        <v>27</v>
      </c>
      <c r="F263" s="17" t="s">
        <v>19</v>
      </c>
      <c r="G263" s="18">
        <v>-6.1335444855534438E-2</v>
      </c>
    </row>
    <row r="264" spans="1:7" x14ac:dyDescent="0.3">
      <c r="A264" s="15" t="s">
        <v>34</v>
      </c>
      <c r="B264" s="13" t="s">
        <v>6</v>
      </c>
      <c r="C264" s="13" t="s">
        <v>7</v>
      </c>
      <c r="D264" s="13" t="s">
        <v>25</v>
      </c>
      <c r="E264" s="13" t="s">
        <v>27</v>
      </c>
      <c r="F264" s="17" t="s">
        <v>20</v>
      </c>
      <c r="G264" s="18">
        <v>-0.17487154861944776</v>
      </c>
    </row>
    <row r="265" spans="1:7" x14ac:dyDescent="0.3">
      <c r="A265" s="15" t="s">
        <v>34</v>
      </c>
      <c r="B265" s="13" t="s">
        <v>6</v>
      </c>
      <c r="C265" s="13" t="s">
        <v>7</v>
      </c>
      <c r="D265" s="13" t="s">
        <v>25</v>
      </c>
      <c r="E265" s="13" t="s">
        <v>27</v>
      </c>
      <c r="F265" s="17" t="s">
        <v>21</v>
      </c>
      <c r="G265" s="18">
        <v>-0.26310258726693281</v>
      </c>
    </row>
    <row r="266" spans="1:7" x14ac:dyDescent="0.3">
      <c r="A266" s="15" t="s">
        <v>34</v>
      </c>
      <c r="B266" s="13" t="s">
        <v>6</v>
      </c>
      <c r="C266" s="13" t="s">
        <v>23</v>
      </c>
      <c r="D266" s="13" t="s">
        <v>25</v>
      </c>
      <c r="E266" s="13" t="s">
        <v>27</v>
      </c>
      <c r="F266" s="17" t="s">
        <v>10</v>
      </c>
      <c r="G266" s="18">
        <v>0.61198041662666802</v>
      </c>
    </row>
    <row r="267" spans="1:7" x14ac:dyDescent="0.3">
      <c r="A267" s="15" t="s">
        <v>34</v>
      </c>
      <c r="B267" s="13" t="s">
        <v>6</v>
      </c>
      <c r="C267" s="13" t="s">
        <v>23</v>
      </c>
      <c r="D267" s="13" t="s">
        <v>25</v>
      </c>
      <c r="E267" s="13" t="s">
        <v>27</v>
      </c>
      <c r="F267" s="17" t="s">
        <v>11</v>
      </c>
      <c r="G267" s="18">
        <v>9.1642426307988689E-2</v>
      </c>
    </row>
    <row r="268" spans="1:7" x14ac:dyDescent="0.3">
      <c r="A268" s="15" t="s">
        <v>34</v>
      </c>
      <c r="B268" s="13" t="s">
        <v>6</v>
      </c>
      <c r="C268" s="13" t="s">
        <v>23</v>
      </c>
      <c r="D268" s="13" t="s">
        <v>25</v>
      </c>
      <c r="E268" s="13" t="s">
        <v>27</v>
      </c>
      <c r="F268" s="17" t="s">
        <v>12</v>
      </c>
      <c r="G268" s="18">
        <v>-0.1219242762350925</v>
      </c>
    </row>
    <row r="269" spans="1:7" x14ac:dyDescent="0.3">
      <c r="A269" s="15" t="s">
        <v>34</v>
      </c>
      <c r="B269" s="13" t="s">
        <v>6</v>
      </c>
      <c r="C269" s="13" t="s">
        <v>23</v>
      </c>
      <c r="D269" s="13" t="s">
        <v>25</v>
      </c>
      <c r="E269" s="13" t="s">
        <v>27</v>
      </c>
      <c r="F269" s="17" t="s">
        <v>13</v>
      </c>
      <c r="G269" s="18">
        <v>1.3432489763701838</v>
      </c>
    </row>
    <row r="270" spans="1:7" x14ac:dyDescent="0.3">
      <c r="A270" s="15" t="s">
        <v>34</v>
      </c>
      <c r="B270" s="13" t="s">
        <v>6</v>
      </c>
      <c r="C270" s="13" t="s">
        <v>23</v>
      </c>
      <c r="D270" s="13" t="s">
        <v>25</v>
      </c>
      <c r="E270" s="13" t="s">
        <v>27</v>
      </c>
      <c r="F270" s="17" t="s">
        <v>14</v>
      </c>
      <c r="G270" s="18">
        <v>-0.92393650793650794</v>
      </c>
    </row>
    <row r="271" spans="1:7" x14ac:dyDescent="0.3">
      <c r="A271" s="15" t="s">
        <v>34</v>
      </c>
      <c r="B271" s="13" t="s">
        <v>6</v>
      </c>
      <c r="C271" s="13" t="s">
        <v>23</v>
      </c>
      <c r="D271" s="13" t="s">
        <v>25</v>
      </c>
      <c r="E271" s="13" t="s">
        <v>27</v>
      </c>
      <c r="F271" s="17" t="s">
        <v>15</v>
      </c>
      <c r="G271" s="18">
        <v>-0.73720913006211575</v>
      </c>
    </row>
    <row r="272" spans="1:7" x14ac:dyDescent="0.3">
      <c r="A272" s="15" t="s">
        <v>34</v>
      </c>
      <c r="B272" s="13" t="s">
        <v>6</v>
      </c>
      <c r="C272" s="13" t="s">
        <v>23</v>
      </c>
      <c r="D272" s="13" t="s">
        <v>25</v>
      </c>
      <c r="E272" s="13" t="s">
        <v>27</v>
      </c>
      <c r="F272" s="17" t="s">
        <v>16</v>
      </c>
      <c r="G272" s="18">
        <v>-0.94373839662447256</v>
      </c>
    </row>
    <row r="273" spans="1:7" x14ac:dyDescent="0.3">
      <c r="A273" s="15" t="s">
        <v>34</v>
      </c>
      <c r="B273" s="13" t="s">
        <v>6</v>
      </c>
      <c r="C273" s="13" t="s">
        <v>23</v>
      </c>
      <c r="D273" s="13" t="s">
        <v>25</v>
      </c>
      <c r="E273" s="13" t="s">
        <v>27</v>
      </c>
      <c r="F273" s="17" t="s">
        <v>17</v>
      </c>
      <c r="G273" s="18">
        <v>-0.84626954220374406</v>
      </c>
    </row>
    <row r="274" spans="1:7" x14ac:dyDescent="0.3">
      <c r="A274" s="15" t="s">
        <v>34</v>
      </c>
      <c r="B274" s="13" t="s">
        <v>6</v>
      </c>
      <c r="C274" s="13" t="s">
        <v>23</v>
      </c>
      <c r="D274" s="13" t="s">
        <v>25</v>
      </c>
      <c r="E274" s="13" t="s">
        <v>27</v>
      </c>
      <c r="F274" s="17" t="s">
        <v>18</v>
      </c>
      <c r="G274" s="18">
        <v>0.45029336692412225</v>
      </c>
    </row>
    <row r="275" spans="1:7" x14ac:dyDescent="0.3">
      <c r="A275" s="15" t="s">
        <v>34</v>
      </c>
      <c r="B275" s="13" t="s">
        <v>6</v>
      </c>
      <c r="C275" s="13" t="s">
        <v>23</v>
      </c>
      <c r="D275" s="13" t="s">
        <v>25</v>
      </c>
      <c r="E275" s="13" t="s">
        <v>27</v>
      </c>
      <c r="F275" s="17" t="s">
        <v>19</v>
      </c>
      <c r="G275" s="18">
        <v>5.7880282628982807</v>
      </c>
    </row>
    <row r="276" spans="1:7" x14ac:dyDescent="0.3">
      <c r="A276" s="15" t="s">
        <v>34</v>
      </c>
      <c r="B276" s="13" t="s">
        <v>6</v>
      </c>
      <c r="C276" s="13" t="s">
        <v>23</v>
      </c>
      <c r="D276" s="13" t="s">
        <v>25</v>
      </c>
      <c r="E276" s="13" t="s">
        <v>27</v>
      </c>
      <c r="F276" s="17" t="s">
        <v>20</v>
      </c>
      <c r="G276" s="18">
        <v>-142.14114114114113</v>
      </c>
    </row>
    <row r="277" spans="1:7" x14ac:dyDescent="0.3">
      <c r="A277" s="15" t="s">
        <v>34</v>
      </c>
      <c r="B277" s="13" t="s">
        <v>6</v>
      </c>
      <c r="C277" s="13" t="s">
        <v>23</v>
      </c>
      <c r="D277" s="13" t="s">
        <v>25</v>
      </c>
      <c r="E277" s="13" t="s">
        <v>27</v>
      </c>
      <c r="F277" s="17" t="s">
        <v>21</v>
      </c>
      <c r="G277" s="18">
        <v>36.572169964320466</v>
      </c>
    </row>
    <row r="278" spans="1:7" x14ac:dyDescent="0.3">
      <c r="A278" s="15" t="s">
        <v>34</v>
      </c>
      <c r="B278" s="13" t="s">
        <v>6</v>
      </c>
      <c r="C278" s="13" t="s">
        <v>24</v>
      </c>
      <c r="D278" s="13" t="s">
        <v>25</v>
      </c>
      <c r="E278" s="13" t="s">
        <v>27</v>
      </c>
      <c r="F278" s="17" t="s">
        <v>10</v>
      </c>
      <c r="G278" s="18">
        <v>3.0076335877862599</v>
      </c>
    </row>
    <row r="279" spans="1:7" x14ac:dyDescent="0.3">
      <c r="A279" s="15" t="s">
        <v>34</v>
      </c>
      <c r="B279" s="13" t="s">
        <v>6</v>
      </c>
      <c r="C279" s="13" t="s">
        <v>24</v>
      </c>
      <c r="D279" s="13" t="s">
        <v>25</v>
      </c>
      <c r="E279" s="13" t="s">
        <v>27</v>
      </c>
      <c r="F279" s="17" t="s">
        <v>11</v>
      </c>
      <c r="G279" s="18">
        <v>0.99525820256776032</v>
      </c>
    </row>
    <row r="280" spans="1:7" x14ac:dyDescent="0.3">
      <c r="A280" s="15" t="s">
        <v>34</v>
      </c>
      <c r="B280" s="13" t="s">
        <v>6</v>
      </c>
      <c r="C280" s="13" t="s">
        <v>24</v>
      </c>
      <c r="D280" s="13" t="s">
        <v>25</v>
      </c>
      <c r="E280" s="13" t="s">
        <v>27</v>
      </c>
      <c r="F280" s="17" t="s">
        <v>12</v>
      </c>
      <c r="G280" s="18">
        <v>-0.65202773497688749</v>
      </c>
    </row>
    <row r="281" spans="1:7" x14ac:dyDescent="0.3">
      <c r="A281" s="15" t="s">
        <v>34</v>
      </c>
      <c r="B281" s="13" t="s">
        <v>6</v>
      </c>
      <c r="C281" s="13" t="s">
        <v>24</v>
      </c>
      <c r="D281" s="13" t="s">
        <v>25</v>
      </c>
      <c r="E281" s="13" t="s">
        <v>27</v>
      </c>
      <c r="F281" s="17" t="s">
        <v>13</v>
      </c>
      <c r="G281" s="18">
        <v>6.3006721703433026</v>
      </c>
    </row>
    <row r="282" spans="1:7" x14ac:dyDescent="0.3">
      <c r="A282" s="15" t="s">
        <v>34</v>
      </c>
      <c r="B282" s="13" t="s">
        <v>6</v>
      </c>
      <c r="C282" s="13" t="s">
        <v>24</v>
      </c>
      <c r="D282" s="13" t="s">
        <v>25</v>
      </c>
      <c r="E282" s="13" t="s">
        <v>27</v>
      </c>
      <c r="F282" s="17" t="s">
        <v>14</v>
      </c>
      <c r="G282" s="18">
        <v>10.64502470007057</v>
      </c>
    </row>
    <row r="283" spans="1:7" x14ac:dyDescent="0.3">
      <c r="A283" s="15" t="s">
        <v>34</v>
      </c>
      <c r="B283" s="13" t="s">
        <v>6</v>
      </c>
      <c r="C283" s="13" t="s">
        <v>24</v>
      </c>
      <c r="D283" s="13" t="s">
        <v>25</v>
      </c>
      <c r="E283" s="13" t="s">
        <v>27</v>
      </c>
      <c r="F283" s="17" t="s">
        <v>15</v>
      </c>
      <c r="G283" s="18">
        <v>-53.771308523409367</v>
      </c>
    </row>
    <row r="284" spans="1:7" x14ac:dyDescent="0.3">
      <c r="A284" s="15" t="s">
        <v>34</v>
      </c>
      <c r="B284" s="13" t="s">
        <v>6</v>
      </c>
      <c r="C284" s="13" t="s">
        <v>24</v>
      </c>
      <c r="D284" s="13" t="s">
        <v>25</v>
      </c>
      <c r="E284" s="13" t="s">
        <v>27</v>
      </c>
      <c r="F284" s="17" t="s">
        <v>16</v>
      </c>
      <c r="G284" s="18">
        <v>-0.22557664603353011</v>
      </c>
    </row>
    <row r="285" spans="1:7" x14ac:dyDescent="0.3">
      <c r="A285" s="15" t="s">
        <v>34</v>
      </c>
      <c r="B285" s="13" t="s">
        <v>6</v>
      </c>
      <c r="C285" s="13" t="s">
        <v>24</v>
      </c>
      <c r="D285" s="13" t="s">
        <v>25</v>
      </c>
      <c r="E285" s="13" t="s">
        <v>27</v>
      </c>
      <c r="F285" s="17" t="s">
        <v>17</v>
      </c>
      <c r="G285" s="18">
        <v>-0.884445471595808</v>
      </c>
    </row>
    <row r="286" spans="1:7" x14ac:dyDescent="0.3">
      <c r="A286" s="15" t="s">
        <v>34</v>
      </c>
      <c r="B286" s="13" t="s">
        <v>6</v>
      </c>
      <c r="C286" s="13" t="s">
        <v>24</v>
      </c>
      <c r="D286" s="13" t="s">
        <v>25</v>
      </c>
      <c r="E286" s="13" t="s">
        <v>27</v>
      </c>
      <c r="F286" s="17" t="s">
        <v>18</v>
      </c>
      <c r="G286" s="18">
        <v>3.5664637127238796</v>
      </c>
    </row>
    <row r="287" spans="1:7" x14ac:dyDescent="0.3">
      <c r="A287" s="15" t="s">
        <v>34</v>
      </c>
      <c r="B287" s="13" t="s">
        <v>6</v>
      </c>
      <c r="C287" s="13" t="s">
        <v>24</v>
      </c>
      <c r="D287" s="13" t="s">
        <v>25</v>
      </c>
      <c r="E287" s="13" t="s">
        <v>27</v>
      </c>
      <c r="F287" s="17" t="s">
        <v>19</v>
      </c>
      <c r="G287" s="18">
        <v>-0.30530865377467686</v>
      </c>
    </row>
    <row r="288" spans="1:7" x14ac:dyDescent="0.3">
      <c r="A288" s="15" t="s">
        <v>34</v>
      </c>
      <c r="B288" s="13" t="s">
        <v>6</v>
      </c>
      <c r="C288" s="13" t="s">
        <v>24</v>
      </c>
      <c r="D288" s="13" t="s">
        <v>25</v>
      </c>
      <c r="E288" s="13" t="s">
        <v>27</v>
      </c>
      <c r="F288" s="17" t="s">
        <v>20</v>
      </c>
      <c r="G288" s="18">
        <v>9.1207547169811276E-2</v>
      </c>
    </row>
    <row r="289" spans="1:7" x14ac:dyDescent="0.3">
      <c r="A289" s="15" t="s">
        <v>34</v>
      </c>
      <c r="B289" s="13" t="s">
        <v>6</v>
      </c>
      <c r="C289" s="13" t="s">
        <v>24</v>
      </c>
      <c r="D289" s="13" t="s">
        <v>25</v>
      </c>
      <c r="E289" s="13" t="s">
        <v>27</v>
      </c>
      <c r="F289" s="17" t="s">
        <v>21</v>
      </c>
      <c r="G289" s="18">
        <v>1.6178477690288684E-2</v>
      </c>
    </row>
    <row r="290" spans="1:7" x14ac:dyDescent="0.3">
      <c r="A290" s="15" t="s">
        <v>35</v>
      </c>
      <c r="B290" s="13" t="s">
        <v>6</v>
      </c>
      <c r="C290" s="13" t="s">
        <v>7</v>
      </c>
      <c r="D290" s="13" t="s">
        <v>25</v>
      </c>
      <c r="E290" s="13" t="s">
        <v>27</v>
      </c>
      <c r="F290" s="17" t="s">
        <v>10</v>
      </c>
      <c r="G290" s="18">
        <v>-0.22121311001376975</v>
      </c>
    </row>
    <row r="291" spans="1:7" x14ac:dyDescent="0.3">
      <c r="A291" s="15" t="s">
        <v>35</v>
      </c>
      <c r="B291" s="13" t="s">
        <v>6</v>
      </c>
      <c r="C291" s="13" t="s">
        <v>7</v>
      </c>
      <c r="D291" s="13" t="s">
        <v>25</v>
      </c>
      <c r="E291" s="13" t="s">
        <v>27</v>
      </c>
      <c r="F291" s="17" t="s">
        <v>11</v>
      </c>
      <c r="G291" s="18">
        <v>1.4601663542180177E-2</v>
      </c>
    </row>
    <row r="292" spans="1:7" x14ac:dyDescent="0.3">
      <c r="A292" s="15" t="s">
        <v>35</v>
      </c>
      <c r="B292" s="13" t="s">
        <v>6</v>
      </c>
      <c r="C292" s="13" t="s">
        <v>7</v>
      </c>
      <c r="D292" s="13" t="s">
        <v>25</v>
      </c>
      <c r="E292" s="13" t="s">
        <v>27</v>
      </c>
      <c r="F292" s="17" t="s">
        <v>12</v>
      </c>
      <c r="G292" s="18">
        <v>-0.16005985659747302</v>
      </c>
    </row>
    <row r="293" spans="1:7" x14ac:dyDescent="0.3">
      <c r="A293" s="15" t="s">
        <v>35</v>
      </c>
      <c r="B293" s="13" t="s">
        <v>6</v>
      </c>
      <c r="C293" s="13" t="s">
        <v>7</v>
      </c>
      <c r="D293" s="13" t="s">
        <v>25</v>
      </c>
      <c r="E293" s="13" t="s">
        <v>27</v>
      </c>
      <c r="F293" s="17" t="s">
        <v>13</v>
      </c>
      <c r="G293" s="18">
        <v>-0.46788248696297963</v>
      </c>
    </row>
    <row r="294" spans="1:7" x14ac:dyDescent="0.3">
      <c r="A294" s="15" t="s">
        <v>35</v>
      </c>
      <c r="B294" s="13" t="s">
        <v>6</v>
      </c>
      <c r="C294" s="13" t="s">
        <v>7</v>
      </c>
      <c r="D294" s="13" t="s">
        <v>25</v>
      </c>
      <c r="E294" s="13" t="s">
        <v>27</v>
      </c>
      <c r="F294" s="17" t="s">
        <v>14</v>
      </c>
      <c r="G294" s="18">
        <v>-0.39546283696768203</v>
      </c>
    </row>
    <row r="295" spans="1:7" x14ac:dyDescent="0.3">
      <c r="A295" s="15" t="s">
        <v>35</v>
      </c>
      <c r="B295" s="13" t="s">
        <v>6</v>
      </c>
      <c r="C295" s="13" t="s">
        <v>7</v>
      </c>
      <c r="D295" s="13" t="s">
        <v>25</v>
      </c>
      <c r="E295" s="13" t="s">
        <v>27</v>
      </c>
      <c r="F295" s="17" t="s">
        <v>15</v>
      </c>
      <c r="G295" s="18">
        <v>-0.66474197103917243</v>
      </c>
    </row>
    <row r="296" spans="1:7" x14ac:dyDescent="0.3">
      <c r="A296" s="15" t="s">
        <v>35</v>
      </c>
      <c r="B296" s="13" t="s">
        <v>6</v>
      </c>
      <c r="C296" s="13" t="s">
        <v>7</v>
      </c>
      <c r="D296" s="13" t="s">
        <v>25</v>
      </c>
      <c r="E296" s="13" t="s">
        <v>27</v>
      </c>
      <c r="F296" s="17" t="s">
        <v>16</v>
      </c>
      <c r="G296" s="18">
        <v>-0.22156456358063614</v>
      </c>
    </row>
    <row r="297" spans="1:7" x14ac:dyDescent="0.3">
      <c r="A297" s="15" t="s">
        <v>35</v>
      </c>
      <c r="B297" s="13" t="s">
        <v>6</v>
      </c>
      <c r="C297" s="13" t="s">
        <v>7</v>
      </c>
      <c r="D297" s="13" t="s">
        <v>25</v>
      </c>
      <c r="E297" s="13" t="s">
        <v>27</v>
      </c>
      <c r="F297" s="17" t="s">
        <v>17</v>
      </c>
      <c r="G297" s="18">
        <v>-0.35866606905988885</v>
      </c>
    </row>
    <row r="298" spans="1:7" x14ac:dyDescent="0.3">
      <c r="A298" s="15" t="s">
        <v>35</v>
      </c>
      <c r="B298" s="13" t="s">
        <v>6</v>
      </c>
      <c r="C298" s="13" t="s">
        <v>7</v>
      </c>
      <c r="D298" s="13" t="s">
        <v>25</v>
      </c>
      <c r="E298" s="13" t="s">
        <v>27</v>
      </c>
      <c r="F298" s="17" t="s">
        <v>18</v>
      </c>
      <c r="G298" s="18">
        <v>0.69818776991775944</v>
      </c>
    </row>
    <row r="299" spans="1:7" x14ac:dyDescent="0.3">
      <c r="A299" s="15" t="s">
        <v>35</v>
      </c>
      <c r="B299" s="13" t="s">
        <v>6</v>
      </c>
      <c r="C299" s="13" t="s">
        <v>7</v>
      </c>
      <c r="D299" s="13" t="s">
        <v>25</v>
      </c>
      <c r="E299" s="13" t="s">
        <v>27</v>
      </c>
      <c r="F299" s="17" t="s">
        <v>19</v>
      </c>
      <c r="G299" s="18">
        <v>-0.57187203024529087</v>
      </c>
    </row>
    <row r="300" spans="1:7" x14ac:dyDescent="0.3">
      <c r="A300" s="15" t="s">
        <v>35</v>
      </c>
      <c r="B300" s="13" t="s">
        <v>6</v>
      </c>
      <c r="C300" s="13" t="s">
        <v>7</v>
      </c>
      <c r="D300" s="13" t="s">
        <v>25</v>
      </c>
      <c r="E300" s="13" t="s">
        <v>27</v>
      </c>
      <c r="F300" s="17" t="s">
        <v>20</v>
      </c>
      <c r="G300" s="18">
        <v>8.8949468241206198E-3</v>
      </c>
    </row>
    <row r="301" spans="1:7" x14ac:dyDescent="0.3">
      <c r="A301" s="15" t="s">
        <v>35</v>
      </c>
      <c r="B301" s="13" t="s">
        <v>6</v>
      </c>
      <c r="C301" s="13" t="s">
        <v>7</v>
      </c>
      <c r="D301" s="13" t="s">
        <v>25</v>
      </c>
      <c r="E301" s="13" t="s">
        <v>27</v>
      </c>
      <c r="F301" s="17" t="s">
        <v>21</v>
      </c>
      <c r="G301" s="18">
        <v>-0.1268928361934184</v>
      </c>
    </row>
    <row r="302" spans="1:7" x14ac:dyDescent="0.3">
      <c r="A302" s="15" t="s">
        <v>35</v>
      </c>
      <c r="B302" s="13" t="s">
        <v>6</v>
      </c>
      <c r="C302" s="13" t="s">
        <v>23</v>
      </c>
      <c r="D302" s="13" t="s">
        <v>25</v>
      </c>
      <c r="E302" s="13" t="s">
        <v>27</v>
      </c>
      <c r="F302" s="17" t="s">
        <v>10</v>
      </c>
      <c r="G302" s="18">
        <v>0.23332392163310267</v>
      </c>
    </row>
    <row r="303" spans="1:7" x14ac:dyDescent="0.3">
      <c r="A303" s="15" t="s">
        <v>35</v>
      </c>
      <c r="B303" s="13" t="s">
        <v>6</v>
      </c>
      <c r="C303" s="13" t="s">
        <v>23</v>
      </c>
      <c r="D303" s="13" t="s">
        <v>25</v>
      </c>
      <c r="E303" s="13" t="s">
        <v>27</v>
      </c>
      <c r="F303" s="17" t="s">
        <v>11</v>
      </c>
      <c r="G303" s="18">
        <v>0.664666913324927</v>
      </c>
    </row>
    <row r="304" spans="1:7" x14ac:dyDescent="0.3">
      <c r="A304" s="15" t="s">
        <v>35</v>
      </c>
      <c r="B304" s="13" t="s">
        <v>6</v>
      </c>
      <c r="C304" s="13" t="s">
        <v>23</v>
      </c>
      <c r="D304" s="13" t="s">
        <v>25</v>
      </c>
      <c r="E304" s="13" t="s">
        <v>27</v>
      </c>
      <c r="F304" s="17" t="s">
        <v>12</v>
      </c>
      <c r="G304" s="18">
        <v>1.0002380759945599</v>
      </c>
    </row>
    <row r="305" spans="1:7" x14ac:dyDescent="0.3">
      <c r="A305" s="15" t="s">
        <v>35</v>
      </c>
      <c r="B305" s="13" t="s">
        <v>6</v>
      </c>
      <c r="C305" s="13" t="s">
        <v>23</v>
      </c>
      <c r="D305" s="13" t="s">
        <v>25</v>
      </c>
      <c r="E305" s="13" t="s">
        <v>27</v>
      </c>
      <c r="F305" s="17" t="s">
        <v>13</v>
      </c>
      <c r="G305" s="18">
        <v>0.18721693009794693</v>
      </c>
    </row>
    <row r="306" spans="1:7" x14ac:dyDescent="0.3">
      <c r="A306" s="15" t="s">
        <v>35</v>
      </c>
      <c r="B306" s="13" t="s">
        <v>6</v>
      </c>
      <c r="C306" s="13" t="s">
        <v>23</v>
      </c>
      <c r="D306" s="13" t="s">
        <v>25</v>
      </c>
      <c r="E306" s="13" t="s">
        <v>27</v>
      </c>
      <c r="F306" s="17" t="s">
        <v>14</v>
      </c>
      <c r="G306" s="18">
        <v>0.10295557475540229</v>
      </c>
    </row>
    <row r="307" spans="1:7" x14ac:dyDescent="0.3">
      <c r="A307" s="15" t="s">
        <v>35</v>
      </c>
      <c r="B307" s="13" t="s">
        <v>6</v>
      </c>
      <c r="C307" s="13" t="s">
        <v>23</v>
      </c>
      <c r="D307" s="13" t="s">
        <v>25</v>
      </c>
      <c r="E307" s="13" t="s">
        <v>27</v>
      </c>
      <c r="F307" s="17" t="s">
        <v>15</v>
      </c>
      <c r="G307" s="18">
        <v>-0.69346440174448887</v>
      </c>
    </row>
    <row r="308" spans="1:7" x14ac:dyDescent="0.3">
      <c r="A308" s="15" t="s">
        <v>35</v>
      </c>
      <c r="B308" s="13" t="s">
        <v>6</v>
      </c>
      <c r="C308" s="13" t="s">
        <v>23</v>
      </c>
      <c r="D308" s="13" t="s">
        <v>25</v>
      </c>
      <c r="E308" s="13" t="s">
        <v>27</v>
      </c>
      <c r="F308" s="17" t="s">
        <v>16</v>
      </c>
      <c r="G308" s="18">
        <v>-0.58216614939641365</v>
      </c>
    </row>
    <row r="309" spans="1:7" x14ac:dyDescent="0.3">
      <c r="A309" s="15" t="s">
        <v>35</v>
      </c>
      <c r="B309" s="13" t="s">
        <v>6</v>
      </c>
      <c r="C309" s="13" t="s">
        <v>23</v>
      </c>
      <c r="D309" s="13" t="s">
        <v>25</v>
      </c>
      <c r="E309" s="13" t="s">
        <v>27</v>
      </c>
      <c r="F309" s="17" t="s">
        <v>17</v>
      </c>
      <c r="G309" s="18">
        <v>-0.2452455267751511</v>
      </c>
    </row>
    <row r="310" spans="1:7" x14ac:dyDescent="0.3">
      <c r="A310" s="15" t="s">
        <v>35</v>
      </c>
      <c r="B310" s="13" t="s">
        <v>6</v>
      </c>
      <c r="C310" s="13" t="s">
        <v>23</v>
      </c>
      <c r="D310" s="13" t="s">
        <v>25</v>
      </c>
      <c r="E310" s="13" t="s">
        <v>27</v>
      </c>
      <c r="F310" s="17" t="s">
        <v>18</v>
      </c>
      <c r="G310" s="18">
        <v>0.32869867756851479</v>
      </c>
    </row>
    <row r="311" spans="1:7" x14ac:dyDescent="0.3">
      <c r="A311" s="15" t="s">
        <v>35</v>
      </c>
      <c r="B311" s="13" t="s">
        <v>6</v>
      </c>
      <c r="C311" s="13" t="s">
        <v>23</v>
      </c>
      <c r="D311" s="13" t="s">
        <v>25</v>
      </c>
      <c r="E311" s="13" t="s">
        <v>27</v>
      </c>
      <c r="F311" s="17" t="s">
        <v>19</v>
      </c>
      <c r="G311" s="18">
        <v>-0.5598134664667449</v>
      </c>
    </row>
    <row r="312" spans="1:7" x14ac:dyDescent="0.3">
      <c r="A312" s="15" t="s">
        <v>35</v>
      </c>
      <c r="B312" s="13" t="s">
        <v>6</v>
      </c>
      <c r="C312" s="13" t="s">
        <v>23</v>
      </c>
      <c r="D312" s="13" t="s">
        <v>25</v>
      </c>
      <c r="E312" s="13" t="s">
        <v>27</v>
      </c>
      <c r="F312" s="17" t="s">
        <v>20</v>
      </c>
      <c r="G312" s="18">
        <v>-8.5519280321602942E-2</v>
      </c>
    </row>
    <row r="313" spans="1:7" x14ac:dyDescent="0.3">
      <c r="A313" s="15" t="s">
        <v>35</v>
      </c>
      <c r="B313" s="13" t="s">
        <v>6</v>
      </c>
      <c r="C313" s="13" t="s">
        <v>23</v>
      </c>
      <c r="D313" s="13" t="s">
        <v>25</v>
      </c>
      <c r="E313" s="13" t="s">
        <v>27</v>
      </c>
      <c r="F313" s="17" t="s">
        <v>21</v>
      </c>
      <c r="G313" s="18">
        <v>-0.24046088736059945</v>
      </c>
    </row>
    <row r="314" spans="1:7" x14ac:dyDescent="0.3">
      <c r="A314" s="15" t="s">
        <v>35</v>
      </c>
      <c r="B314" s="13" t="s">
        <v>6</v>
      </c>
      <c r="C314" s="13" t="s">
        <v>24</v>
      </c>
      <c r="D314" s="13" t="s">
        <v>25</v>
      </c>
      <c r="E314" s="13" t="s">
        <v>27</v>
      </c>
      <c r="F314" s="17" t="s">
        <v>10</v>
      </c>
      <c r="G314" s="18">
        <v>-0.49900738018920687</v>
      </c>
    </row>
    <row r="315" spans="1:7" x14ac:dyDescent="0.3">
      <c r="A315" s="15" t="s">
        <v>35</v>
      </c>
      <c r="B315" s="13" t="s">
        <v>6</v>
      </c>
      <c r="C315" s="13" t="s">
        <v>24</v>
      </c>
      <c r="D315" s="13" t="s">
        <v>25</v>
      </c>
      <c r="E315" s="13" t="s">
        <v>27</v>
      </c>
      <c r="F315" s="17" t="s">
        <v>11</v>
      </c>
      <c r="G315" s="18">
        <v>0.99826760459870223</v>
      </c>
    </row>
    <row r="316" spans="1:7" x14ac:dyDescent="0.3">
      <c r="A316" s="15" t="s">
        <v>35</v>
      </c>
      <c r="B316" s="13" t="s">
        <v>6</v>
      </c>
      <c r="C316" s="13" t="s">
        <v>24</v>
      </c>
      <c r="D316" s="13" t="s">
        <v>25</v>
      </c>
      <c r="E316" s="13" t="s">
        <v>27</v>
      </c>
      <c r="F316" s="17" t="s">
        <v>12</v>
      </c>
      <c r="G316" s="18">
        <v>0.50214080304994746</v>
      </c>
    </row>
    <row r="317" spans="1:7" x14ac:dyDescent="0.3">
      <c r="A317" s="15" t="s">
        <v>35</v>
      </c>
      <c r="B317" s="13" t="s">
        <v>6</v>
      </c>
      <c r="C317" s="13" t="s">
        <v>24</v>
      </c>
      <c r="D317" s="13" t="s">
        <v>25</v>
      </c>
      <c r="E317" s="13" t="s">
        <v>27</v>
      </c>
      <c r="F317" s="17" t="s">
        <v>13</v>
      </c>
      <c r="G317" s="18">
        <v>-0.50219869059247135</v>
      </c>
    </row>
    <row r="318" spans="1:7" x14ac:dyDescent="0.3">
      <c r="A318" s="15" t="s">
        <v>35</v>
      </c>
      <c r="B318" s="13" t="s">
        <v>6</v>
      </c>
      <c r="C318" s="13" t="s">
        <v>24</v>
      </c>
      <c r="D318" s="13" t="s">
        <v>25</v>
      </c>
      <c r="E318" s="13" t="s">
        <v>27</v>
      </c>
      <c r="F318" s="17" t="s">
        <v>14</v>
      </c>
      <c r="G318" s="18">
        <v>4.1080854505418651E-2</v>
      </c>
    </row>
    <row r="319" spans="1:7" x14ac:dyDescent="0.3">
      <c r="A319" s="15" t="s">
        <v>35</v>
      </c>
      <c r="B319" s="13" t="s">
        <v>6</v>
      </c>
      <c r="C319" s="13" t="s">
        <v>24</v>
      </c>
      <c r="D319" s="13" t="s">
        <v>25</v>
      </c>
      <c r="E319" s="13" t="s">
        <v>27</v>
      </c>
      <c r="F319" s="17" t="s">
        <v>15</v>
      </c>
      <c r="G319" s="18">
        <v>-0.38710247682094279</v>
      </c>
    </row>
    <row r="320" spans="1:7" x14ac:dyDescent="0.3">
      <c r="A320" s="15" t="s">
        <v>35</v>
      </c>
      <c r="B320" s="13" t="s">
        <v>6</v>
      </c>
      <c r="C320" s="13" t="s">
        <v>24</v>
      </c>
      <c r="D320" s="13" t="s">
        <v>25</v>
      </c>
      <c r="E320" s="13" t="s">
        <v>27</v>
      </c>
      <c r="F320" s="17" t="s">
        <v>16</v>
      </c>
      <c r="G320" s="18">
        <v>-0.50055236882415977</v>
      </c>
    </row>
    <row r="321" spans="1:7" x14ac:dyDescent="0.3">
      <c r="A321" s="15" t="s">
        <v>35</v>
      </c>
      <c r="B321" s="13" t="s">
        <v>6</v>
      </c>
      <c r="C321" s="13" t="s">
        <v>24</v>
      </c>
      <c r="D321" s="13" t="s">
        <v>25</v>
      </c>
      <c r="E321" s="13" t="s">
        <v>27</v>
      </c>
      <c r="F321" s="17" t="s">
        <v>17</v>
      </c>
      <c r="G321" s="18">
        <v>-0.38734818077490829</v>
      </c>
    </row>
    <row r="322" spans="1:7" x14ac:dyDescent="0.3">
      <c r="A322" s="15" t="s">
        <v>35</v>
      </c>
      <c r="B322" s="13" t="s">
        <v>6</v>
      </c>
      <c r="C322" s="13" t="s">
        <v>24</v>
      </c>
      <c r="D322" s="13" t="s">
        <v>25</v>
      </c>
      <c r="E322" s="13" t="s">
        <v>27</v>
      </c>
      <c r="F322" s="17" t="s">
        <v>18</v>
      </c>
      <c r="G322" s="18">
        <v>0.20568396690027702</v>
      </c>
    </row>
    <row r="323" spans="1:7" x14ac:dyDescent="0.3">
      <c r="A323" s="15" t="s">
        <v>35</v>
      </c>
      <c r="B323" s="13" t="s">
        <v>6</v>
      </c>
      <c r="C323" s="13" t="s">
        <v>24</v>
      </c>
      <c r="D323" s="13" t="s">
        <v>25</v>
      </c>
      <c r="E323" s="13" t="s">
        <v>27</v>
      </c>
      <c r="F323" s="17" t="s">
        <v>19</v>
      </c>
      <c r="G323" s="18">
        <v>-0.2366417891614836</v>
      </c>
    </row>
    <row r="324" spans="1:7" x14ac:dyDescent="0.3">
      <c r="A324" s="15" t="s">
        <v>35</v>
      </c>
      <c r="B324" s="13" t="s">
        <v>6</v>
      </c>
      <c r="C324" s="13" t="s">
        <v>24</v>
      </c>
      <c r="D324" s="13" t="s">
        <v>25</v>
      </c>
      <c r="E324" s="13" t="s">
        <v>27</v>
      </c>
      <c r="F324" s="17" t="s">
        <v>20</v>
      </c>
      <c r="G324" s="18">
        <v>-0.21693312858162006</v>
      </c>
    </row>
    <row r="325" spans="1:7" x14ac:dyDescent="0.3">
      <c r="A325" s="15" t="s">
        <v>35</v>
      </c>
      <c r="B325" s="13" t="s">
        <v>6</v>
      </c>
      <c r="C325" s="13" t="s">
        <v>24</v>
      </c>
      <c r="D325" s="13" t="s">
        <v>25</v>
      </c>
      <c r="E325" s="13" t="s">
        <v>27</v>
      </c>
      <c r="F325" s="17" t="s">
        <v>21</v>
      </c>
      <c r="G325" s="18">
        <v>-0.14908851545823831</v>
      </c>
    </row>
    <row r="326" spans="1:7" x14ac:dyDescent="0.3">
      <c r="A326" s="15" t="s">
        <v>36</v>
      </c>
      <c r="B326" s="13" t="s">
        <v>6</v>
      </c>
      <c r="C326" s="13" t="s">
        <v>7</v>
      </c>
      <c r="D326" s="13" t="s">
        <v>25</v>
      </c>
      <c r="E326" s="13" t="s">
        <v>27</v>
      </c>
      <c r="F326" s="17" t="s">
        <v>10</v>
      </c>
      <c r="G326" s="18">
        <v>-0.14493522243273582</v>
      </c>
    </row>
    <row r="327" spans="1:7" x14ac:dyDescent="0.3">
      <c r="A327" s="15" t="s">
        <v>36</v>
      </c>
      <c r="B327" s="13" t="s">
        <v>6</v>
      </c>
      <c r="C327" s="13" t="s">
        <v>7</v>
      </c>
      <c r="D327" s="13" t="s">
        <v>25</v>
      </c>
      <c r="E327" s="13" t="s">
        <v>27</v>
      </c>
      <c r="F327" s="17" t="s">
        <v>11</v>
      </c>
      <c r="G327" s="18">
        <v>-5.0527759819097962E-2</v>
      </c>
    </row>
    <row r="328" spans="1:7" x14ac:dyDescent="0.3">
      <c r="A328" s="15" t="s">
        <v>36</v>
      </c>
      <c r="B328" s="13" t="s">
        <v>6</v>
      </c>
      <c r="C328" s="13" t="s">
        <v>7</v>
      </c>
      <c r="D328" s="13" t="s">
        <v>25</v>
      </c>
      <c r="E328" s="13" t="s">
        <v>27</v>
      </c>
      <c r="F328" s="17" t="s">
        <v>12</v>
      </c>
      <c r="G328" s="18">
        <v>0.23239830063659395</v>
      </c>
    </row>
    <row r="329" spans="1:7" x14ac:dyDescent="0.3">
      <c r="A329" s="15" t="s">
        <v>36</v>
      </c>
      <c r="B329" s="13" t="s">
        <v>6</v>
      </c>
      <c r="C329" s="13" t="s">
        <v>7</v>
      </c>
      <c r="D329" s="13" t="s">
        <v>25</v>
      </c>
      <c r="E329" s="13" t="s">
        <v>27</v>
      </c>
      <c r="F329" s="17" t="s">
        <v>13</v>
      </c>
      <c r="G329" s="18">
        <v>-0.64980922426442689</v>
      </c>
    </row>
    <row r="330" spans="1:7" x14ac:dyDescent="0.3">
      <c r="A330" s="15" t="s">
        <v>36</v>
      </c>
      <c r="B330" s="13" t="s">
        <v>6</v>
      </c>
      <c r="C330" s="13" t="s">
        <v>7</v>
      </c>
      <c r="D330" s="13" t="s">
        <v>25</v>
      </c>
      <c r="E330" s="13" t="s">
        <v>27</v>
      </c>
      <c r="F330" s="17" t="s">
        <v>14</v>
      </c>
      <c r="G330" s="18">
        <v>-0.44282156996587019</v>
      </c>
    </row>
    <row r="331" spans="1:7" x14ac:dyDescent="0.3">
      <c r="A331" s="15" t="s">
        <v>36</v>
      </c>
      <c r="B331" s="13" t="s">
        <v>6</v>
      </c>
      <c r="C331" s="13" t="s">
        <v>7</v>
      </c>
      <c r="D331" s="13" t="s">
        <v>25</v>
      </c>
      <c r="E331" s="13" t="s">
        <v>27</v>
      </c>
      <c r="F331" s="17" t="s">
        <v>15</v>
      </c>
      <c r="G331" s="18">
        <v>-0.40385055052197172</v>
      </c>
    </row>
    <row r="332" spans="1:7" x14ac:dyDescent="0.3">
      <c r="A332" s="15" t="s">
        <v>36</v>
      </c>
      <c r="B332" s="13" t="s">
        <v>6</v>
      </c>
      <c r="C332" s="13" t="s">
        <v>7</v>
      </c>
      <c r="D332" s="13" t="s">
        <v>25</v>
      </c>
      <c r="E332" s="13" t="s">
        <v>27</v>
      </c>
      <c r="F332" s="17" t="s">
        <v>16</v>
      </c>
      <c r="G332" s="18">
        <v>8.8792691450830539</v>
      </c>
    </row>
    <row r="333" spans="1:7" x14ac:dyDescent="0.3">
      <c r="A333" s="15" t="s">
        <v>36</v>
      </c>
      <c r="B333" s="13" t="s">
        <v>6</v>
      </c>
      <c r="C333" s="13" t="s">
        <v>7</v>
      </c>
      <c r="D333" s="13" t="s">
        <v>25</v>
      </c>
      <c r="E333" s="13" t="s">
        <v>27</v>
      </c>
      <c r="F333" s="17" t="s">
        <v>17</v>
      </c>
      <c r="G333" s="18">
        <v>-0.28401583458492186</v>
      </c>
    </row>
    <row r="334" spans="1:7" x14ac:dyDescent="0.3">
      <c r="A334" s="15" t="s">
        <v>36</v>
      </c>
      <c r="B334" s="13" t="s">
        <v>6</v>
      </c>
      <c r="C334" s="13" t="s">
        <v>7</v>
      </c>
      <c r="D334" s="13" t="s">
        <v>25</v>
      </c>
      <c r="E334" s="13" t="s">
        <v>27</v>
      </c>
      <c r="F334" s="17" t="s">
        <v>18</v>
      </c>
      <c r="G334" s="18">
        <v>1.1465311696122975</v>
      </c>
    </row>
    <row r="335" spans="1:7" x14ac:dyDescent="0.3">
      <c r="A335" s="15" t="s">
        <v>36</v>
      </c>
      <c r="B335" s="13" t="s">
        <v>6</v>
      </c>
      <c r="C335" s="13" t="s">
        <v>7</v>
      </c>
      <c r="D335" s="13" t="s">
        <v>25</v>
      </c>
      <c r="E335" s="13" t="s">
        <v>27</v>
      </c>
      <c r="F335" s="17" t="s">
        <v>19</v>
      </c>
      <c r="G335" s="18">
        <v>0.71871631752301735</v>
      </c>
    </row>
    <row r="336" spans="1:7" x14ac:dyDescent="0.3">
      <c r="A336" s="15" t="s">
        <v>36</v>
      </c>
      <c r="B336" s="13" t="s">
        <v>6</v>
      </c>
      <c r="C336" s="13" t="s">
        <v>7</v>
      </c>
      <c r="D336" s="13" t="s">
        <v>25</v>
      </c>
      <c r="E336" s="13" t="s">
        <v>27</v>
      </c>
      <c r="F336" s="17" t="s">
        <v>20</v>
      </c>
      <c r="G336" s="18">
        <v>-0.59488314546227417</v>
      </c>
    </row>
    <row r="337" spans="1:7" x14ac:dyDescent="0.3">
      <c r="A337" s="15" t="s">
        <v>36</v>
      </c>
      <c r="B337" s="13" t="s">
        <v>6</v>
      </c>
      <c r="C337" s="13" t="s">
        <v>7</v>
      </c>
      <c r="D337" s="13" t="s">
        <v>25</v>
      </c>
      <c r="E337" s="13" t="s">
        <v>27</v>
      </c>
      <c r="F337" s="17" t="s">
        <v>21</v>
      </c>
      <c r="G337" s="18">
        <v>6.969100900948507</v>
      </c>
    </row>
    <row r="338" spans="1:7" x14ac:dyDescent="0.3">
      <c r="A338" s="15" t="s">
        <v>36</v>
      </c>
      <c r="B338" s="13" t="s">
        <v>6</v>
      </c>
      <c r="C338" s="13" t="s">
        <v>23</v>
      </c>
      <c r="D338" s="13" t="s">
        <v>25</v>
      </c>
      <c r="E338" s="13" t="s">
        <v>27</v>
      </c>
      <c r="F338" s="17" t="s">
        <v>10</v>
      </c>
      <c r="G338" s="18">
        <v>0.73783552439607547</v>
      </c>
    </row>
    <row r="339" spans="1:7" x14ac:dyDescent="0.3">
      <c r="A339" s="15" t="s">
        <v>36</v>
      </c>
      <c r="B339" s="13" t="s">
        <v>6</v>
      </c>
      <c r="C339" s="13" t="s">
        <v>23</v>
      </c>
      <c r="D339" s="13" t="s">
        <v>25</v>
      </c>
      <c r="E339" s="13" t="s">
        <v>27</v>
      </c>
      <c r="F339" s="17" t="s">
        <v>11</v>
      </c>
      <c r="G339" s="18">
        <v>-0.16163305684842</v>
      </c>
    </row>
    <row r="340" spans="1:7" x14ac:dyDescent="0.3">
      <c r="A340" s="15" t="s">
        <v>36</v>
      </c>
      <c r="B340" s="13" t="s">
        <v>6</v>
      </c>
      <c r="C340" s="13" t="s">
        <v>23</v>
      </c>
      <c r="D340" s="13" t="s">
        <v>25</v>
      </c>
      <c r="E340" s="13" t="s">
        <v>27</v>
      </c>
      <c r="F340" s="17" t="s">
        <v>12</v>
      </c>
      <c r="G340" s="18">
        <v>0.5518512394663535</v>
      </c>
    </row>
    <row r="341" spans="1:7" x14ac:dyDescent="0.3">
      <c r="A341" s="15" t="s">
        <v>36</v>
      </c>
      <c r="B341" s="13" t="s">
        <v>6</v>
      </c>
      <c r="C341" s="13" t="s">
        <v>23</v>
      </c>
      <c r="D341" s="13" t="s">
        <v>25</v>
      </c>
      <c r="E341" s="13" t="s">
        <v>27</v>
      </c>
      <c r="F341" s="17" t="s">
        <v>13</v>
      </c>
      <c r="G341" s="18">
        <v>-0.63219752266543883</v>
      </c>
    </row>
    <row r="342" spans="1:7" x14ac:dyDescent="0.3">
      <c r="A342" s="15" t="s">
        <v>36</v>
      </c>
      <c r="B342" s="13" t="s">
        <v>6</v>
      </c>
      <c r="C342" s="13" t="s">
        <v>23</v>
      </c>
      <c r="D342" s="13" t="s">
        <v>25</v>
      </c>
      <c r="E342" s="13" t="s">
        <v>27</v>
      </c>
      <c r="F342" s="17" t="s">
        <v>14</v>
      </c>
      <c r="G342" s="18">
        <v>-0.34756649454744948</v>
      </c>
    </row>
    <row r="343" spans="1:7" x14ac:dyDescent="0.3">
      <c r="A343" s="15" t="s">
        <v>36</v>
      </c>
      <c r="B343" s="13" t="s">
        <v>6</v>
      </c>
      <c r="C343" s="13" t="s">
        <v>23</v>
      </c>
      <c r="D343" s="13" t="s">
        <v>25</v>
      </c>
      <c r="E343" s="13" t="s">
        <v>27</v>
      </c>
      <c r="F343" s="17" t="s">
        <v>15</v>
      </c>
      <c r="G343" s="18">
        <v>-0.64412712787252213</v>
      </c>
    </row>
    <row r="344" spans="1:7" x14ac:dyDescent="0.3">
      <c r="A344" s="15" t="s">
        <v>36</v>
      </c>
      <c r="B344" s="13" t="s">
        <v>6</v>
      </c>
      <c r="C344" s="13" t="s">
        <v>23</v>
      </c>
      <c r="D344" s="13" t="s">
        <v>25</v>
      </c>
      <c r="E344" s="13" t="s">
        <v>27</v>
      </c>
      <c r="F344" s="17" t="s">
        <v>16</v>
      </c>
      <c r="G344" s="18">
        <v>-0.11984834788240228</v>
      </c>
    </row>
    <row r="345" spans="1:7" x14ac:dyDescent="0.3">
      <c r="A345" s="15" t="s">
        <v>36</v>
      </c>
      <c r="B345" s="13" t="s">
        <v>6</v>
      </c>
      <c r="C345" s="13" t="s">
        <v>23</v>
      </c>
      <c r="D345" s="13" t="s">
        <v>25</v>
      </c>
      <c r="E345" s="13" t="s">
        <v>27</v>
      </c>
      <c r="F345" s="17" t="s">
        <v>17</v>
      </c>
      <c r="G345" s="18">
        <v>0.58570447013175952</v>
      </c>
    </row>
    <row r="346" spans="1:7" x14ac:dyDescent="0.3">
      <c r="A346" s="15" t="s">
        <v>36</v>
      </c>
      <c r="B346" s="13" t="s">
        <v>6</v>
      </c>
      <c r="C346" s="13" t="s">
        <v>23</v>
      </c>
      <c r="D346" s="13" t="s">
        <v>25</v>
      </c>
      <c r="E346" s="13" t="s">
        <v>27</v>
      </c>
      <c r="F346" s="17" t="s">
        <v>18</v>
      </c>
      <c r="G346" s="18">
        <v>17.479787547949243</v>
      </c>
    </row>
    <row r="347" spans="1:7" x14ac:dyDescent="0.3">
      <c r="A347" s="15" t="s">
        <v>36</v>
      </c>
      <c r="B347" s="13" t="s">
        <v>6</v>
      </c>
      <c r="C347" s="13" t="s">
        <v>23</v>
      </c>
      <c r="D347" s="13" t="s">
        <v>25</v>
      </c>
      <c r="E347" s="13" t="s">
        <v>27</v>
      </c>
      <c r="F347" s="17" t="s">
        <v>19</v>
      </c>
      <c r="G347" s="18">
        <v>-367.3000480076812</v>
      </c>
    </row>
    <row r="348" spans="1:7" x14ac:dyDescent="0.3">
      <c r="A348" s="15" t="s">
        <v>36</v>
      </c>
      <c r="B348" s="13" t="s">
        <v>6</v>
      </c>
      <c r="C348" s="13" t="s">
        <v>23</v>
      </c>
      <c r="D348" s="13" t="s">
        <v>25</v>
      </c>
      <c r="E348" s="13" t="s">
        <v>27</v>
      </c>
      <c r="F348" s="17" t="s">
        <v>20</v>
      </c>
      <c r="G348" s="18">
        <v>-0.4409664328491224</v>
      </c>
    </row>
    <row r="349" spans="1:7" x14ac:dyDescent="0.3">
      <c r="A349" s="15" t="s">
        <v>36</v>
      </c>
      <c r="B349" s="13" t="s">
        <v>6</v>
      </c>
      <c r="C349" s="13" t="s">
        <v>23</v>
      </c>
      <c r="D349" s="13" t="s">
        <v>25</v>
      </c>
      <c r="E349" s="13" t="s">
        <v>27</v>
      </c>
      <c r="F349" s="17" t="s">
        <v>21</v>
      </c>
      <c r="G349" s="18">
        <v>53.039186396793383</v>
      </c>
    </row>
    <row r="350" spans="1:7" x14ac:dyDescent="0.3">
      <c r="A350" s="15" t="s">
        <v>37</v>
      </c>
      <c r="B350" s="13" t="s">
        <v>6</v>
      </c>
      <c r="C350" s="13" t="s">
        <v>7</v>
      </c>
      <c r="D350" s="13" t="s">
        <v>25</v>
      </c>
      <c r="E350" s="13" t="s">
        <v>27</v>
      </c>
      <c r="F350" s="17" t="s">
        <v>10</v>
      </c>
      <c r="G350" s="18">
        <v>-0.19714330744774755</v>
      </c>
    </row>
    <row r="351" spans="1:7" x14ac:dyDescent="0.3">
      <c r="A351" s="15" t="s">
        <v>37</v>
      </c>
      <c r="B351" s="13" t="s">
        <v>6</v>
      </c>
      <c r="C351" s="13" t="s">
        <v>7</v>
      </c>
      <c r="D351" s="13" t="s">
        <v>25</v>
      </c>
      <c r="E351" s="13" t="s">
        <v>27</v>
      </c>
      <c r="F351" s="17" t="s">
        <v>11</v>
      </c>
      <c r="G351" s="18">
        <v>1.1913951001386551</v>
      </c>
    </row>
    <row r="352" spans="1:7" x14ac:dyDescent="0.3">
      <c r="A352" s="15" t="s">
        <v>37</v>
      </c>
      <c r="B352" s="13" t="s">
        <v>6</v>
      </c>
      <c r="C352" s="13" t="s">
        <v>7</v>
      </c>
      <c r="D352" s="13" t="s">
        <v>25</v>
      </c>
      <c r="E352" s="13" t="s">
        <v>27</v>
      </c>
      <c r="F352" s="17" t="s">
        <v>12</v>
      </c>
      <c r="G352" s="18">
        <v>-0.26958352174526956</v>
      </c>
    </row>
    <row r="353" spans="1:7" x14ac:dyDescent="0.3">
      <c r="A353" s="15" t="s">
        <v>37</v>
      </c>
      <c r="B353" s="13" t="s">
        <v>6</v>
      </c>
      <c r="C353" s="13" t="s">
        <v>7</v>
      </c>
      <c r="D353" s="13" t="s">
        <v>25</v>
      </c>
      <c r="E353" s="13" t="s">
        <v>27</v>
      </c>
      <c r="F353" s="17" t="s">
        <v>13</v>
      </c>
      <c r="G353" s="18">
        <v>-0.96252673449827364</v>
      </c>
    </row>
    <row r="354" spans="1:7" x14ac:dyDescent="0.3">
      <c r="A354" s="15" t="s">
        <v>37</v>
      </c>
      <c r="B354" s="13" t="s">
        <v>6</v>
      </c>
      <c r="C354" s="13" t="s">
        <v>7</v>
      </c>
      <c r="D354" s="13" t="s">
        <v>25</v>
      </c>
      <c r="E354" s="13" t="s">
        <v>27</v>
      </c>
      <c r="F354" s="17" t="s">
        <v>14</v>
      </c>
      <c r="G354" s="18">
        <v>-7.5107907305855273</v>
      </c>
    </row>
    <row r="355" spans="1:7" x14ac:dyDescent="0.3">
      <c r="A355" s="15" t="s">
        <v>37</v>
      </c>
      <c r="B355" s="13" t="s">
        <v>6</v>
      </c>
      <c r="C355" s="13" t="s">
        <v>7</v>
      </c>
      <c r="D355" s="13" t="s">
        <v>25</v>
      </c>
      <c r="E355" s="13" t="s">
        <v>27</v>
      </c>
      <c r="F355" s="17" t="s">
        <v>15</v>
      </c>
      <c r="G355" s="18">
        <v>-22.65549989563765</v>
      </c>
    </row>
    <row r="356" spans="1:7" x14ac:dyDescent="0.3">
      <c r="A356" s="15" t="s">
        <v>37</v>
      </c>
      <c r="B356" s="13" t="s">
        <v>6</v>
      </c>
      <c r="C356" s="13" t="s">
        <v>7</v>
      </c>
      <c r="D356" s="13" t="s">
        <v>25</v>
      </c>
      <c r="E356" s="13" t="s">
        <v>27</v>
      </c>
      <c r="F356" s="17" t="s">
        <v>16</v>
      </c>
      <c r="G356" s="18">
        <v>-1.2351998060334524</v>
      </c>
    </row>
    <row r="357" spans="1:7" x14ac:dyDescent="0.3">
      <c r="A357" s="15" t="s">
        <v>37</v>
      </c>
      <c r="B357" s="13" t="s">
        <v>6</v>
      </c>
      <c r="C357" s="13" t="s">
        <v>7</v>
      </c>
      <c r="D357" s="13" t="s">
        <v>25</v>
      </c>
      <c r="E357" s="13" t="s">
        <v>27</v>
      </c>
      <c r="F357" s="17" t="s">
        <v>17</v>
      </c>
      <c r="G357" s="18">
        <v>-1.432929174083893</v>
      </c>
    </row>
    <row r="358" spans="1:7" x14ac:dyDescent="0.3">
      <c r="A358" s="15" t="s">
        <v>37</v>
      </c>
      <c r="B358" s="13" t="s">
        <v>6</v>
      </c>
      <c r="C358" s="13" t="s">
        <v>7</v>
      </c>
      <c r="D358" s="13" t="s">
        <v>25</v>
      </c>
      <c r="E358" s="13" t="s">
        <v>27</v>
      </c>
      <c r="F358" s="17" t="s">
        <v>18</v>
      </c>
      <c r="G358" s="18">
        <v>-0.24934530900865781</v>
      </c>
    </row>
    <row r="359" spans="1:7" x14ac:dyDescent="0.3">
      <c r="A359" s="15" t="s">
        <v>37</v>
      </c>
      <c r="B359" s="13" t="s">
        <v>6</v>
      </c>
      <c r="C359" s="13" t="s">
        <v>7</v>
      </c>
      <c r="D359" s="13" t="s">
        <v>25</v>
      </c>
      <c r="E359" s="13" t="s">
        <v>27</v>
      </c>
      <c r="F359" s="17" t="s">
        <v>19</v>
      </c>
      <c r="G359" s="18">
        <v>-0.54827347720188035</v>
      </c>
    </row>
    <row r="360" spans="1:7" x14ac:dyDescent="0.3">
      <c r="A360" s="15" t="s">
        <v>37</v>
      </c>
      <c r="B360" s="13" t="s">
        <v>6</v>
      </c>
      <c r="C360" s="13" t="s">
        <v>7</v>
      </c>
      <c r="D360" s="13" t="s">
        <v>25</v>
      </c>
      <c r="E360" s="13" t="s">
        <v>27</v>
      </c>
      <c r="F360" s="17" t="s">
        <v>20</v>
      </c>
      <c r="G360" s="18">
        <v>-0.42113111850534934</v>
      </c>
    </row>
    <row r="361" spans="1:7" x14ac:dyDescent="0.3">
      <c r="A361" s="15" t="s">
        <v>37</v>
      </c>
      <c r="B361" s="13" t="s">
        <v>6</v>
      </c>
      <c r="C361" s="13" t="s">
        <v>7</v>
      </c>
      <c r="D361" s="13" t="s">
        <v>25</v>
      </c>
      <c r="E361" s="13" t="s">
        <v>27</v>
      </c>
      <c r="F361" s="17" t="s">
        <v>21</v>
      </c>
      <c r="G361" s="18">
        <v>-7.5923453388098583E-2</v>
      </c>
    </row>
    <row r="362" spans="1:7" x14ac:dyDescent="0.3">
      <c r="A362" s="15" t="s">
        <v>37</v>
      </c>
      <c r="B362" s="13" t="s">
        <v>6</v>
      </c>
      <c r="C362" s="13" t="s">
        <v>23</v>
      </c>
      <c r="D362" s="13" t="s">
        <v>25</v>
      </c>
      <c r="E362" s="13" t="s">
        <v>27</v>
      </c>
      <c r="F362" s="17" t="s">
        <v>10</v>
      </c>
      <c r="G362" s="18">
        <v>-0.21938464338237096</v>
      </c>
    </row>
    <row r="363" spans="1:7" x14ac:dyDescent="0.3">
      <c r="A363" s="15" t="s">
        <v>37</v>
      </c>
      <c r="B363" s="13" t="s">
        <v>6</v>
      </c>
      <c r="C363" s="13" t="s">
        <v>23</v>
      </c>
      <c r="D363" s="13" t="s">
        <v>25</v>
      </c>
      <c r="E363" s="13" t="s">
        <v>27</v>
      </c>
      <c r="F363" s="17" t="s">
        <v>11</v>
      </c>
      <c r="G363" s="18">
        <v>-0.18107374353465711</v>
      </c>
    </row>
    <row r="364" spans="1:7" x14ac:dyDescent="0.3">
      <c r="A364" s="15" t="s">
        <v>37</v>
      </c>
      <c r="B364" s="13" t="s">
        <v>6</v>
      </c>
      <c r="C364" s="13" t="s">
        <v>23</v>
      </c>
      <c r="D364" s="13" t="s">
        <v>25</v>
      </c>
      <c r="E364" s="13" t="s">
        <v>27</v>
      </c>
      <c r="F364" s="17" t="s">
        <v>12</v>
      </c>
      <c r="G364" s="18">
        <v>-0.23426661883814437</v>
      </c>
    </row>
    <row r="365" spans="1:7" x14ac:dyDescent="0.3">
      <c r="A365" s="15" t="s">
        <v>37</v>
      </c>
      <c r="B365" s="13" t="s">
        <v>6</v>
      </c>
      <c r="C365" s="13" t="s">
        <v>23</v>
      </c>
      <c r="D365" s="13" t="s">
        <v>25</v>
      </c>
      <c r="E365" s="13" t="s">
        <v>27</v>
      </c>
      <c r="F365" s="17" t="s">
        <v>13</v>
      </c>
      <c r="G365" s="18">
        <v>-78.277608031427334</v>
      </c>
    </row>
    <row r="366" spans="1:7" x14ac:dyDescent="0.3">
      <c r="A366" s="15" t="s">
        <v>37</v>
      </c>
      <c r="B366" s="13" t="s">
        <v>6</v>
      </c>
      <c r="C366" s="13" t="s">
        <v>23</v>
      </c>
      <c r="D366" s="13" t="s">
        <v>25</v>
      </c>
      <c r="E366" s="13" t="s">
        <v>27</v>
      </c>
      <c r="F366" s="17" t="s">
        <v>14</v>
      </c>
      <c r="G366" s="18">
        <v>0.20628531502521419</v>
      </c>
    </row>
    <row r="367" spans="1:7" x14ac:dyDescent="0.3">
      <c r="A367" s="15" t="s">
        <v>37</v>
      </c>
      <c r="B367" s="13" t="s">
        <v>6</v>
      </c>
      <c r="C367" s="13" t="s">
        <v>23</v>
      </c>
      <c r="D367" s="13" t="s">
        <v>25</v>
      </c>
      <c r="E367" s="13" t="s">
        <v>27</v>
      </c>
      <c r="F367" s="17" t="s">
        <v>15</v>
      </c>
      <c r="G367" s="18">
        <v>0.72916566366568758</v>
      </c>
    </row>
    <row r="368" spans="1:7" x14ac:dyDescent="0.3">
      <c r="A368" s="15" t="s">
        <v>37</v>
      </c>
      <c r="B368" s="13" t="s">
        <v>6</v>
      </c>
      <c r="C368" s="13" t="s">
        <v>23</v>
      </c>
      <c r="D368" s="13" t="s">
        <v>25</v>
      </c>
      <c r="E368" s="13" t="s">
        <v>27</v>
      </c>
      <c r="F368" s="17" t="s">
        <v>16</v>
      </c>
      <c r="G368" s="18">
        <v>0.17573080214116543</v>
      </c>
    </row>
    <row r="369" spans="1:7" x14ac:dyDescent="0.3">
      <c r="A369" s="15" t="s">
        <v>37</v>
      </c>
      <c r="B369" s="13" t="s">
        <v>6</v>
      </c>
      <c r="C369" s="13" t="s">
        <v>23</v>
      </c>
      <c r="D369" s="13" t="s">
        <v>25</v>
      </c>
      <c r="E369" s="13" t="s">
        <v>27</v>
      </c>
      <c r="F369" s="17" t="s">
        <v>17</v>
      </c>
      <c r="G369" s="18">
        <v>-0.36171200445641083</v>
      </c>
    </row>
    <row r="370" spans="1:7" x14ac:dyDescent="0.3">
      <c r="A370" s="15" t="s">
        <v>37</v>
      </c>
      <c r="B370" s="13" t="s">
        <v>6</v>
      </c>
      <c r="C370" s="13" t="s">
        <v>23</v>
      </c>
      <c r="D370" s="13" t="s">
        <v>25</v>
      </c>
      <c r="E370" s="13" t="s">
        <v>27</v>
      </c>
      <c r="F370" s="17" t="s">
        <v>18</v>
      </c>
      <c r="G370" s="18">
        <v>5.8770569453703381</v>
      </c>
    </row>
    <row r="371" spans="1:7" x14ac:dyDescent="0.3">
      <c r="A371" s="15" t="s">
        <v>37</v>
      </c>
      <c r="B371" s="13" t="s">
        <v>6</v>
      </c>
      <c r="C371" s="13" t="s">
        <v>23</v>
      </c>
      <c r="D371" s="13" t="s">
        <v>25</v>
      </c>
      <c r="E371" s="13" t="s">
        <v>27</v>
      </c>
      <c r="F371" s="17" t="s">
        <v>19</v>
      </c>
      <c r="G371" s="18">
        <v>154999.99999981056</v>
      </c>
    </row>
    <row r="372" spans="1:7" x14ac:dyDescent="0.3">
      <c r="A372" s="15" t="s">
        <v>37</v>
      </c>
      <c r="B372" s="13" t="s">
        <v>6</v>
      </c>
      <c r="C372" s="13" t="s">
        <v>23</v>
      </c>
      <c r="D372" s="13" t="s">
        <v>25</v>
      </c>
      <c r="E372" s="13" t="s">
        <v>27</v>
      </c>
      <c r="F372" s="17" t="s">
        <v>20</v>
      </c>
      <c r="G372" s="18">
        <v>0.22739675147497884</v>
      </c>
    </row>
    <row r="373" spans="1:7" x14ac:dyDescent="0.3">
      <c r="A373" s="15" t="s">
        <v>37</v>
      </c>
      <c r="B373" s="13" t="s">
        <v>6</v>
      </c>
      <c r="C373" s="13" t="s">
        <v>23</v>
      </c>
      <c r="D373" s="13" t="s">
        <v>25</v>
      </c>
      <c r="E373" s="13" t="s">
        <v>27</v>
      </c>
      <c r="F373" s="17" t="s">
        <v>21</v>
      </c>
      <c r="G373" s="18">
        <v>0.69344296288282425</v>
      </c>
    </row>
    <row r="374" spans="1:7" x14ac:dyDescent="0.3">
      <c r="A374" s="15" t="s">
        <v>37</v>
      </c>
      <c r="B374" s="13" t="s">
        <v>6</v>
      </c>
      <c r="C374" s="13" t="s">
        <v>24</v>
      </c>
      <c r="D374" s="13" t="s">
        <v>25</v>
      </c>
      <c r="E374" s="13" t="s">
        <v>27</v>
      </c>
      <c r="F374" s="17" t="s">
        <v>10</v>
      </c>
      <c r="G374" s="18">
        <v>-0.32138807060155761</v>
      </c>
    </row>
    <row r="375" spans="1:7" x14ac:dyDescent="0.3">
      <c r="A375" s="15" t="s">
        <v>37</v>
      </c>
      <c r="B375" s="13" t="s">
        <v>6</v>
      </c>
      <c r="C375" s="13" t="s">
        <v>24</v>
      </c>
      <c r="D375" s="13" t="s">
        <v>25</v>
      </c>
      <c r="E375" s="13" t="s">
        <v>27</v>
      </c>
      <c r="F375" s="17" t="s">
        <v>11</v>
      </c>
      <c r="G375" s="18">
        <v>2.0909531972701103</v>
      </c>
    </row>
    <row r="376" spans="1:7" x14ac:dyDescent="0.3">
      <c r="A376" s="15" t="s">
        <v>37</v>
      </c>
      <c r="B376" s="13" t="s">
        <v>6</v>
      </c>
      <c r="C376" s="13" t="s">
        <v>24</v>
      </c>
      <c r="D376" s="13" t="s">
        <v>25</v>
      </c>
      <c r="E376" s="13" t="s">
        <v>27</v>
      </c>
      <c r="F376" s="17" t="s">
        <v>12</v>
      </c>
      <c r="G376" s="18">
        <v>-0.1326231781846211</v>
      </c>
    </row>
    <row r="377" spans="1:7" x14ac:dyDescent="0.3">
      <c r="A377" s="15" t="s">
        <v>37</v>
      </c>
      <c r="B377" s="13" t="s">
        <v>6</v>
      </c>
      <c r="C377" s="13" t="s">
        <v>24</v>
      </c>
      <c r="D377" s="13" t="s">
        <v>25</v>
      </c>
      <c r="E377" s="13" t="s">
        <v>27</v>
      </c>
      <c r="F377" s="17" t="s">
        <v>13</v>
      </c>
      <c r="G377" s="18">
        <v>20.131177829099308</v>
      </c>
    </row>
    <row r="378" spans="1:7" x14ac:dyDescent="0.3">
      <c r="A378" s="15" t="s">
        <v>37</v>
      </c>
      <c r="B378" s="13" t="s">
        <v>6</v>
      </c>
      <c r="C378" s="13" t="s">
        <v>24</v>
      </c>
      <c r="D378" s="13" t="s">
        <v>25</v>
      </c>
      <c r="E378" s="13" t="s">
        <v>27</v>
      </c>
      <c r="F378" s="17" t="s">
        <v>14</v>
      </c>
      <c r="G378" s="18">
        <v>-2.9684414327202324</v>
      </c>
    </row>
    <row r="379" spans="1:7" x14ac:dyDescent="0.3">
      <c r="A379" s="15" t="s">
        <v>37</v>
      </c>
      <c r="B379" s="13" t="s">
        <v>6</v>
      </c>
      <c r="C379" s="13" t="s">
        <v>24</v>
      </c>
      <c r="D379" s="13" t="s">
        <v>25</v>
      </c>
      <c r="E379" s="13" t="s">
        <v>27</v>
      </c>
      <c r="F379" s="17" t="s">
        <v>15</v>
      </c>
      <c r="G379" s="18">
        <v>-1.2263609039296448</v>
      </c>
    </row>
    <row r="380" spans="1:7" x14ac:dyDescent="0.3">
      <c r="A380" s="15" t="s">
        <v>37</v>
      </c>
      <c r="B380" s="13" t="s">
        <v>6</v>
      </c>
      <c r="C380" s="13" t="s">
        <v>24</v>
      </c>
      <c r="D380" s="13" t="s">
        <v>25</v>
      </c>
      <c r="E380" s="13" t="s">
        <v>27</v>
      </c>
      <c r="F380" s="17" t="s">
        <v>16</v>
      </c>
      <c r="G380" s="18">
        <v>0.57374254049445894</v>
      </c>
    </row>
    <row r="381" spans="1:7" x14ac:dyDescent="0.3">
      <c r="A381" s="15" t="s">
        <v>37</v>
      </c>
      <c r="B381" s="13" t="s">
        <v>6</v>
      </c>
      <c r="C381" s="13" t="s">
        <v>24</v>
      </c>
      <c r="D381" s="13" t="s">
        <v>25</v>
      </c>
      <c r="E381" s="13" t="s">
        <v>27</v>
      </c>
      <c r="F381" s="17" t="s">
        <v>17</v>
      </c>
      <c r="G381" s="18">
        <v>-0.89243439381378853</v>
      </c>
    </row>
    <row r="382" spans="1:7" x14ac:dyDescent="0.3">
      <c r="A382" s="15" t="s">
        <v>37</v>
      </c>
      <c r="B382" s="13" t="s">
        <v>6</v>
      </c>
      <c r="C382" s="13" t="s">
        <v>24</v>
      </c>
      <c r="D382" s="13" t="s">
        <v>25</v>
      </c>
      <c r="E382" s="13" t="s">
        <v>27</v>
      </c>
      <c r="F382" s="17" t="s">
        <v>18</v>
      </c>
      <c r="G382" s="18">
        <v>-29.987804878048799</v>
      </c>
    </row>
    <row r="383" spans="1:7" x14ac:dyDescent="0.3">
      <c r="A383" s="15" t="s">
        <v>37</v>
      </c>
      <c r="B383" s="13" t="s">
        <v>6</v>
      </c>
      <c r="C383" s="13" t="s">
        <v>24</v>
      </c>
      <c r="D383" s="13" t="s">
        <v>25</v>
      </c>
      <c r="E383" s="13" t="s">
        <v>27</v>
      </c>
      <c r="F383" s="17" t="s">
        <v>19</v>
      </c>
      <c r="G383" s="18">
        <v>0.34637932458095966</v>
      </c>
    </row>
    <row r="384" spans="1:7" x14ac:dyDescent="0.3">
      <c r="A384" s="15" t="s">
        <v>37</v>
      </c>
      <c r="B384" s="13" t="s">
        <v>6</v>
      </c>
      <c r="C384" s="13" t="s">
        <v>24</v>
      </c>
      <c r="D384" s="13" t="s">
        <v>25</v>
      </c>
      <c r="E384" s="13" t="s">
        <v>27</v>
      </c>
      <c r="F384" s="17" t="s">
        <v>20</v>
      </c>
      <c r="G384" s="18">
        <v>0.18177608859220973</v>
      </c>
    </row>
    <row r="385" spans="1:7" x14ac:dyDescent="0.3">
      <c r="A385" s="15" t="s">
        <v>37</v>
      </c>
      <c r="B385" s="13" t="s">
        <v>6</v>
      </c>
      <c r="C385" s="13" t="s">
        <v>24</v>
      </c>
      <c r="D385" s="13" t="s">
        <v>25</v>
      </c>
      <c r="E385" s="13" t="s">
        <v>27</v>
      </c>
      <c r="F385" s="17" t="s">
        <v>21</v>
      </c>
      <c r="G385" s="18">
        <v>0.45269153207492319</v>
      </c>
    </row>
    <row r="386" spans="1:7" x14ac:dyDescent="0.3">
      <c r="A386" s="15" t="s">
        <v>38</v>
      </c>
      <c r="B386" s="13" t="s">
        <v>6</v>
      </c>
      <c r="C386" s="13" t="s">
        <v>7</v>
      </c>
      <c r="D386" s="13" t="s">
        <v>25</v>
      </c>
      <c r="E386" s="13" t="s">
        <v>27</v>
      </c>
      <c r="F386" s="17" t="s">
        <v>10</v>
      </c>
      <c r="G386" s="18">
        <v>-0.91656541570682049</v>
      </c>
    </row>
    <row r="387" spans="1:7" x14ac:dyDescent="0.3">
      <c r="A387" s="15" t="s">
        <v>38</v>
      </c>
      <c r="B387" s="13" t="s">
        <v>6</v>
      </c>
      <c r="C387" s="13" t="s">
        <v>7</v>
      </c>
      <c r="D387" s="13" t="s">
        <v>25</v>
      </c>
      <c r="E387" s="13" t="s">
        <v>27</v>
      </c>
      <c r="F387" s="17" t="s">
        <v>11</v>
      </c>
      <c r="G387" s="18">
        <v>3.688272641230931</v>
      </c>
    </row>
    <row r="388" spans="1:7" x14ac:dyDescent="0.3">
      <c r="A388" s="15" t="s">
        <v>38</v>
      </c>
      <c r="B388" s="13" t="s">
        <v>6</v>
      </c>
      <c r="C388" s="13" t="s">
        <v>7</v>
      </c>
      <c r="D388" s="13" t="s">
        <v>25</v>
      </c>
      <c r="E388" s="13" t="s">
        <v>27</v>
      </c>
      <c r="F388" s="17" t="s">
        <v>12</v>
      </c>
      <c r="G388" s="18">
        <v>0.38842885620326184</v>
      </c>
    </row>
    <row r="389" spans="1:7" x14ac:dyDescent="0.3">
      <c r="A389" s="15" t="s">
        <v>38</v>
      </c>
      <c r="B389" s="13" t="s">
        <v>6</v>
      </c>
      <c r="C389" s="13" t="s">
        <v>7</v>
      </c>
      <c r="D389" s="13" t="s">
        <v>25</v>
      </c>
      <c r="E389" s="13" t="s">
        <v>27</v>
      </c>
      <c r="F389" s="17" t="s">
        <v>13</v>
      </c>
      <c r="G389" s="18">
        <v>-0.49102253859712086</v>
      </c>
    </row>
    <row r="390" spans="1:7" x14ac:dyDescent="0.3">
      <c r="A390" s="15" t="s">
        <v>38</v>
      </c>
      <c r="B390" s="13" t="s">
        <v>6</v>
      </c>
      <c r="C390" s="13" t="s">
        <v>7</v>
      </c>
      <c r="D390" s="13" t="s">
        <v>25</v>
      </c>
      <c r="E390" s="13" t="s">
        <v>27</v>
      </c>
      <c r="F390" s="17" t="s">
        <v>14</v>
      </c>
      <c r="G390" s="18">
        <v>-4.3086987908319792</v>
      </c>
    </row>
    <row r="391" spans="1:7" x14ac:dyDescent="0.3">
      <c r="A391" s="15" t="s">
        <v>38</v>
      </c>
      <c r="B391" s="13" t="s">
        <v>6</v>
      </c>
      <c r="C391" s="13" t="s">
        <v>7</v>
      </c>
      <c r="D391" s="13" t="s">
        <v>25</v>
      </c>
      <c r="E391" s="13" t="s">
        <v>27</v>
      </c>
      <c r="F391" s="17" t="s">
        <v>15</v>
      </c>
      <c r="G391" s="18">
        <v>1.708169646436303</v>
      </c>
    </row>
    <row r="392" spans="1:7" x14ac:dyDescent="0.3">
      <c r="A392" s="15" t="s">
        <v>38</v>
      </c>
      <c r="B392" s="13" t="s">
        <v>6</v>
      </c>
      <c r="C392" s="13" t="s">
        <v>7</v>
      </c>
      <c r="D392" s="13" t="s">
        <v>25</v>
      </c>
      <c r="E392" s="13" t="s">
        <v>27</v>
      </c>
      <c r="F392" s="17" t="s">
        <v>16</v>
      </c>
      <c r="G392" s="18">
        <v>16.006752388477835</v>
      </c>
    </row>
    <row r="393" spans="1:7" x14ac:dyDescent="0.3">
      <c r="A393" s="15" t="s">
        <v>38</v>
      </c>
      <c r="B393" s="13" t="s">
        <v>6</v>
      </c>
      <c r="C393" s="13" t="s">
        <v>7</v>
      </c>
      <c r="D393" s="13" t="s">
        <v>25</v>
      </c>
      <c r="E393" s="13" t="s">
        <v>27</v>
      </c>
      <c r="F393" s="17" t="s">
        <v>17</v>
      </c>
      <c r="G393" s="18">
        <v>-0.73909064748201447</v>
      </c>
    </row>
    <row r="394" spans="1:7" x14ac:dyDescent="0.3">
      <c r="A394" s="15" t="s">
        <v>38</v>
      </c>
      <c r="B394" s="13" t="s">
        <v>6</v>
      </c>
      <c r="C394" s="13" t="s">
        <v>7</v>
      </c>
      <c r="D394" s="13" t="s">
        <v>25</v>
      </c>
      <c r="E394" s="13" t="s">
        <v>27</v>
      </c>
      <c r="F394" s="17" t="s">
        <v>18</v>
      </c>
      <c r="G394" s="18">
        <v>-0.85214476294725316</v>
      </c>
    </row>
    <row r="395" spans="1:7" x14ac:dyDescent="0.3">
      <c r="A395" s="15" t="s">
        <v>38</v>
      </c>
      <c r="B395" s="13" t="s">
        <v>6</v>
      </c>
      <c r="C395" s="13" t="s">
        <v>7</v>
      </c>
      <c r="D395" s="13" t="s">
        <v>25</v>
      </c>
      <c r="E395" s="13" t="s">
        <v>27</v>
      </c>
      <c r="F395" s="17" t="s">
        <v>19</v>
      </c>
      <c r="G395" s="18">
        <v>-0.4109476452699925</v>
      </c>
    </row>
    <row r="396" spans="1:7" x14ac:dyDescent="0.3">
      <c r="A396" s="15" t="s">
        <v>38</v>
      </c>
      <c r="B396" s="13" t="s">
        <v>6</v>
      </c>
      <c r="C396" s="13" t="s">
        <v>7</v>
      </c>
      <c r="D396" s="13" t="s">
        <v>25</v>
      </c>
      <c r="E396" s="13" t="s">
        <v>27</v>
      </c>
      <c r="F396" s="17" t="s">
        <v>20</v>
      </c>
      <c r="G396" s="18">
        <v>0.71227941625450275</v>
      </c>
    </row>
    <row r="397" spans="1:7" x14ac:dyDescent="0.3">
      <c r="A397" s="15" t="s">
        <v>38</v>
      </c>
      <c r="B397" s="13" t="s">
        <v>6</v>
      </c>
      <c r="C397" s="13" t="s">
        <v>7</v>
      </c>
      <c r="D397" s="13" t="s">
        <v>25</v>
      </c>
      <c r="E397" s="13" t="s">
        <v>27</v>
      </c>
      <c r="F397" s="17" t="s">
        <v>21</v>
      </c>
      <c r="G397" s="18">
        <v>-0.45523317740418456</v>
      </c>
    </row>
    <row r="398" spans="1:7" x14ac:dyDescent="0.3">
      <c r="A398" s="15" t="s">
        <v>38</v>
      </c>
      <c r="B398" s="13" t="s">
        <v>6</v>
      </c>
      <c r="C398" s="13" t="s">
        <v>23</v>
      </c>
      <c r="D398" s="13" t="s">
        <v>25</v>
      </c>
      <c r="E398" s="13" t="s">
        <v>27</v>
      </c>
      <c r="F398" s="17" t="s">
        <v>10</v>
      </c>
      <c r="G398" s="18">
        <v>-0.87178603668508359</v>
      </c>
    </row>
    <row r="399" spans="1:7" x14ac:dyDescent="0.3">
      <c r="A399" s="15" t="s">
        <v>38</v>
      </c>
      <c r="B399" s="13" t="s">
        <v>6</v>
      </c>
      <c r="C399" s="13" t="s">
        <v>23</v>
      </c>
      <c r="D399" s="13" t="s">
        <v>25</v>
      </c>
      <c r="E399" s="13" t="s">
        <v>27</v>
      </c>
      <c r="F399" s="17" t="s">
        <v>11</v>
      </c>
      <c r="G399" s="18">
        <v>4.293902101959115</v>
      </c>
    </row>
    <row r="400" spans="1:7" x14ac:dyDescent="0.3">
      <c r="A400" s="15" t="s">
        <v>38</v>
      </c>
      <c r="B400" s="13" t="s">
        <v>6</v>
      </c>
      <c r="C400" s="13" t="s">
        <v>23</v>
      </c>
      <c r="D400" s="13" t="s">
        <v>25</v>
      </c>
      <c r="E400" s="13" t="s">
        <v>27</v>
      </c>
      <c r="F400" s="17" t="s">
        <v>12</v>
      </c>
      <c r="G400" s="18">
        <v>4.3285834232220735</v>
      </c>
    </row>
    <row r="401" spans="1:7" x14ac:dyDescent="0.3">
      <c r="A401" s="15" t="s">
        <v>38</v>
      </c>
      <c r="B401" s="13" t="s">
        <v>6</v>
      </c>
      <c r="C401" s="13" t="s">
        <v>23</v>
      </c>
      <c r="D401" s="13" t="s">
        <v>25</v>
      </c>
      <c r="E401" s="13" t="s">
        <v>27</v>
      </c>
      <c r="F401" s="17" t="s">
        <v>13</v>
      </c>
      <c r="G401" s="18">
        <v>-0.87830878281094249</v>
      </c>
    </row>
    <row r="402" spans="1:7" x14ac:dyDescent="0.3">
      <c r="A402" s="15" t="s">
        <v>38</v>
      </c>
      <c r="B402" s="13" t="s">
        <v>6</v>
      </c>
      <c r="C402" s="13" t="s">
        <v>23</v>
      </c>
      <c r="D402" s="13" t="s">
        <v>25</v>
      </c>
      <c r="E402" s="13" t="s">
        <v>27</v>
      </c>
      <c r="F402" s="17" t="s">
        <v>14</v>
      </c>
      <c r="G402" s="18">
        <v>-8.7990593577684066</v>
      </c>
    </row>
    <row r="403" spans="1:7" x14ac:dyDescent="0.3">
      <c r="A403" s="15" t="s">
        <v>38</v>
      </c>
      <c r="B403" s="13" t="s">
        <v>6</v>
      </c>
      <c r="C403" s="13" t="s">
        <v>23</v>
      </c>
      <c r="D403" s="13" t="s">
        <v>25</v>
      </c>
      <c r="E403" s="13" t="s">
        <v>27</v>
      </c>
      <c r="F403" s="17" t="s">
        <v>15</v>
      </c>
      <c r="G403" s="18">
        <v>1.4126413155190143</v>
      </c>
    </row>
    <row r="404" spans="1:7" x14ac:dyDescent="0.3">
      <c r="A404" s="15" t="s">
        <v>38</v>
      </c>
      <c r="B404" s="13" t="s">
        <v>6</v>
      </c>
      <c r="C404" s="13" t="s">
        <v>23</v>
      </c>
      <c r="D404" s="13" t="s">
        <v>25</v>
      </c>
      <c r="E404" s="13" t="s">
        <v>27</v>
      </c>
      <c r="F404" s="17" t="s">
        <v>16</v>
      </c>
      <c r="G404" s="18">
        <v>13.527246790299579</v>
      </c>
    </row>
    <row r="405" spans="1:7" x14ac:dyDescent="0.3">
      <c r="A405" s="15" t="s">
        <v>38</v>
      </c>
      <c r="B405" s="13" t="s">
        <v>6</v>
      </c>
      <c r="C405" s="13" t="s">
        <v>23</v>
      </c>
      <c r="D405" s="13" t="s">
        <v>25</v>
      </c>
      <c r="E405" s="13" t="s">
        <v>27</v>
      </c>
      <c r="F405" s="17" t="s">
        <v>17</v>
      </c>
      <c r="G405" s="18">
        <v>-0.82899145476740865</v>
      </c>
    </row>
    <row r="406" spans="1:7" x14ac:dyDescent="0.3">
      <c r="A406" s="15" t="s">
        <v>38</v>
      </c>
      <c r="B406" s="13" t="s">
        <v>6</v>
      </c>
      <c r="C406" s="13" t="s">
        <v>23</v>
      </c>
      <c r="D406" s="13" t="s">
        <v>25</v>
      </c>
      <c r="E406" s="13" t="s">
        <v>27</v>
      </c>
      <c r="F406" s="17" t="s">
        <v>18</v>
      </c>
      <c r="G406" s="18">
        <v>-1.1290387569568612</v>
      </c>
    </row>
    <row r="407" spans="1:7" x14ac:dyDescent="0.3">
      <c r="A407" s="15" t="s">
        <v>38</v>
      </c>
      <c r="B407" s="13" t="s">
        <v>6</v>
      </c>
      <c r="C407" s="13" t="s">
        <v>23</v>
      </c>
      <c r="D407" s="13" t="s">
        <v>25</v>
      </c>
      <c r="E407" s="13" t="s">
        <v>27</v>
      </c>
      <c r="F407" s="17" t="s">
        <v>19</v>
      </c>
      <c r="G407" s="18">
        <v>-0.61761053877345118</v>
      </c>
    </row>
    <row r="408" spans="1:7" x14ac:dyDescent="0.3">
      <c r="A408" s="15" t="s">
        <v>38</v>
      </c>
      <c r="B408" s="13" t="s">
        <v>6</v>
      </c>
      <c r="C408" s="13" t="s">
        <v>23</v>
      </c>
      <c r="D408" s="13" t="s">
        <v>25</v>
      </c>
      <c r="E408" s="13" t="s">
        <v>27</v>
      </c>
      <c r="F408" s="17" t="s">
        <v>20</v>
      </c>
      <c r="G408" s="18">
        <v>-0.63900627867664817</v>
      </c>
    </row>
    <row r="409" spans="1:7" x14ac:dyDescent="0.3">
      <c r="A409" s="15" t="s">
        <v>38</v>
      </c>
      <c r="B409" s="13" t="s">
        <v>6</v>
      </c>
      <c r="C409" s="13" t="s">
        <v>23</v>
      </c>
      <c r="D409" s="13" t="s">
        <v>25</v>
      </c>
      <c r="E409" s="13" t="s">
        <v>27</v>
      </c>
      <c r="F409" s="17" t="s">
        <v>21</v>
      </c>
      <c r="G409" s="18">
        <v>-0.89374137569807177</v>
      </c>
    </row>
    <row r="410" spans="1:7" x14ac:dyDescent="0.3">
      <c r="A410" s="15" t="s">
        <v>38</v>
      </c>
      <c r="B410" s="13" t="s">
        <v>6</v>
      </c>
      <c r="C410" s="13" t="s">
        <v>24</v>
      </c>
      <c r="D410" s="13" t="s">
        <v>25</v>
      </c>
      <c r="E410" s="13" t="s">
        <v>27</v>
      </c>
      <c r="F410" s="17" t="s">
        <v>10</v>
      </c>
      <c r="G410" s="18">
        <v>-0.63981988177888982</v>
      </c>
    </row>
    <row r="411" spans="1:7" x14ac:dyDescent="0.3">
      <c r="A411" s="15" t="s">
        <v>38</v>
      </c>
      <c r="B411" s="13" t="s">
        <v>6</v>
      </c>
      <c r="C411" s="13" t="s">
        <v>24</v>
      </c>
      <c r="D411" s="13" t="s">
        <v>25</v>
      </c>
      <c r="E411" s="13" t="s">
        <v>27</v>
      </c>
      <c r="F411" s="17" t="s">
        <v>11</v>
      </c>
      <c r="G411" s="18">
        <v>-0.6118859951449036</v>
      </c>
    </row>
    <row r="412" spans="1:7" x14ac:dyDescent="0.3">
      <c r="A412" s="15" t="s">
        <v>38</v>
      </c>
      <c r="B412" s="13" t="s">
        <v>6</v>
      </c>
      <c r="C412" s="13" t="s">
        <v>24</v>
      </c>
      <c r="D412" s="13" t="s">
        <v>25</v>
      </c>
      <c r="E412" s="13" t="s">
        <v>27</v>
      </c>
      <c r="F412" s="17" t="s">
        <v>12</v>
      </c>
      <c r="G412" s="18">
        <v>-0.3090491576744091</v>
      </c>
    </row>
    <row r="413" spans="1:7" x14ac:dyDescent="0.3">
      <c r="A413" s="15" t="s">
        <v>38</v>
      </c>
      <c r="B413" s="13" t="s">
        <v>6</v>
      </c>
      <c r="C413" s="13" t="s">
        <v>24</v>
      </c>
      <c r="D413" s="13" t="s">
        <v>25</v>
      </c>
      <c r="E413" s="13" t="s">
        <v>27</v>
      </c>
      <c r="F413" s="17" t="s">
        <v>13</v>
      </c>
      <c r="G413" s="18">
        <v>-0.86958068665576893</v>
      </c>
    </row>
    <row r="414" spans="1:7" x14ac:dyDescent="0.3">
      <c r="A414" s="15" t="s">
        <v>38</v>
      </c>
      <c r="B414" s="13" t="s">
        <v>6</v>
      </c>
      <c r="C414" s="13" t="s">
        <v>24</v>
      </c>
      <c r="D414" s="13" t="s">
        <v>25</v>
      </c>
      <c r="E414" s="13" t="s">
        <v>27</v>
      </c>
      <c r="F414" s="17" t="s">
        <v>14</v>
      </c>
      <c r="G414" s="18">
        <v>-5.7451337092959793</v>
      </c>
    </row>
    <row r="415" spans="1:7" x14ac:dyDescent="0.3">
      <c r="A415" s="15" t="s">
        <v>38</v>
      </c>
      <c r="B415" s="13" t="s">
        <v>6</v>
      </c>
      <c r="C415" s="13" t="s">
        <v>24</v>
      </c>
      <c r="D415" s="13" t="s">
        <v>25</v>
      </c>
      <c r="E415" s="13" t="s">
        <v>27</v>
      </c>
      <c r="F415" s="17" t="s">
        <v>15</v>
      </c>
      <c r="G415" s="18">
        <v>-0.96092493297587134</v>
      </c>
    </row>
    <row r="416" spans="1:7" x14ac:dyDescent="0.3">
      <c r="A416" s="15" t="s">
        <v>38</v>
      </c>
      <c r="B416" s="13" t="s">
        <v>6</v>
      </c>
      <c r="C416" s="13" t="s">
        <v>24</v>
      </c>
      <c r="D416" s="13" t="s">
        <v>25</v>
      </c>
      <c r="E416" s="13" t="s">
        <v>27</v>
      </c>
      <c r="F416" s="17" t="s">
        <v>16</v>
      </c>
      <c r="G416" s="18">
        <v>-0.84488049846554458</v>
      </c>
    </row>
    <row r="417" spans="1:7" x14ac:dyDescent="0.3">
      <c r="A417" s="15" t="s">
        <v>38</v>
      </c>
      <c r="B417" s="13" t="s">
        <v>6</v>
      </c>
      <c r="C417" s="13" t="s">
        <v>24</v>
      </c>
      <c r="D417" s="13" t="s">
        <v>25</v>
      </c>
      <c r="E417" s="13" t="s">
        <v>27</v>
      </c>
      <c r="F417" s="17" t="s">
        <v>17</v>
      </c>
      <c r="G417" s="18">
        <v>-0.76356363636363633</v>
      </c>
    </row>
    <row r="418" spans="1:7" x14ac:dyDescent="0.3">
      <c r="A418" s="15" t="s">
        <v>38</v>
      </c>
      <c r="B418" s="13" t="s">
        <v>6</v>
      </c>
      <c r="C418" s="13" t="s">
        <v>24</v>
      </c>
      <c r="D418" s="13" t="s">
        <v>25</v>
      </c>
      <c r="E418" s="13" t="s">
        <v>27</v>
      </c>
      <c r="F418" s="17" t="s">
        <v>18</v>
      </c>
      <c r="G418" s="18">
        <v>-1.2613106438681174</v>
      </c>
    </row>
    <row r="419" spans="1:7" x14ac:dyDescent="0.3">
      <c r="A419" s="15" t="s">
        <v>38</v>
      </c>
      <c r="B419" s="13" t="s">
        <v>6</v>
      </c>
      <c r="C419" s="13" t="s">
        <v>24</v>
      </c>
      <c r="D419" s="13" t="s">
        <v>25</v>
      </c>
      <c r="E419" s="13" t="s">
        <v>27</v>
      </c>
      <c r="F419" s="17" t="s">
        <v>19</v>
      </c>
      <c r="G419" s="18">
        <v>-0.62166962699822381</v>
      </c>
    </row>
    <row r="420" spans="1:7" x14ac:dyDescent="0.3">
      <c r="A420" s="15" t="s">
        <v>38</v>
      </c>
      <c r="B420" s="13" t="s">
        <v>6</v>
      </c>
      <c r="C420" s="13" t="s">
        <v>24</v>
      </c>
      <c r="D420" s="13" t="s">
        <v>25</v>
      </c>
      <c r="E420" s="13" t="s">
        <v>27</v>
      </c>
      <c r="F420" s="17" t="s">
        <v>20</v>
      </c>
      <c r="G420" s="18">
        <v>-0.73154477942261353</v>
      </c>
    </row>
    <row r="421" spans="1:7" x14ac:dyDescent="0.3">
      <c r="A421" s="15" t="s">
        <v>38</v>
      </c>
      <c r="B421" s="13" t="s">
        <v>6</v>
      </c>
      <c r="C421" s="13" t="s">
        <v>24</v>
      </c>
      <c r="D421" s="13" t="s">
        <v>25</v>
      </c>
      <c r="E421" s="13" t="s">
        <v>27</v>
      </c>
      <c r="F421" s="17" t="s">
        <v>21</v>
      </c>
      <c r="G421" s="18">
        <v>-0.71516986291336559</v>
      </c>
    </row>
    <row r="422" spans="1:7" x14ac:dyDescent="0.3">
      <c r="A422" s="15" t="s">
        <v>39</v>
      </c>
      <c r="B422" s="13" t="s">
        <v>6</v>
      </c>
      <c r="C422" s="13" t="s">
        <v>7</v>
      </c>
      <c r="D422" s="13" t="s">
        <v>25</v>
      </c>
      <c r="E422" s="13" t="s">
        <v>27</v>
      </c>
      <c r="F422" s="17" t="s">
        <v>10</v>
      </c>
      <c r="G422" s="18">
        <v>0.43555455447295488</v>
      </c>
    </row>
    <row r="423" spans="1:7" x14ac:dyDescent="0.3">
      <c r="A423" s="15" t="s">
        <v>39</v>
      </c>
      <c r="B423" s="13" t="s">
        <v>6</v>
      </c>
      <c r="C423" s="13" t="s">
        <v>7</v>
      </c>
      <c r="D423" s="13" t="s">
        <v>25</v>
      </c>
      <c r="E423" s="13" t="s">
        <v>27</v>
      </c>
      <c r="F423" s="17" t="s">
        <v>11</v>
      </c>
      <c r="G423" s="18">
        <v>3.7018589566433127</v>
      </c>
    </row>
    <row r="424" spans="1:7" x14ac:dyDescent="0.3">
      <c r="A424" s="15" t="s">
        <v>39</v>
      </c>
      <c r="B424" s="13" t="s">
        <v>6</v>
      </c>
      <c r="C424" s="13" t="s">
        <v>7</v>
      </c>
      <c r="D424" s="13" t="s">
        <v>25</v>
      </c>
      <c r="E424" s="13" t="s">
        <v>27</v>
      </c>
      <c r="F424" s="17" t="s">
        <v>12</v>
      </c>
      <c r="G424" s="18">
        <v>-0.91619295198201267</v>
      </c>
    </row>
    <row r="425" spans="1:7" x14ac:dyDescent="0.3">
      <c r="A425" s="15" t="s">
        <v>39</v>
      </c>
      <c r="B425" s="13" t="s">
        <v>6</v>
      </c>
      <c r="C425" s="13" t="s">
        <v>7</v>
      </c>
      <c r="D425" s="13" t="s">
        <v>25</v>
      </c>
      <c r="E425" s="13" t="s">
        <v>27</v>
      </c>
      <c r="F425" s="17" t="s">
        <v>13</v>
      </c>
      <c r="G425" s="18">
        <v>-0.12525397688701134</v>
      </c>
    </row>
    <row r="426" spans="1:7" x14ac:dyDescent="0.3">
      <c r="A426" s="15" t="s">
        <v>39</v>
      </c>
      <c r="B426" s="13" t="s">
        <v>6</v>
      </c>
      <c r="C426" s="13" t="s">
        <v>7</v>
      </c>
      <c r="D426" s="13" t="s">
        <v>25</v>
      </c>
      <c r="E426" s="13" t="s">
        <v>27</v>
      </c>
      <c r="F426" s="17" t="s">
        <v>14</v>
      </c>
      <c r="G426" s="18">
        <v>-0.6117939596013372</v>
      </c>
    </row>
    <row r="427" spans="1:7" x14ac:dyDescent="0.3">
      <c r="A427" s="15" t="s">
        <v>39</v>
      </c>
      <c r="B427" s="13" t="s">
        <v>6</v>
      </c>
      <c r="C427" s="13" t="s">
        <v>7</v>
      </c>
      <c r="D427" s="13" t="s">
        <v>25</v>
      </c>
      <c r="E427" s="13" t="s">
        <v>27</v>
      </c>
      <c r="F427" s="17" t="s">
        <v>15</v>
      </c>
      <c r="G427" s="18">
        <v>-0.46369776897432524</v>
      </c>
    </row>
    <row r="428" spans="1:7" x14ac:dyDescent="0.3">
      <c r="A428" s="15" t="s">
        <v>39</v>
      </c>
      <c r="B428" s="13" t="s">
        <v>6</v>
      </c>
      <c r="C428" s="13" t="s">
        <v>7</v>
      </c>
      <c r="D428" s="13" t="s">
        <v>25</v>
      </c>
      <c r="E428" s="13" t="s">
        <v>27</v>
      </c>
      <c r="F428" s="17" t="s">
        <v>16</v>
      </c>
      <c r="G428" s="18">
        <v>3.6428165400280603</v>
      </c>
    </row>
    <row r="429" spans="1:7" x14ac:dyDescent="0.3">
      <c r="A429" s="15" t="s">
        <v>39</v>
      </c>
      <c r="B429" s="13" t="s">
        <v>6</v>
      </c>
      <c r="C429" s="13" t="s">
        <v>7</v>
      </c>
      <c r="D429" s="13" t="s">
        <v>25</v>
      </c>
      <c r="E429" s="13" t="s">
        <v>27</v>
      </c>
      <c r="F429" s="17" t="s">
        <v>17</v>
      </c>
      <c r="G429" s="18">
        <v>0.69946391386517348</v>
      </c>
    </row>
    <row r="430" spans="1:7" x14ac:dyDescent="0.3">
      <c r="A430" s="15" t="s">
        <v>39</v>
      </c>
      <c r="B430" s="13" t="s">
        <v>6</v>
      </c>
      <c r="C430" s="13" t="s">
        <v>7</v>
      </c>
      <c r="D430" s="13" t="s">
        <v>25</v>
      </c>
      <c r="E430" s="13" t="s">
        <v>27</v>
      </c>
      <c r="F430" s="17" t="s">
        <v>18</v>
      </c>
      <c r="G430" s="18">
        <v>-0.35093873355037408</v>
      </c>
    </row>
    <row r="431" spans="1:7" x14ac:dyDescent="0.3">
      <c r="A431" s="15" t="s">
        <v>39</v>
      </c>
      <c r="B431" s="13" t="s">
        <v>6</v>
      </c>
      <c r="C431" s="13" t="s">
        <v>7</v>
      </c>
      <c r="D431" s="13" t="s">
        <v>25</v>
      </c>
      <c r="E431" s="13" t="s">
        <v>27</v>
      </c>
      <c r="F431" s="17" t="s">
        <v>19</v>
      </c>
      <c r="G431" s="18">
        <v>-0.31712472995606489</v>
      </c>
    </row>
    <row r="432" spans="1:7" x14ac:dyDescent="0.3">
      <c r="A432" s="15" t="s">
        <v>39</v>
      </c>
      <c r="B432" s="13" t="s">
        <v>6</v>
      </c>
      <c r="C432" s="13" t="s">
        <v>7</v>
      </c>
      <c r="D432" s="13" t="s">
        <v>25</v>
      </c>
      <c r="E432" s="13" t="s">
        <v>27</v>
      </c>
      <c r="F432" s="17" t="s">
        <v>20</v>
      </c>
      <c r="G432" s="18">
        <v>-0.19933926857168416</v>
      </c>
    </row>
    <row r="433" spans="1:7" x14ac:dyDescent="0.3">
      <c r="A433" s="15" t="s">
        <v>39</v>
      </c>
      <c r="B433" s="13" t="s">
        <v>6</v>
      </c>
      <c r="C433" s="13" t="s">
        <v>7</v>
      </c>
      <c r="D433" s="13" t="s">
        <v>25</v>
      </c>
      <c r="E433" s="13" t="s">
        <v>27</v>
      </c>
      <c r="F433" s="17" t="s">
        <v>21</v>
      </c>
      <c r="G433" s="18">
        <v>2.4287797160496005E-3</v>
      </c>
    </row>
    <row r="434" spans="1:7" x14ac:dyDescent="0.3">
      <c r="A434" s="15" t="s">
        <v>39</v>
      </c>
      <c r="B434" s="13" t="s">
        <v>6</v>
      </c>
      <c r="C434" s="13" t="s">
        <v>23</v>
      </c>
      <c r="D434" s="13" t="s">
        <v>25</v>
      </c>
      <c r="E434" s="13" t="s">
        <v>27</v>
      </c>
      <c r="F434" s="17" t="s">
        <v>10</v>
      </c>
      <c r="G434" s="18">
        <v>0.58277784947137845</v>
      </c>
    </row>
    <row r="435" spans="1:7" x14ac:dyDescent="0.3">
      <c r="A435" s="15" t="s">
        <v>39</v>
      </c>
      <c r="B435" s="13" t="s">
        <v>6</v>
      </c>
      <c r="C435" s="13" t="s">
        <v>23</v>
      </c>
      <c r="D435" s="13" t="s">
        <v>25</v>
      </c>
      <c r="E435" s="13" t="s">
        <v>27</v>
      </c>
      <c r="F435" s="17" t="s">
        <v>11</v>
      </c>
      <c r="G435" s="18">
        <v>3.3158177633770389</v>
      </c>
    </row>
    <row r="436" spans="1:7" x14ac:dyDescent="0.3">
      <c r="A436" s="15" t="s">
        <v>39</v>
      </c>
      <c r="B436" s="13" t="s">
        <v>6</v>
      </c>
      <c r="C436" s="13" t="s">
        <v>23</v>
      </c>
      <c r="D436" s="13" t="s">
        <v>25</v>
      </c>
      <c r="E436" s="13" t="s">
        <v>27</v>
      </c>
      <c r="F436" s="17" t="s">
        <v>12</v>
      </c>
      <c r="G436" s="18">
        <v>-0.95754368193197303</v>
      </c>
    </row>
    <row r="437" spans="1:7" x14ac:dyDescent="0.3">
      <c r="A437" s="15" t="s">
        <v>39</v>
      </c>
      <c r="B437" s="13" t="s">
        <v>6</v>
      </c>
      <c r="C437" s="13" t="s">
        <v>23</v>
      </c>
      <c r="D437" s="13" t="s">
        <v>25</v>
      </c>
      <c r="E437" s="13" t="s">
        <v>27</v>
      </c>
      <c r="F437" s="17" t="s">
        <v>13</v>
      </c>
      <c r="G437" s="18">
        <v>11.328224394825595</v>
      </c>
    </row>
    <row r="438" spans="1:7" x14ac:dyDescent="0.3">
      <c r="A438" s="15" t="s">
        <v>39</v>
      </c>
      <c r="B438" s="13" t="s">
        <v>6</v>
      </c>
      <c r="C438" s="13" t="s">
        <v>23</v>
      </c>
      <c r="D438" s="13" t="s">
        <v>25</v>
      </c>
      <c r="E438" s="13" t="s">
        <v>27</v>
      </c>
      <c r="F438" s="17" t="s">
        <v>14</v>
      </c>
      <c r="G438" s="18">
        <v>9.3065667380442498</v>
      </c>
    </row>
    <row r="439" spans="1:7" x14ac:dyDescent="0.3">
      <c r="A439" s="15" t="s">
        <v>39</v>
      </c>
      <c r="B439" s="13" t="s">
        <v>6</v>
      </c>
      <c r="C439" s="13" t="s">
        <v>23</v>
      </c>
      <c r="D439" s="13" t="s">
        <v>25</v>
      </c>
      <c r="E439" s="13" t="s">
        <v>27</v>
      </c>
      <c r="F439" s="17" t="s">
        <v>15</v>
      </c>
      <c r="G439" s="18">
        <v>-0.16449032153906895</v>
      </c>
    </row>
    <row r="440" spans="1:7" x14ac:dyDescent="0.3">
      <c r="A440" s="15" t="s">
        <v>39</v>
      </c>
      <c r="B440" s="13" t="s">
        <v>6</v>
      </c>
      <c r="C440" s="13" t="s">
        <v>23</v>
      </c>
      <c r="D440" s="13" t="s">
        <v>25</v>
      </c>
      <c r="E440" s="13" t="s">
        <v>27</v>
      </c>
      <c r="F440" s="17" t="s">
        <v>16</v>
      </c>
      <c r="G440" s="18">
        <v>-0.39664385029108429</v>
      </c>
    </row>
    <row r="441" spans="1:7" x14ac:dyDescent="0.3">
      <c r="A441" s="15" t="s">
        <v>39</v>
      </c>
      <c r="B441" s="13" t="s">
        <v>6</v>
      </c>
      <c r="C441" s="13" t="s">
        <v>23</v>
      </c>
      <c r="D441" s="13" t="s">
        <v>25</v>
      </c>
      <c r="E441" s="13" t="s">
        <v>27</v>
      </c>
      <c r="F441" s="17" t="s">
        <v>17</v>
      </c>
      <c r="G441" s="18">
        <v>-0.79344737527917331</v>
      </c>
    </row>
    <row r="442" spans="1:7" x14ac:dyDescent="0.3">
      <c r="A442" s="15" t="s">
        <v>39</v>
      </c>
      <c r="B442" s="13" t="s">
        <v>6</v>
      </c>
      <c r="C442" s="13" t="s">
        <v>23</v>
      </c>
      <c r="D442" s="13" t="s">
        <v>25</v>
      </c>
      <c r="E442" s="13" t="s">
        <v>27</v>
      </c>
      <c r="F442" s="17" t="s">
        <v>18</v>
      </c>
      <c r="G442" s="18">
        <v>0.18809171917804002</v>
      </c>
    </row>
    <row r="443" spans="1:7" x14ac:dyDescent="0.3">
      <c r="A443" s="15" t="s">
        <v>39</v>
      </c>
      <c r="B443" s="13" t="s">
        <v>6</v>
      </c>
      <c r="C443" s="13" t="s">
        <v>23</v>
      </c>
      <c r="D443" s="13" t="s">
        <v>25</v>
      </c>
      <c r="E443" s="13" t="s">
        <v>27</v>
      </c>
      <c r="F443" s="17" t="s">
        <v>19</v>
      </c>
      <c r="G443" s="18">
        <v>0.6598108656360786</v>
      </c>
    </row>
    <row r="444" spans="1:7" x14ac:dyDescent="0.3">
      <c r="A444" s="15" t="s">
        <v>39</v>
      </c>
      <c r="B444" s="13" t="s">
        <v>6</v>
      </c>
      <c r="C444" s="13" t="s">
        <v>23</v>
      </c>
      <c r="D444" s="13" t="s">
        <v>25</v>
      </c>
      <c r="E444" s="13" t="s">
        <v>27</v>
      </c>
      <c r="F444" s="17" t="s">
        <v>20</v>
      </c>
      <c r="G444" s="18">
        <v>9.959097404653261E-2</v>
      </c>
    </row>
    <row r="445" spans="1:7" x14ac:dyDescent="0.3">
      <c r="A445" s="15" t="s">
        <v>39</v>
      </c>
      <c r="B445" s="13" t="s">
        <v>6</v>
      </c>
      <c r="C445" s="13" t="s">
        <v>23</v>
      </c>
      <c r="D445" s="13" t="s">
        <v>25</v>
      </c>
      <c r="E445" s="13" t="s">
        <v>27</v>
      </c>
      <c r="F445" s="17" t="s">
        <v>21</v>
      </c>
      <c r="G445" s="18">
        <v>-0.25432412573042351</v>
      </c>
    </row>
    <row r="446" spans="1:7" x14ac:dyDescent="0.3">
      <c r="A446" s="15" t="s">
        <v>39</v>
      </c>
      <c r="B446" s="13" t="s">
        <v>6</v>
      </c>
      <c r="C446" s="13" t="s">
        <v>24</v>
      </c>
      <c r="D446" s="13" t="s">
        <v>25</v>
      </c>
      <c r="E446" s="13" t="s">
        <v>27</v>
      </c>
      <c r="F446" s="17" t="s">
        <v>10</v>
      </c>
      <c r="G446" s="18">
        <v>0.45527111980380863</v>
      </c>
    </row>
    <row r="447" spans="1:7" x14ac:dyDescent="0.3">
      <c r="A447" s="15" t="s">
        <v>39</v>
      </c>
      <c r="B447" s="13" t="s">
        <v>6</v>
      </c>
      <c r="C447" s="13" t="s">
        <v>24</v>
      </c>
      <c r="D447" s="13" t="s">
        <v>25</v>
      </c>
      <c r="E447" s="13" t="s">
        <v>27</v>
      </c>
      <c r="F447" s="17" t="s">
        <v>11</v>
      </c>
      <c r="G447" s="18">
        <v>3.1808825577101221</v>
      </c>
    </row>
    <row r="448" spans="1:7" x14ac:dyDescent="0.3">
      <c r="A448" s="15" t="s">
        <v>39</v>
      </c>
      <c r="B448" s="13" t="s">
        <v>6</v>
      </c>
      <c r="C448" s="13" t="s">
        <v>24</v>
      </c>
      <c r="D448" s="13" t="s">
        <v>25</v>
      </c>
      <c r="E448" s="13" t="s">
        <v>27</v>
      </c>
      <c r="F448" s="17" t="s">
        <v>12</v>
      </c>
      <c r="G448" s="18">
        <v>-0.80974493112831292</v>
      </c>
    </row>
    <row r="449" spans="1:7" x14ac:dyDescent="0.3">
      <c r="A449" s="15" t="s">
        <v>39</v>
      </c>
      <c r="B449" s="13" t="s">
        <v>6</v>
      </c>
      <c r="C449" s="13" t="s">
        <v>24</v>
      </c>
      <c r="D449" s="13" t="s">
        <v>25</v>
      </c>
      <c r="E449" s="13" t="s">
        <v>27</v>
      </c>
      <c r="F449" s="17" t="s">
        <v>13</v>
      </c>
      <c r="G449" s="18">
        <v>2.0162016201620059E-2</v>
      </c>
    </row>
    <row r="450" spans="1:7" x14ac:dyDescent="0.3">
      <c r="A450" s="15" t="s">
        <v>39</v>
      </c>
      <c r="B450" s="13" t="s">
        <v>6</v>
      </c>
      <c r="C450" s="13" t="s">
        <v>24</v>
      </c>
      <c r="D450" s="13" t="s">
        <v>25</v>
      </c>
      <c r="E450" s="13" t="s">
        <v>27</v>
      </c>
      <c r="F450" s="17" t="s">
        <v>14</v>
      </c>
      <c r="G450" s="18">
        <v>-0.75849680475630299</v>
      </c>
    </row>
    <row r="451" spans="1:7" x14ac:dyDescent="0.3">
      <c r="A451" s="15" t="s">
        <v>39</v>
      </c>
      <c r="B451" s="13" t="s">
        <v>6</v>
      </c>
      <c r="C451" s="13" t="s">
        <v>24</v>
      </c>
      <c r="D451" s="13" t="s">
        <v>25</v>
      </c>
      <c r="E451" s="13" t="s">
        <v>27</v>
      </c>
      <c r="F451" s="17" t="s">
        <v>15</v>
      </c>
      <c r="G451" s="18">
        <v>-0.59468939539177823</v>
      </c>
    </row>
    <row r="452" spans="1:7" x14ac:dyDescent="0.3">
      <c r="A452" s="15" t="s">
        <v>39</v>
      </c>
      <c r="B452" s="13" t="s">
        <v>6</v>
      </c>
      <c r="C452" s="13" t="s">
        <v>24</v>
      </c>
      <c r="D452" s="13" t="s">
        <v>25</v>
      </c>
      <c r="E452" s="13" t="s">
        <v>27</v>
      </c>
      <c r="F452" s="17" t="s">
        <v>16</v>
      </c>
      <c r="G452" s="18">
        <v>-0.17502931165108049</v>
      </c>
    </row>
    <row r="453" spans="1:7" x14ac:dyDescent="0.3">
      <c r="A453" s="15" t="s">
        <v>39</v>
      </c>
      <c r="B453" s="13" t="s">
        <v>6</v>
      </c>
      <c r="C453" s="13" t="s">
        <v>24</v>
      </c>
      <c r="D453" s="13" t="s">
        <v>25</v>
      </c>
      <c r="E453" s="13" t="s">
        <v>27</v>
      </c>
      <c r="F453" s="17" t="s">
        <v>17</v>
      </c>
      <c r="G453" s="18">
        <v>-0.7185621155379589</v>
      </c>
    </row>
    <row r="454" spans="1:7" x14ac:dyDescent="0.3">
      <c r="A454" s="15" t="s">
        <v>39</v>
      </c>
      <c r="B454" s="13" t="s">
        <v>6</v>
      </c>
      <c r="C454" s="13" t="s">
        <v>24</v>
      </c>
      <c r="D454" s="13" t="s">
        <v>25</v>
      </c>
      <c r="E454" s="13" t="s">
        <v>27</v>
      </c>
      <c r="F454" s="17" t="s">
        <v>18</v>
      </c>
      <c r="G454" s="18">
        <v>-3.5473435161191502E-2</v>
      </c>
    </row>
    <row r="455" spans="1:7" x14ac:dyDescent="0.3">
      <c r="A455" s="15" t="s">
        <v>39</v>
      </c>
      <c r="B455" s="13" t="s">
        <v>6</v>
      </c>
      <c r="C455" s="13" t="s">
        <v>24</v>
      </c>
      <c r="D455" s="13" t="s">
        <v>25</v>
      </c>
      <c r="E455" s="13" t="s">
        <v>27</v>
      </c>
      <c r="F455" s="17" t="s">
        <v>19</v>
      </c>
      <c r="G455" s="18">
        <v>0.13333417764803435</v>
      </c>
    </row>
    <row r="456" spans="1:7" x14ac:dyDescent="0.3">
      <c r="A456" s="15" t="s">
        <v>39</v>
      </c>
      <c r="B456" s="13" t="s">
        <v>6</v>
      </c>
      <c r="C456" s="13" t="s">
        <v>24</v>
      </c>
      <c r="D456" s="13" t="s">
        <v>25</v>
      </c>
      <c r="E456" s="13" t="s">
        <v>27</v>
      </c>
      <c r="F456" s="17" t="s">
        <v>20</v>
      </c>
      <c r="G456" s="18">
        <v>0.14901774836883397</v>
      </c>
    </row>
    <row r="457" spans="1:7" x14ac:dyDescent="0.3">
      <c r="A457" s="15" t="s">
        <v>39</v>
      </c>
      <c r="B457" s="13" t="s">
        <v>6</v>
      </c>
      <c r="C457" s="13" t="s">
        <v>24</v>
      </c>
      <c r="D457" s="13" t="s">
        <v>25</v>
      </c>
      <c r="E457" s="13" t="s">
        <v>27</v>
      </c>
      <c r="F457" s="17" t="s">
        <v>21</v>
      </c>
      <c r="G457" s="18">
        <v>-0.11870197946902261</v>
      </c>
    </row>
    <row r="458" spans="1:7" x14ac:dyDescent="0.3">
      <c r="A458" s="15" t="s">
        <v>40</v>
      </c>
      <c r="B458" s="13" t="s">
        <v>6</v>
      </c>
      <c r="C458" s="13" t="s">
        <v>7</v>
      </c>
      <c r="D458" s="13" t="s">
        <v>25</v>
      </c>
      <c r="E458" s="13" t="s">
        <v>27</v>
      </c>
      <c r="F458" s="17" t="s">
        <v>10</v>
      </c>
      <c r="G458" s="18">
        <v>-309.00764858606419</v>
      </c>
    </row>
    <row r="459" spans="1:7" x14ac:dyDescent="0.3">
      <c r="A459" s="15" t="s">
        <v>40</v>
      </c>
      <c r="B459" s="13" t="s">
        <v>6</v>
      </c>
      <c r="C459" s="13" t="s">
        <v>7</v>
      </c>
      <c r="D459" s="13" t="s">
        <v>25</v>
      </c>
      <c r="E459" s="13" t="s">
        <v>27</v>
      </c>
      <c r="F459" s="17" t="s">
        <v>11</v>
      </c>
      <c r="G459" s="18">
        <v>-299.31558222388901</v>
      </c>
    </row>
    <row r="460" spans="1:7" x14ac:dyDescent="0.3">
      <c r="A460" s="15" t="s">
        <v>40</v>
      </c>
      <c r="B460" s="13" t="s">
        <v>6</v>
      </c>
      <c r="C460" s="13" t="s">
        <v>7</v>
      </c>
      <c r="D460" s="13" t="s">
        <v>25</v>
      </c>
      <c r="E460" s="13" t="s">
        <v>27</v>
      </c>
      <c r="F460" s="17" t="s">
        <v>12</v>
      </c>
      <c r="G460" s="18">
        <v>-0.86638688812323428</v>
      </c>
    </row>
    <row r="461" spans="1:7" x14ac:dyDescent="0.3">
      <c r="A461" s="15" t="s">
        <v>40</v>
      </c>
      <c r="B461" s="13" t="s">
        <v>6</v>
      </c>
      <c r="C461" s="13" t="s">
        <v>7</v>
      </c>
      <c r="D461" s="13" t="s">
        <v>25</v>
      </c>
      <c r="E461" s="13" t="s">
        <v>27</v>
      </c>
      <c r="F461" s="17" t="s">
        <v>13</v>
      </c>
      <c r="G461" s="18">
        <v>-1.0154552456845105</v>
      </c>
    </row>
    <row r="462" spans="1:7" x14ac:dyDescent="0.3">
      <c r="A462" s="15" t="s">
        <v>40</v>
      </c>
      <c r="B462" s="13" t="s">
        <v>6</v>
      </c>
      <c r="C462" s="13" t="s">
        <v>7</v>
      </c>
      <c r="D462" s="13" t="s">
        <v>25</v>
      </c>
      <c r="E462" s="13" t="s">
        <v>27</v>
      </c>
      <c r="F462" s="17" t="s">
        <v>14</v>
      </c>
      <c r="G462" s="18">
        <v>-6.2428306714903514E-2</v>
      </c>
    </row>
    <row r="463" spans="1:7" x14ac:dyDescent="0.3">
      <c r="A463" s="15" t="s">
        <v>40</v>
      </c>
      <c r="B463" s="13" t="s">
        <v>6</v>
      </c>
      <c r="C463" s="13" t="s">
        <v>7</v>
      </c>
      <c r="D463" s="13" t="s">
        <v>25</v>
      </c>
      <c r="E463" s="13" t="s">
        <v>27</v>
      </c>
      <c r="F463" s="17" t="s">
        <v>15</v>
      </c>
      <c r="G463" s="18">
        <v>-3.5588975057639907</v>
      </c>
    </row>
    <row r="464" spans="1:7" x14ac:dyDescent="0.3">
      <c r="A464" s="15" t="s">
        <v>40</v>
      </c>
      <c r="B464" s="13" t="s">
        <v>6</v>
      </c>
      <c r="C464" s="13" t="s">
        <v>7</v>
      </c>
      <c r="D464" s="13" t="s">
        <v>25</v>
      </c>
      <c r="E464" s="13" t="s">
        <v>27</v>
      </c>
      <c r="F464" s="17" t="s">
        <v>16</v>
      </c>
      <c r="G464" s="18">
        <v>-0.7887312717109306</v>
      </c>
    </row>
    <row r="465" spans="1:7" x14ac:dyDescent="0.3">
      <c r="A465" s="15" t="s">
        <v>40</v>
      </c>
      <c r="B465" s="13" t="s">
        <v>6</v>
      </c>
      <c r="C465" s="13" t="s">
        <v>7</v>
      </c>
      <c r="D465" s="13" t="s">
        <v>25</v>
      </c>
      <c r="E465" s="13" t="s">
        <v>27</v>
      </c>
      <c r="F465" s="17" t="s">
        <v>17</v>
      </c>
      <c r="G465" s="18">
        <v>-0.69758703001236433</v>
      </c>
    </row>
    <row r="466" spans="1:7" x14ac:dyDescent="0.3">
      <c r="A466" s="15" t="s">
        <v>40</v>
      </c>
      <c r="B466" s="13" t="s">
        <v>6</v>
      </c>
      <c r="C466" s="13" t="s">
        <v>7</v>
      </c>
      <c r="D466" s="13" t="s">
        <v>25</v>
      </c>
      <c r="E466" s="13" t="s">
        <v>27</v>
      </c>
      <c r="F466" s="17" t="s">
        <v>18</v>
      </c>
      <c r="G466" s="18">
        <v>-0.88254951613492461</v>
      </c>
    </row>
    <row r="467" spans="1:7" x14ac:dyDescent="0.3">
      <c r="A467" s="15" t="s">
        <v>40</v>
      </c>
      <c r="B467" s="13" t="s">
        <v>6</v>
      </c>
      <c r="C467" s="13" t="s">
        <v>7</v>
      </c>
      <c r="D467" s="13" t="s">
        <v>25</v>
      </c>
      <c r="E467" s="13" t="s">
        <v>27</v>
      </c>
      <c r="F467" s="17" t="s">
        <v>19</v>
      </c>
      <c r="G467" s="18">
        <v>-0.4296385828908823</v>
      </c>
    </row>
    <row r="468" spans="1:7" x14ac:dyDescent="0.3">
      <c r="A468" s="15" t="s">
        <v>40</v>
      </c>
      <c r="B468" s="13" t="s">
        <v>6</v>
      </c>
      <c r="C468" s="13" t="s">
        <v>7</v>
      </c>
      <c r="D468" s="13" t="s">
        <v>25</v>
      </c>
      <c r="E468" s="13" t="s">
        <v>27</v>
      </c>
      <c r="F468" s="17" t="s">
        <v>20</v>
      </c>
      <c r="G468" s="18">
        <v>-0.72414931356484935</v>
      </c>
    </row>
    <row r="469" spans="1:7" x14ac:dyDescent="0.3">
      <c r="A469" s="15" t="s">
        <v>40</v>
      </c>
      <c r="B469" s="13" t="s">
        <v>6</v>
      </c>
      <c r="C469" s="13" t="s">
        <v>7</v>
      </c>
      <c r="D469" s="13" t="s">
        <v>25</v>
      </c>
      <c r="E469" s="13" t="s">
        <v>27</v>
      </c>
      <c r="F469" s="17" t="s">
        <v>21</v>
      </c>
      <c r="G469" s="18">
        <v>-0.63246200197304625</v>
      </c>
    </row>
    <row r="470" spans="1:7" x14ac:dyDescent="0.3">
      <c r="A470" s="15" t="s">
        <v>40</v>
      </c>
      <c r="B470" s="13" t="s">
        <v>6</v>
      </c>
      <c r="C470" s="13" t="s">
        <v>23</v>
      </c>
      <c r="D470" s="13" t="s">
        <v>25</v>
      </c>
      <c r="E470" s="13" t="s">
        <v>27</v>
      </c>
      <c r="F470" s="17" t="s">
        <v>10</v>
      </c>
      <c r="G470" s="18">
        <v>-231.95398715041571</v>
      </c>
    </row>
    <row r="471" spans="1:7" x14ac:dyDescent="0.3">
      <c r="A471" s="15" t="s">
        <v>40</v>
      </c>
      <c r="B471" s="13" t="s">
        <v>6</v>
      </c>
      <c r="C471" s="13" t="s">
        <v>23</v>
      </c>
      <c r="D471" s="13" t="s">
        <v>25</v>
      </c>
      <c r="E471" s="13" t="s">
        <v>27</v>
      </c>
      <c r="F471" s="17" t="s">
        <v>11</v>
      </c>
      <c r="G471" s="18">
        <v>-240.67293193161305</v>
      </c>
    </row>
    <row r="472" spans="1:7" x14ac:dyDescent="0.3">
      <c r="A472" s="15" t="s">
        <v>40</v>
      </c>
      <c r="B472" s="13" t="s">
        <v>6</v>
      </c>
      <c r="C472" s="13" t="s">
        <v>23</v>
      </c>
      <c r="D472" s="13" t="s">
        <v>25</v>
      </c>
      <c r="E472" s="13" t="s">
        <v>27</v>
      </c>
      <c r="F472" s="17" t="s">
        <v>12</v>
      </c>
      <c r="G472" s="18">
        <v>-0.67176588060335662</v>
      </c>
    </row>
    <row r="473" spans="1:7" x14ac:dyDescent="0.3">
      <c r="A473" s="15" t="s">
        <v>40</v>
      </c>
      <c r="B473" s="13" t="s">
        <v>6</v>
      </c>
      <c r="C473" s="13" t="s">
        <v>23</v>
      </c>
      <c r="D473" s="13" t="s">
        <v>25</v>
      </c>
      <c r="E473" s="13" t="s">
        <v>27</v>
      </c>
      <c r="F473" s="17" t="s">
        <v>13</v>
      </c>
      <c r="G473" s="18">
        <v>-0.97427191836256499</v>
      </c>
    </row>
    <row r="474" spans="1:7" x14ac:dyDescent="0.3">
      <c r="A474" s="15" t="s">
        <v>40</v>
      </c>
      <c r="B474" s="13" t="s">
        <v>6</v>
      </c>
      <c r="C474" s="13" t="s">
        <v>23</v>
      </c>
      <c r="D474" s="13" t="s">
        <v>25</v>
      </c>
      <c r="E474" s="13" t="s">
        <v>27</v>
      </c>
      <c r="F474" s="17" t="s">
        <v>14</v>
      </c>
      <c r="G474" s="18">
        <v>-11.359046671090466</v>
      </c>
    </row>
    <row r="475" spans="1:7" x14ac:dyDescent="0.3">
      <c r="A475" s="15" t="s">
        <v>40</v>
      </c>
      <c r="B475" s="13" t="s">
        <v>6</v>
      </c>
      <c r="C475" s="13" t="s">
        <v>23</v>
      </c>
      <c r="D475" s="13" t="s">
        <v>25</v>
      </c>
      <c r="E475" s="13" t="s">
        <v>27</v>
      </c>
      <c r="F475" s="17" t="s">
        <v>15</v>
      </c>
      <c r="G475" s="18">
        <v>-4.9028333333333336</v>
      </c>
    </row>
    <row r="476" spans="1:7" x14ac:dyDescent="0.3">
      <c r="A476" s="15" t="s">
        <v>40</v>
      </c>
      <c r="B476" s="13" t="s">
        <v>6</v>
      </c>
      <c r="C476" s="13" t="s">
        <v>23</v>
      </c>
      <c r="D476" s="13" t="s">
        <v>25</v>
      </c>
      <c r="E476" s="13" t="s">
        <v>27</v>
      </c>
      <c r="F476" s="17" t="s">
        <v>16</v>
      </c>
      <c r="G476" s="18">
        <v>-0.41609954496033497</v>
      </c>
    </row>
    <row r="477" spans="1:7" x14ac:dyDescent="0.3">
      <c r="A477" s="15" t="s">
        <v>40</v>
      </c>
      <c r="B477" s="13" t="s">
        <v>6</v>
      </c>
      <c r="C477" s="13" t="s">
        <v>23</v>
      </c>
      <c r="D477" s="13" t="s">
        <v>25</v>
      </c>
      <c r="E477" s="13" t="s">
        <v>27</v>
      </c>
      <c r="F477" s="17" t="s">
        <v>17</v>
      </c>
      <c r="G477" s="18">
        <v>0.58984499647059963</v>
      </c>
    </row>
    <row r="478" spans="1:7" x14ac:dyDescent="0.3">
      <c r="A478" s="15" t="s">
        <v>40</v>
      </c>
      <c r="B478" s="13" t="s">
        <v>6</v>
      </c>
      <c r="C478" s="13" t="s">
        <v>23</v>
      </c>
      <c r="D478" s="13" t="s">
        <v>25</v>
      </c>
      <c r="E478" s="13" t="s">
        <v>27</v>
      </c>
      <c r="F478" s="17" t="s">
        <v>18</v>
      </c>
      <c r="G478" s="18">
        <v>-0.65585168018539974</v>
      </c>
    </row>
    <row r="479" spans="1:7" x14ac:dyDescent="0.3">
      <c r="A479" s="15" t="s">
        <v>40</v>
      </c>
      <c r="B479" s="13" t="s">
        <v>6</v>
      </c>
      <c r="C479" s="13" t="s">
        <v>23</v>
      </c>
      <c r="D479" s="13" t="s">
        <v>25</v>
      </c>
      <c r="E479" s="13" t="s">
        <v>27</v>
      </c>
      <c r="F479" s="17" t="s">
        <v>19</v>
      </c>
      <c r="G479" s="18">
        <v>-0.31465794181897255</v>
      </c>
    </row>
    <row r="480" spans="1:7" x14ac:dyDescent="0.3">
      <c r="A480" s="15" t="s">
        <v>40</v>
      </c>
      <c r="B480" s="13" t="s">
        <v>6</v>
      </c>
      <c r="C480" s="13" t="s">
        <v>23</v>
      </c>
      <c r="D480" s="13" t="s">
        <v>25</v>
      </c>
      <c r="E480" s="13" t="s">
        <v>27</v>
      </c>
      <c r="F480" s="17" t="s">
        <v>20</v>
      </c>
      <c r="G480" s="18">
        <v>-0.47310828025477702</v>
      </c>
    </row>
    <row r="481" spans="1:7" x14ac:dyDescent="0.3">
      <c r="A481" s="15" t="s">
        <v>40</v>
      </c>
      <c r="B481" s="13" t="s">
        <v>6</v>
      </c>
      <c r="C481" s="13" t="s">
        <v>23</v>
      </c>
      <c r="D481" s="13" t="s">
        <v>25</v>
      </c>
      <c r="E481" s="13" t="s">
        <v>27</v>
      </c>
      <c r="F481" s="17" t="s">
        <v>21</v>
      </c>
      <c r="G481" s="18">
        <v>-0.72050498869638457</v>
      </c>
    </row>
    <row r="482" spans="1:7" x14ac:dyDescent="0.3">
      <c r="A482" s="15" t="s">
        <v>40</v>
      </c>
      <c r="B482" s="13" t="s">
        <v>6</v>
      </c>
      <c r="C482" s="13" t="s">
        <v>24</v>
      </c>
      <c r="D482" s="13" t="s">
        <v>25</v>
      </c>
      <c r="E482" s="13" t="s">
        <v>27</v>
      </c>
      <c r="F482" s="17" t="s">
        <v>10</v>
      </c>
      <c r="G482" s="18">
        <v>-33.286376427743747</v>
      </c>
    </row>
    <row r="483" spans="1:7" x14ac:dyDescent="0.3">
      <c r="A483" s="15" t="s">
        <v>40</v>
      </c>
      <c r="B483" s="13" t="s">
        <v>6</v>
      </c>
      <c r="C483" s="13" t="s">
        <v>24</v>
      </c>
      <c r="D483" s="13" t="s">
        <v>25</v>
      </c>
      <c r="E483" s="13" t="s">
        <v>27</v>
      </c>
      <c r="F483" s="17" t="s">
        <v>11</v>
      </c>
      <c r="G483" s="18">
        <v>-100.85044094260519</v>
      </c>
    </row>
    <row r="484" spans="1:7" x14ac:dyDescent="0.3">
      <c r="A484" s="15" t="s">
        <v>40</v>
      </c>
      <c r="B484" s="13" t="s">
        <v>6</v>
      </c>
      <c r="C484" s="13" t="s">
        <v>24</v>
      </c>
      <c r="D484" s="13" t="s">
        <v>25</v>
      </c>
      <c r="E484" s="13" t="s">
        <v>27</v>
      </c>
      <c r="F484" s="17" t="s">
        <v>12</v>
      </c>
      <c r="G484" s="18">
        <v>-0.86044105319466135</v>
      </c>
    </row>
    <row r="485" spans="1:7" x14ac:dyDescent="0.3">
      <c r="A485" s="15" t="s">
        <v>40</v>
      </c>
      <c r="B485" s="13" t="s">
        <v>6</v>
      </c>
      <c r="C485" s="13" t="s">
        <v>24</v>
      </c>
      <c r="D485" s="13" t="s">
        <v>25</v>
      </c>
      <c r="E485" s="13" t="s">
        <v>27</v>
      </c>
      <c r="F485" s="17" t="s">
        <v>13</v>
      </c>
      <c r="G485" s="18">
        <v>-1.0393659604442327</v>
      </c>
    </row>
    <row r="486" spans="1:7" x14ac:dyDescent="0.3">
      <c r="A486" s="15" t="s">
        <v>40</v>
      </c>
      <c r="B486" s="13" t="s">
        <v>6</v>
      </c>
      <c r="C486" s="13" t="s">
        <v>24</v>
      </c>
      <c r="D486" s="13" t="s">
        <v>25</v>
      </c>
      <c r="E486" s="13" t="s">
        <v>27</v>
      </c>
      <c r="F486" s="17" t="s">
        <v>14</v>
      </c>
      <c r="G486" s="18">
        <v>-0.20762062803165682</v>
      </c>
    </row>
    <row r="487" spans="1:7" x14ac:dyDescent="0.3">
      <c r="A487" s="15" t="s">
        <v>40</v>
      </c>
      <c r="B487" s="13" t="s">
        <v>6</v>
      </c>
      <c r="C487" s="13" t="s">
        <v>24</v>
      </c>
      <c r="D487" s="13" t="s">
        <v>25</v>
      </c>
      <c r="E487" s="13" t="s">
        <v>27</v>
      </c>
      <c r="F487" s="17" t="s">
        <v>15</v>
      </c>
      <c r="G487" s="18">
        <v>-1.8904719501335707</v>
      </c>
    </row>
    <row r="488" spans="1:7" x14ac:dyDescent="0.3">
      <c r="A488" s="15" t="s">
        <v>40</v>
      </c>
      <c r="B488" s="13" t="s">
        <v>6</v>
      </c>
      <c r="C488" s="13" t="s">
        <v>24</v>
      </c>
      <c r="D488" s="13" t="s">
        <v>25</v>
      </c>
      <c r="E488" s="13" t="s">
        <v>27</v>
      </c>
      <c r="F488" s="17" t="s">
        <v>16</v>
      </c>
      <c r="G488" s="18">
        <v>-6.4133727021621105</v>
      </c>
    </row>
    <row r="489" spans="1:7" x14ac:dyDescent="0.3">
      <c r="A489" s="15" t="s">
        <v>40</v>
      </c>
      <c r="B489" s="13" t="s">
        <v>6</v>
      </c>
      <c r="C489" s="13" t="s">
        <v>24</v>
      </c>
      <c r="D489" s="13" t="s">
        <v>25</v>
      </c>
      <c r="E489" s="13" t="s">
        <v>27</v>
      </c>
      <c r="F489" s="17" t="s">
        <v>17</v>
      </c>
      <c r="G489" s="18">
        <v>-10.680938096536677</v>
      </c>
    </row>
    <row r="490" spans="1:7" x14ac:dyDescent="0.3">
      <c r="A490" s="15" t="s">
        <v>40</v>
      </c>
      <c r="B490" s="13" t="s">
        <v>6</v>
      </c>
      <c r="C490" s="13" t="s">
        <v>24</v>
      </c>
      <c r="D490" s="13" t="s">
        <v>25</v>
      </c>
      <c r="E490" s="13" t="s">
        <v>27</v>
      </c>
      <c r="F490" s="17" t="s">
        <v>18</v>
      </c>
      <c r="G490" s="18">
        <v>-5.3201210287443264</v>
      </c>
    </row>
    <row r="491" spans="1:7" x14ac:dyDescent="0.3">
      <c r="A491" s="15" t="s">
        <v>40</v>
      </c>
      <c r="B491" s="13" t="s">
        <v>6</v>
      </c>
      <c r="C491" s="13" t="s">
        <v>24</v>
      </c>
      <c r="D491" s="13" t="s">
        <v>25</v>
      </c>
      <c r="E491" s="13" t="s">
        <v>27</v>
      </c>
      <c r="F491" s="17" t="s">
        <v>19</v>
      </c>
      <c r="G491" s="18">
        <v>-4.5371727748691137E-2</v>
      </c>
    </row>
    <row r="492" spans="1:7" x14ac:dyDescent="0.3">
      <c r="A492" s="15" t="s">
        <v>40</v>
      </c>
      <c r="B492" s="13" t="s">
        <v>6</v>
      </c>
      <c r="C492" s="13" t="s">
        <v>24</v>
      </c>
      <c r="D492" s="13" t="s">
        <v>25</v>
      </c>
      <c r="E492" s="13" t="s">
        <v>27</v>
      </c>
      <c r="F492" s="17" t="s">
        <v>20</v>
      </c>
      <c r="G492" s="18">
        <v>-0.22362269441825611</v>
      </c>
    </row>
    <row r="493" spans="1:7" x14ac:dyDescent="0.3">
      <c r="A493" s="15" t="s">
        <v>40</v>
      </c>
      <c r="B493" s="13" t="s">
        <v>6</v>
      </c>
      <c r="C493" s="13" t="s">
        <v>24</v>
      </c>
      <c r="D493" s="13" t="s">
        <v>25</v>
      </c>
      <c r="E493" s="13" t="s">
        <v>27</v>
      </c>
      <c r="F493" s="17" t="s">
        <v>21</v>
      </c>
      <c r="G493" s="18">
        <v>-0.63198378227656038</v>
      </c>
    </row>
    <row r="494" spans="1:7" x14ac:dyDescent="0.3">
      <c r="A494" s="15" t="s">
        <v>41</v>
      </c>
      <c r="B494" s="13" t="s">
        <v>6</v>
      </c>
      <c r="C494" s="13" t="s">
        <v>7</v>
      </c>
      <c r="D494" s="13" t="s">
        <v>25</v>
      </c>
      <c r="E494" s="13" t="s">
        <v>27</v>
      </c>
      <c r="F494" s="17" t="s">
        <v>10</v>
      </c>
      <c r="G494" s="18">
        <v>0.54454707274802083</v>
      </c>
    </row>
    <row r="495" spans="1:7" x14ac:dyDescent="0.3">
      <c r="A495" s="15" t="s">
        <v>41</v>
      </c>
      <c r="B495" s="13" t="s">
        <v>6</v>
      </c>
      <c r="C495" s="13" t="s">
        <v>7</v>
      </c>
      <c r="D495" s="13" t="s">
        <v>25</v>
      </c>
      <c r="E495" s="13" t="s">
        <v>27</v>
      </c>
      <c r="F495" s="17" t="s">
        <v>11</v>
      </c>
      <c r="G495" s="18">
        <v>-0.17904183067855017</v>
      </c>
    </row>
    <row r="496" spans="1:7" x14ac:dyDescent="0.3">
      <c r="A496" s="15" t="s">
        <v>41</v>
      </c>
      <c r="B496" s="13" t="s">
        <v>6</v>
      </c>
      <c r="C496" s="13" t="s">
        <v>7</v>
      </c>
      <c r="D496" s="13" t="s">
        <v>25</v>
      </c>
      <c r="E496" s="13" t="s">
        <v>27</v>
      </c>
      <c r="F496" s="17" t="s">
        <v>12</v>
      </c>
      <c r="G496" s="18">
        <v>-0.59067551564515508</v>
      </c>
    </row>
    <row r="497" spans="1:7" x14ac:dyDescent="0.3">
      <c r="A497" s="15" t="s">
        <v>41</v>
      </c>
      <c r="B497" s="13" t="s">
        <v>6</v>
      </c>
      <c r="C497" s="13" t="s">
        <v>7</v>
      </c>
      <c r="D497" s="13" t="s">
        <v>25</v>
      </c>
      <c r="E497" s="13" t="s">
        <v>27</v>
      </c>
      <c r="F497" s="17" t="s">
        <v>13</v>
      </c>
      <c r="G497" s="18">
        <v>-0.36665498887796155</v>
      </c>
    </row>
    <row r="498" spans="1:7" x14ac:dyDescent="0.3">
      <c r="A498" s="15" t="s">
        <v>41</v>
      </c>
      <c r="B498" s="13" t="s">
        <v>6</v>
      </c>
      <c r="C498" s="13" t="s">
        <v>7</v>
      </c>
      <c r="D498" s="13" t="s">
        <v>25</v>
      </c>
      <c r="E498" s="13" t="s">
        <v>27</v>
      </c>
      <c r="F498" s="17" t="s">
        <v>14</v>
      </c>
      <c r="G498" s="18">
        <v>-0.63469736939988897</v>
      </c>
    </row>
    <row r="499" spans="1:7" x14ac:dyDescent="0.3">
      <c r="A499" s="15" t="s">
        <v>41</v>
      </c>
      <c r="B499" s="13" t="s">
        <v>6</v>
      </c>
      <c r="C499" s="13" t="s">
        <v>7</v>
      </c>
      <c r="D499" s="13" t="s">
        <v>25</v>
      </c>
      <c r="E499" s="13" t="s">
        <v>27</v>
      </c>
      <c r="F499" s="17" t="s">
        <v>15</v>
      </c>
      <c r="G499" s="18">
        <v>-0.67850674506810038</v>
      </c>
    </row>
    <row r="500" spans="1:7" x14ac:dyDescent="0.3">
      <c r="A500" s="15" t="s">
        <v>41</v>
      </c>
      <c r="B500" s="13" t="s">
        <v>6</v>
      </c>
      <c r="C500" s="13" t="s">
        <v>7</v>
      </c>
      <c r="D500" s="13" t="s">
        <v>25</v>
      </c>
      <c r="E500" s="13" t="s">
        <v>27</v>
      </c>
      <c r="F500" s="17" t="s">
        <v>16</v>
      </c>
      <c r="G500" s="18">
        <v>-0.1369358789530648</v>
      </c>
    </row>
    <row r="501" spans="1:7" x14ac:dyDescent="0.3">
      <c r="A501" s="15" t="s">
        <v>41</v>
      </c>
      <c r="B501" s="13" t="s">
        <v>6</v>
      </c>
      <c r="C501" s="13" t="s">
        <v>7</v>
      </c>
      <c r="D501" s="13" t="s">
        <v>25</v>
      </c>
      <c r="E501" s="13" t="s">
        <v>27</v>
      </c>
      <c r="F501" s="17" t="s">
        <v>17</v>
      </c>
      <c r="G501" s="18">
        <v>-0.46284734246936798</v>
      </c>
    </row>
    <row r="502" spans="1:7" x14ac:dyDescent="0.3">
      <c r="A502" s="15" t="s">
        <v>41</v>
      </c>
      <c r="B502" s="13" t="s">
        <v>6</v>
      </c>
      <c r="C502" s="13" t="s">
        <v>7</v>
      </c>
      <c r="D502" s="13" t="s">
        <v>25</v>
      </c>
      <c r="E502" s="13" t="s">
        <v>27</v>
      </c>
      <c r="F502" s="17" t="s">
        <v>18</v>
      </c>
      <c r="G502" s="18">
        <v>1.1059930845400845</v>
      </c>
    </row>
    <row r="503" spans="1:7" x14ac:dyDescent="0.3">
      <c r="A503" s="15" t="s">
        <v>41</v>
      </c>
      <c r="B503" s="13" t="s">
        <v>6</v>
      </c>
      <c r="C503" s="13" t="s">
        <v>7</v>
      </c>
      <c r="D503" s="13" t="s">
        <v>25</v>
      </c>
      <c r="E503" s="13" t="s">
        <v>27</v>
      </c>
      <c r="F503" s="17" t="s">
        <v>19</v>
      </c>
      <c r="G503" s="18">
        <v>-3.2600153298345536E-4</v>
      </c>
    </row>
    <row r="504" spans="1:7" x14ac:dyDescent="0.3">
      <c r="A504" s="15" t="s">
        <v>41</v>
      </c>
      <c r="B504" s="13" t="s">
        <v>6</v>
      </c>
      <c r="C504" s="13" t="s">
        <v>7</v>
      </c>
      <c r="D504" s="13" t="s">
        <v>25</v>
      </c>
      <c r="E504" s="13" t="s">
        <v>27</v>
      </c>
      <c r="F504" s="17" t="s">
        <v>20</v>
      </c>
      <c r="G504" s="18">
        <v>-0.15188915446857065</v>
      </c>
    </row>
    <row r="505" spans="1:7" x14ac:dyDescent="0.3">
      <c r="A505" s="15" t="s">
        <v>41</v>
      </c>
      <c r="B505" s="13" t="s">
        <v>6</v>
      </c>
      <c r="C505" s="13" t="s">
        <v>7</v>
      </c>
      <c r="D505" s="13" t="s">
        <v>25</v>
      </c>
      <c r="E505" s="13" t="s">
        <v>27</v>
      </c>
      <c r="F505" s="17" t="s">
        <v>21</v>
      </c>
      <c r="G505" s="18">
        <v>-0.20203241427144225</v>
      </c>
    </row>
    <row r="506" spans="1:7" x14ac:dyDescent="0.3">
      <c r="A506" s="15" t="s">
        <v>41</v>
      </c>
      <c r="B506" s="13" t="s">
        <v>6</v>
      </c>
      <c r="C506" s="13" t="s">
        <v>23</v>
      </c>
      <c r="D506" s="13" t="s">
        <v>25</v>
      </c>
      <c r="E506" s="13" t="s">
        <v>27</v>
      </c>
      <c r="F506" s="17" t="s">
        <v>10</v>
      </c>
      <c r="G506" s="18">
        <v>0.9344301458611417</v>
      </c>
    </row>
    <row r="507" spans="1:7" x14ac:dyDescent="0.3">
      <c r="A507" s="15" t="s">
        <v>41</v>
      </c>
      <c r="B507" s="13" t="s">
        <v>6</v>
      </c>
      <c r="C507" s="13" t="s">
        <v>23</v>
      </c>
      <c r="D507" s="13" t="s">
        <v>25</v>
      </c>
      <c r="E507" s="13" t="s">
        <v>27</v>
      </c>
      <c r="F507" s="17" t="s">
        <v>11</v>
      </c>
      <c r="G507" s="18">
        <v>0.21115180424386626</v>
      </c>
    </row>
    <row r="508" spans="1:7" x14ac:dyDescent="0.3">
      <c r="A508" s="15" t="s">
        <v>41</v>
      </c>
      <c r="B508" s="13" t="s">
        <v>6</v>
      </c>
      <c r="C508" s="13" t="s">
        <v>23</v>
      </c>
      <c r="D508" s="13" t="s">
        <v>25</v>
      </c>
      <c r="E508" s="13" t="s">
        <v>27</v>
      </c>
      <c r="F508" s="17" t="s">
        <v>12</v>
      </c>
      <c r="G508" s="18">
        <v>-0.99578183065737358</v>
      </c>
    </row>
    <row r="509" spans="1:7" x14ac:dyDescent="0.3">
      <c r="A509" s="15" t="s">
        <v>41</v>
      </c>
      <c r="B509" s="13" t="s">
        <v>6</v>
      </c>
      <c r="C509" s="13" t="s">
        <v>23</v>
      </c>
      <c r="D509" s="13" t="s">
        <v>25</v>
      </c>
      <c r="E509" s="13" t="s">
        <v>27</v>
      </c>
      <c r="F509" s="17" t="s">
        <v>13</v>
      </c>
      <c r="G509" s="18">
        <v>-0.55899505851566067</v>
      </c>
    </row>
    <row r="510" spans="1:7" x14ac:dyDescent="0.3">
      <c r="A510" s="15" t="s">
        <v>41</v>
      </c>
      <c r="B510" s="13" t="s">
        <v>6</v>
      </c>
      <c r="C510" s="13" t="s">
        <v>23</v>
      </c>
      <c r="D510" s="13" t="s">
        <v>25</v>
      </c>
      <c r="E510" s="13" t="s">
        <v>27</v>
      </c>
      <c r="F510" s="17" t="s">
        <v>14</v>
      </c>
      <c r="G510" s="18">
        <v>-0.94541415714383858</v>
      </c>
    </row>
    <row r="511" spans="1:7" x14ac:dyDescent="0.3">
      <c r="A511" s="15" t="s">
        <v>41</v>
      </c>
      <c r="B511" s="13" t="s">
        <v>6</v>
      </c>
      <c r="C511" s="13" t="s">
        <v>23</v>
      </c>
      <c r="D511" s="13" t="s">
        <v>25</v>
      </c>
      <c r="E511" s="13" t="s">
        <v>27</v>
      </c>
      <c r="F511" s="17" t="s">
        <v>15</v>
      </c>
      <c r="G511" s="18">
        <v>-1.3230759787623656</v>
      </c>
    </row>
    <row r="512" spans="1:7" x14ac:dyDescent="0.3">
      <c r="A512" s="15" t="s">
        <v>41</v>
      </c>
      <c r="B512" s="13" t="s">
        <v>6</v>
      </c>
      <c r="C512" s="13" t="s">
        <v>23</v>
      </c>
      <c r="D512" s="13" t="s">
        <v>25</v>
      </c>
      <c r="E512" s="13" t="s">
        <v>27</v>
      </c>
      <c r="F512" s="17" t="s">
        <v>16</v>
      </c>
      <c r="G512" s="18">
        <v>-1.6329754911889811</v>
      </c>
    </row>
    <row r="513" spans="1:7" x14ac:dyDescent="0.3">
      <c r="A513" s="15" t="s">
        <v>41</v>
      </c>
      <c r="B513" s="13" t="s">
        <v>6</v>
      </c>
      <c r="C513" s="13" t="s">
        <v>23</v>
      </c>
      <c r="D513" s="13" t="s">
        <v>25</v>
      </c>
      <c r="E513" s="13" t="s">
        <v>27</v>
      </c>
      <c r="F513" s="17" t="s">
        <v>17</v>
      </c>
      <c r="G513" s="18">
        <v>-0.45882113407309377</v>
      </c>
    </row>
    <row r="514" spans="1:7" x14ac:dyDescent="0.3">
      <c r="A514" s="15" t="s">
        <v>41</v>
      </c>
      <c r="B514" s="13" t="s">
        <v>6</v>
      </c>
      <c r="C514" s="13" t="s">
        <v>23</v>
      </c>
      <c r="D514" s="13" t="s">
        <v>25</v>
      </c>
      <c r="E514" s="13" t="s">
        <v>27</v>
      </c>
      <c r="F514" s="17" t="s">
        <v>18</v>
      </c>
      <c r="G514" s="18">
        <v>0.97502978589824951</v>
      </c>
    </row>
    <row r="515" spans="1:7" x14ac:dyDescent="0.3">
      <c r="A515" s="15" t="s">
        <v>41</v>
      </c>
      <c r="B515" s="13" t="s">
        <v>6</v>
      </c>
      <c r="C515" s="13" t="s">
        <v>23</v>
      </c>
      <c r="D515" s="13" t="s">
        <v>25</v>
      </c>
      <c r="E515" s="13" t="s">
        <v>27</v>
      </c>
      <c r="F515" s="17" t="s">
        <v>19</v>
      </c>
      <c r="G515" s="18">
        <v>2.5892356620728307E-2</v>
      </c>
    </row>
    <row r="516" spans="1:7" x14ac:dyDescent="0.3">
      <c r="A516" s="15" t="s">
        <v>41</v>
      </c>
      <c r="B516" s="13" t="s">
        <v>6</v>
      </c>
      <c r="C516" s="13" t="s">
        <v>23</v>
      </c>
      <c r="D516" s="13" t="s">
        <v>25</v>
      </c>
      <c r="E516" s="13" t="s">
        <v>27</v>
      </c>
      <c r="F516" s="17" t="s">
        <v>20</v>
      </c>
      <c r="G516" s="18">
        <v>-0.18506957113192168</v>
      </c>
    </row>
    <row r="517" spans="1:7" x14ac:dyDescent="0.3">
      <c r="A517" s="15" t="s">
        <v>41</v>
      </c>
      <c r="B517" s="13" t="s">
        <v>6</v>
      </c>
      <c r="C517" s="13" t="s">
        <v>23</v>
      </c>
      <c r="D517" s="13" t="s">
        <v>25</v>
      </c>
      <c r="E517" s="13" t="s">
        <v>27</v>
      </c>
      <c r="F517" s="17" t="s">
        <v>21</v>
      </c>
      <c r="G517" s="18">
        <v>-0.2190514603616136</v>
      </c>
    </row>
    <row r="518" spans="1:7" x14ac:dyDescent="0.3">
      <c r="A518" s="15" t="s">
        <v>41</v>
      </c>
      <c r="B518" s="13" t="s">
        <v>6</v>
      </c>
      <c r="C518" s="13" t="s">
        <v>24</v>
      </c>
      <c r="D518" s="13" t="s">
        <v>25</v>
      </c>
      <c r="E518" s="13" t="s">
        <v>27</v>
      </c>
      <c r="F518" s="17" t="s">
        <v>10</v>
      </c>
      <c r="G518" s="18">
        <v>7.0518996569249426E-2</v>
      </c>
    </row>
    <row r="519" spans="1:7" x14ac:dyDescent="0.3">
      <c r="A519" s="15" t="s">
        <v>41</v>
      </c>
      <c r="B519" s="13" t="s">
        <v>6</v>
      </c>
      <c r="C519" s="13" t="s">
        <v>24</v>
      </c>
      <c r="D519" s="13" t="s">
        <v>25</v>
      </c>
      <c r="E519" s="13" t="s">
        <v>27</v>
      </c>
      <c r="F519" s="17" t="s">
        <v>11</v>
      </c>
      <c r="G519" s="18">
        <v>0.11022613541301718</v>
      </c>
    </row>
    <row r="520" spans="1:7" x14ac:dyDescent="0.3">
      <c r="A520" s="15" t="s">
        <v>41</v>
      </c>
      <c r="B520" s="13" t="s">
        <v>6</v>
      </c>
      <c r="C520" s="13" t="s">
        <v>24</v>
      </c>
      <c r="D520" s="13" t="s">
        <v>25</v>
      </c>
      <c r="E520" s="13" t="s">
        <v>27</v>
      </c>
      <c r="F520" s="17" t="s">
        <v>12</v>
      </c>
      <c r="G520" s="18">
        <v>-0.75996795575290477</v>
      </c>
    </row>
    <row r="521" spans="1:7" x14ac:dyDescent="0.3">
      <c r="A521" s="15" t="s">
        <v>41</v>
      </c>
      <c r="B521" s="13" t="s">
        <v>6</v>
      </c>
      <c r="C521" s="13" t="s">
        <v>24</v>
      </c>
      <c r="D521" s="13" t="s">
        <v>25</v>
      </c>
      <c r="E521" s="13" t="s">
        <v>27</v>
      </c>
      <c r="F521" s="17" t="s">
        <v>13</v>
      </c>
      <c r="G521" s="18">
        <v>-0.65418543957827491</v>
      </c>
    </row>
    <row r="522" spans="1:7" x14ac:dyDescent="0.3">
      <c r="A522" s="15" t="s">
        <v>41</v>
      </c>
      <c r="B522" s="13" t="s">
        <v>6</v>
      </c>
      <c r="C522" s="13" t="s">
        <v>24</v>
      </c>
      <c r="D522" s="13" t="s">
        <v>25</v>
      </c>
      <c r="E522" s="13" t="s">
        <v>27</v>
      </c>
      <c r="F522" s="17" t="s">
        <v>14</v>
      </c>
      <c r="G522" s="18">
        <v>1.0651418320439521</v>
      </c>
    </row>
    <row r="523" spans="1:7" x14ac:dyDescent="0.3">
      <c r="A523" s="15" t="s">
        <v>41</v>
      </c>
      <c r="B523" s="13" t="s">
        <v>6</v>
      </c>
      <c r="C523" s="13" t="s">
        <v>24</v>
      </c>
      <c r="D523" s="13" t="s">
        <v>25</v>
      </c>
      <c r="E523" s="13" t="s">
        <v>27</v>
      </c>
      <c r="F523" s="17" t="s">
        <v>15</v>
      </c>
      <c r="G523" s="18">
        <v>-0.77123544792717724</v>
      </c>
    </row>
    <row r="524" spans="1:7" x14ac:dyDescent="0.3">
      <c r="A524" s="15" t="s">
        <v>41</v>
      </c>
      <c r="B524" s="13" t="s">
        <v>6</v>
      </c>
      <c r="C524" s="13" t="s">
        <v>24</v>
      </c>
      <c r="D524" s="13" t="s">
        <v>25</v>
      </c>
      <c r="E524" s="13" t="s">
        <v>27</v>
      </c>
      <c r="F524" s="17" t="s">
        <v>16</v>
      </c>
      <c r="G524" s="18">
        <v>73.810138248847963</v>
      </c>
    </row>
    <row r="525" spans="1:7" x14ac:dyDescent="0.3">
      <c r="A525" s="15" t="s">
        <v>41</v>
      </c>
      <c r="B525" s="13" t="s">
        <v>6</v>
      </c>
      <c r="C525" s="13" t="s">
        <v>24</v>
      </c>
      <c r="D525" s="13" t="s">
        <v>25</v>
      </c>
      <c r="E525" s="13" t="s">
        <v>27</v>
      </c>
      <c r="F525" s="17" t="s">
        <v>17</v>
      </c>
      <c r="G525" s="18">
        <v>0.70366825065809691</v>
      </c>
    </row>
    <row r="526" spans="1:7" x14ac:dyDescent="0.3">
      <c r="A526" s="15" t="s">
        <v>41</v>
      </c>
      <c r="B526" s="13" t="s">
        <v>6</v>
      </c>
      <c r="C526" s="13" t="s">
        <v>24</v>
      </c>
      <c r="D526" s="13" t="s">
        <v>25</v>
      </c>
      <c r="E526" s="13" t="s">
        <v>27</v>
      </c>
      <c r="F526" s="17" t="s">
        <v>18</v>
      </c>
      <c r="G526" s="18">
        <v>10.097342542730038</v>
      </c>
    </row>
    <row r="527" spans="1:7" x14ac:dyDescent="0.3">
      <c r="A527" s="15" t="s">
        <v>41</v>
      </c>
      <c r="B527" s="13" t="s">
        <v>6</v>
      </c>
      <c r="C527" s="13" t="s">
        <v>24</v>
      </c>
      <c r="D527" s="13" t="s">
        <v>25</v>
      </c>
      <c r="E527" s="13" t="s">
        <v>27</v>
      </c>
      <c r="F527" s="17" t="s">
        <v>19</v>
      </c>
      <c r="G527" s="18">
        <v>0.56161987014427051</v>
      </c>
    </row>
    <row r="528" spans="1:7" x14ac:dyDescent="0.3">
      <c r="A528" s="15" t="s">
        <v>41</v>
      </c>
      <c r="B528" s="13" t="s">
        <v>6</v>
      </c>
      <c r="C528" s="13" t="s">
        <v>24</v>
      </c>
      <c r="D528" s="13" t="s">
        <v>25</v>
      </c>
      <c r="E528" s="13" t="s">
        <v>27</v>
      </c>
      <c r="F528" s="17" t="s">
        <v>20</v>
      </c>
      <c r="G528" s="18">
        <v>-5.1558452410796485E-2</v>
      </c>
    </row>
    <row r="529" spans="1:7" x14ac:dyDescent="0.3">
      <c r="A529" s="15" t="s">
        <v>41</v>
      </c>
      <c r="B529" s="13" t="s">
        <v>6</v>
      </c>
      <c r="C529" s="13" t="s">
        <v>24</v>
      </c>
      <c r="D529" s="13" t="s">
        <v>25</v>
      </c>
      <c r="E529" s="13" t="s">
        <v>27</v>
      </c>
      <c r="F529" s="17" t="s">
        <v>21</v>
      </c>
      <c r="G529" s="18">
        <v>0.29839918720340974</v>
      </c>
    </row>
    <row r="530" spans="1:7" x14ac:dyDescent="0.3">
      <c r="A530" s="15" t="s">
        <v>42</v>
      </c>
      <c r="B530" s="13" t="s">
        <v>6</v>
      </c>
      <c r="C530" s="13" t="s">
        <v>7</v>
      </c>
      <c r="D530" s="13" t="s">
        <v>25</v>
      </c>
      <c r="E530" s="13" t="s">
        <v>27</v>
      </c>
      <c r="F530" s="17" t="s">
        <v>10</v>
      </c>
      <c r="G530" s="18">
        <v>0.83291308442446144</v>
      </c>
    </row>
    <row r="531" spans="1:7" x14ac:dyDescent="0.3">
      <c r="A531" s="15" t="s">
        <v>42</v>
      </c>
      <c r="B531" s="13" t="s">
        <v>6</v>
      </c>
      <c r="C531" s="13" t="s">
        <v>7</v>
      </c>
      <c r="D531" s="13" t="s">
        <v>25</v>
      </c>
      <c r="E531" s="13" t="s">
        <v>27</v>
      </c>
      <c r="F531" s="17" t="s">
        <v>11</v>
      </c>
      <c r="G531" s="18">
        <v>0.58464241485123769</v>
      </c>
    </row>
    <row r="532" spans="1:7" x14ac:dyDescent="0.3">
      <c r="A532" s="15" t="s">
        <v>42</v>
      </c>
      <c r="B532" s="13" t="s">
        <v>6</v>
      </c>
      <c r="C532" s="13" t="s">
        <v>7</v>
      </c>
      <c r="D532" s="13" t="s">
        <v>25</v>
      </c>
      <c r="E532" s="13" t="s">
        <v>27</v>
      </c>
      <c r="F532" s="17" t="s">
        <v>12</v>
      </c>
      <c r="G532" s="18">
        <v>-0.59954075336107371</v>
      </c>
    </row>
    <row r="533" spans="1:7" x14ac:dyDescent="0.3">
      <c r="A533" s="15" t="s">
        <v>42</v>
      </c>
      <c r="B533" s="13" t="s">
        <v>6</v>
      </c>
      <c r="C533" s="13" t="s">
        <v>7</v>
      </c>
      <c r="D533" s="13" t="s">
        <v>25</v>
      </c>
      <c r="E533" s="13" t="s">
        <v>27</v>
      </c>
      <c r="F533" s="17" t="s">
        <v>13</v>
      </c>
      <c r="G533" s="18">
        <v>0.34095062339649806</v>
      </c>
    </row>
    <row r="534" spans="1:7" x14ac:dyDescent="0.3">
      <c r="A534" s="15" t="s">
        <v>42</v>
      </c>
      <c r="B534" s="13" t="s">
        <v>6</v>
      </c>
      <c r="C534" s="13" t="s">
        <v>7</v>
      </c>
      <c r="D534" s="13" t="s">
        <v>25</v>
      </c>
      <c r="E534" s="13" t="s">
        <v>27</v>
      </c>
      <c r="F534" s="17" t="s">
        <v>14</v>
      </c>
      <c r="G534" s="18">
        <v>-14.103092783505152</v>
      </c>
    </row>
    <row r="535" spans="1:7" x14ac:dyDescent="0.3">
      <c r="A535" s="15" t="s">
        <v>42</v>
      </c>
      <c r="B535" s="13" t="s">
        <v>6</v>
      </c>
      <c r="C535" s="13" t="s">
        <v>7</v>
      </c>
      <c r="D535" s="13" t="s">
        <v>25</v>
      </c>
      <c r="E535" s="13" t="s">
        <v>27</v>
      </c>
      <c r="F535" s="17" t="s">
        <v>15</v>
      </c>
      <c r="G535" s="18">
        <v>0.47305818035736125</v>
      </c>
    </row>
    <row r="536" spans="1:7" x14ac:dyDescent="0.3">
      <c r="A536" s="15" t="s">
        <v>42</v>
      </c>
      <c r="B536" s="13" t="s">
        <v>6</v>
      </c>
      <c r="C536" s="13" t="s">
        <v>7</v>
      </c>
      <c r="D536" s="13" t="s">
        <v>25</v>
      </c>
      <c r="E536" s="13" t="s">
        <v>27</v>
      </c>
      <c r="F536" s="17" t="s">
        <v>16</v>
      </c>
      <c r="G536" s="18">
        <v>-0.25040297705518311</v>
      </c>
    </row>
    <row r="537" spans="1:7" x14ac:dyDescent="0.3">
      <c r="A537" s="15" t="s">
        <v>42</v>
      </c>
      <c r="B537" s="13" t="s">
        <v>6</v>
      </c>
      <c r="C537" s="13" t="s">
        <v>7</v>
      </c>
      <c r="D537" s="13" t="s">
        <v>25</v>
      </c>
      <c r="E537" s="13" t="s">
        <v>27</v>
      </c>
      <c r="F537" s="17" t="s">
        <v>17</v>
      </c>
      <c r="G537" s="18">
        <v>-0.71211051729353636</v>
      </c>
    </row>
    <row r="538" spans="1:7" x14ac:dyDescent="0.3">
      <c r="A538" s="15" t="s">
        <v>42</v>
      </c>
      <c r="B538" s="13" t="s">
        <v>6</v>
      </c>
      <c r="C538" s="13" t="s">
        <v>7</v>
      </c>
      <c r="D538" s="13" t="s">
        <v>25</v>
      </c>
      <c r="E538" s="13" t="s">
        <v>27</v>
      </c>
      <c r="F538" s="17" t="s">
        <v>18</v>
      </c>
      <c r="G538" s="18">
        <v>-0.73711476057915637</v>
      </c>
    </row>
    <row r="539" spans="1:7" x14ac:dyDescent="0.3">
      <c r="A539" s="15" t="s">
        <v>42</v>
      </c>
      <c r="B539" s="13" t="s">
        <v>6</v>
      </c>
      <c r="C539" s="13" t="s">
        <v>7</v>
      </c>
      <c r="D539" s="13" t="s">
        <v>25</v>
      </c>
      <c r="E539" s="13" t="s">
        <v>27</v>
      </c>
      <c r="F539" s="17" t="s">
        <v>19</v>
      </c>
      <c r="G539" s="18">
        <v>-0.22599769446121765</v>
      </c>
    </row>
    <row r="540" spans="1:7" x14ac:dyDescent="0.3">
      <c r="A540" s="15" t="s">
        <v>42</v>
      </c>
      <c r="B540" s="13" t="s">
        <v>6</v>
      </c>
      <c r="C540" s="13" t="s">
        <v>7</v>
      </c>
      <c r="D540" s="13" t="s">
        <v>25</v>
      </c>
      <c r="E540" s="13" t="s">
        <v>27</v>
      </c>
      <c r="F540" s="17" t="s">
        <v>20</v>
      </c>
      <c r="G540" s="18">
        <v>0.2515029580129815</v>
      </c>
    </row>
    <row r="541" spans="1:7" x14ac:dyDescent="0.3">
      <c r="A541" s="15" t="s">
        <v>42</v>
      </c>
      <c r="B541" s="13" t="s">
        <v>6</v>
      </c>
      <c r="C541" s="13" t="s">
        <v>7</v>
      </c>
      <c r="D541" s="13" t="s">
        <v>25</v>
      </c>
      <c r="E541" s="13" t="s">
        <v>27</v>
      </c>
      <c r="F541" s="17" t="s">
        <v>21</v>
      </c>
      <c r="G541" s="18">
        <v>2.6081277805744207E-2</v>
      </c>
    </row>
    <row r="542" spans="1:7" x14ac:dyDescent="0.3">
      <c r="A542" s="15" t="s">
        <v>42</v>
      </c>
      <c r="B542" s="13" t="s">
        <v>6</v>
      </c>
      <c r="C542" s="13" t="s">
        <v>23</v>
      </c>
      <c r="D542" s="13" t="s">
        <v>25</v>
      </c>
      <c r="E542" s="13" t="s">
        <v>27</v>
      </c>
      <c r="F542" s="17" t="s">
        <v>10</v>
      </c>
      <c r="G542" s="18">
        <v>0.40830019880715707</v>
      </c>
    </row>
    <row r="543" spans="1:7" x14ac:dyDescent="0.3">
      <c r="A543" s="15" t="s">
        <v>42</v>
      </c>
      <c r="B543" s="13" t="s">
        <v>6</v>
      </c>
      <c r="C543" s="13" t="s">
        <v>23</v>
      </c>
      <c r="D543" s="13" t="s">
        <v>25</v>
      </c>
      <c r="E543" s="13" t="s">
        <v>27</v>
      </c>
      <c r="F543" s="17" t="s">
        <v>11</v>
      </c>
      <c r="G543" s="18">
        <v>0.22341615865421716</v>
      </c>
    </row>
    <row r="544" spans="1:7" x14ac:dyDescent="0.3">
      <c r="A544" s="15" t="s">
        <v>42</v>
      </c>
      <c r="B544" s="13" t="s">
        <v>6</v>
      </c>
      <c r="C544" s="13" t="s">
        <v>23</v>
      </c>
      <c r="D544" s="13" t="s">
        <v>25</v>
      </c>
      <c r="E544" s="13" t="s">
        <v>27</v>
      </c>
      <c r="F544" s="17" t="s">
        <v>12</v>
      </c>
      <c r="G544" s="18">
        <v>0.3681597374883383</v>
      </c>
    </row>
    <row r="545" spans="1:7" x14ac:dyDescent="0.3">
      <c r="A545" s="15" t="s">
        <v>42</v>
      </c>
      <c r="B545" s="13" t="s">
        <v>6</v>
      </c>
      <c r="C545" s="13" t="s">
        <v>23</v>
      </c>
      <c r="D545" s="13" t="s">
        <v>25</v>
      </c>
      <c r="E545" s="13" t="s">
        <v>27</v>
      </c>
      <c r="F545" s="17" t="s">
        <v>13</v>
      </c>
      <c r="G545" s="18">
        <v>-0.6914922559707728</v>
      </c>
    </row>
    <row r="546" spans="1:7" x14ac:dyDescent="0.3">
      <c r="A546" s="15" t="s">
        <v>42</v>
      </c>
      <c r="B546" s="13" t="s">
        <v>6</v>
      </c>
      <c r="C546" s="13" t="s">
        <v>23</v>
      </c>
      <c r="D546" s="13" t="s">
        <v>25</v>
      </c>
      <c r="E546" s="13" t="s">
        <v>27</v>
      </c>
      <c r="F546" s="17" t="s">
        <v>14</v>
      </c>
      <c r="G546" s="18">
        <v>-32.878216123499143</v>
      </c>
    </row>
    <row r="547" spans="1:7" x14ac:dyDescent="0.3">
      <c r="A547" s="15" t="s">
        <v>42</v>
      </c>
      <c r="B547" s="13" t="s">
        <v>6</v>
      </c>
      <c r="C547" s="13" t="s">
        <v>23</v>
      </c>
      <c r="D547" s="13" t="s">
        <v>25</v>
      </c>
      <c r="E547" s="13" t="s">
        <v>27</v>
      </c>
      <c r="F547" s="17" t="s">
        <v>15</v>
      </c>
      <c r="G547" s="18">
        <v>0.36887489734464807</v>
      </c>
    </row>
    <row r="548" spans="1:7" x14ac:dyDescent="0.3">
      <c r="A548" s="15" t="s">
        <v>42</v>
      </c>
      <c r="B548" s="13" t="s">
        <v>6</v>
      </c>
      <c r="C548" s="13" t="s">
        <v>23</v>
      </c>
      <c r="D548" s="13" t="s">
        <v>25</v>
      </c>
      <c r="E548" s="13" t="s">
        <v>27</v>
      </c>
      <c r="F548" s="17" t="s">
        <v>16</v>
      </c>
      <c r="G548" s="18">
        <v>-0.58133631554656162</v>
      </c>
    </row>
    <row r="549" spans="1:7" x14ac:dyDescent="0.3">
      <c r="A549" s="15" t="s">
        <v>42</v>
      </c>
      <c r="B549" s="13" t="s">
        <v>6</v>
      </c>
      <c r="C549" s="13" t="s">
        <v>23</v>
      </c>
      <c r="D549" s="13" t="s">
        <v>25</v>
      </c>
      <c r="E549" s="13" t="s">
        <v>27</v>
      </c>
      <c r="F549" s="17" t="s">
        <v>17</v>
      </c>
      <c r="G549" s="18">
        <v>-0.70426208983254213</v>
      </c>
    </row>
    <row r="550" spans="1:7" x14ac:dyDescent="0.3">
      <c r="A550" s="15" t="s">
        <v>42</v>
      </c>
      <c r="B550" s="13" t="s">
        <v>6</v>
      </c>
      <c r="C550" s="13" t="s">
        <v>23</v>
      </c>
      <c r="D550" s="13" t="s">
        <v>25</v>
      </c>
      <c r="E550" s="13" t="s">
        <v>27</v>
      </c>
      <c r="F550" s="17" t="s">
        <v>18</v>
      </c>
      <c r="G550" s="18">
        <v>-0.80980496671996938</v>
      </c>
    </row>
    <row r="551" spans="1:7" x14ac:dyDescent="0.3">
      <c r="A551" s="15" t="s">
        <v>42</v>
      </c>
      <c r="B551" s="13" t="s">
        <v>6</v>
      </c>
      <c r="C551" s="13" t="s">
        <v>23</v>
      </c>
      <c r="D551" s="13" t="s">
        <v>25</v>
      </c>
      <c r="E551" s="13" t="s">
        <v>27</v>
      </c>
      <c r="F551" s="17" t="s">
        <v>19</v>
      </c>
      <c r="G551" s="18">
        <v>-0.22068894176062892</v>
      </c>
    </row>
    <row r="552" spans="1:7" x14ac:dyDescent="0.3">
      <c r="A552" s="15" t="s">
        <v>42</v>
      </c>
      <c r="B552" s="13" t="s">
        <v>6</v>
      </c>
      <c r="C552" s="13" t="s">
        <v>23</v>
      </c>
      <c r="D552" s="13" t="s">
        <v>25</v>
      </c>
      <c r="E552" s="13" t="s">
        <v>27</v>
      </c>
      <c r="F552" s="17" t="s">
        <v>20</v>
      </c>
      <c r="G552" s="18">
        <v>0.2656199867382516</v>
      </c>
    </row>
    <row r="553" spans="1:7" x14ac:dyDescent="0.3">
      <c r="A553" s="15" t="s">
        <v>42</v>
      </c>
      <c r="B553" s="13" t="s">
        <v>6</v>
      </c>
      <c r="C553" s="13" t="s">
        <v>23</v>
      </c>
      <c r="D553" s="13" t="s">
        <v>25</v>
      </c>
      <c r="E553" s="13" t="s">
        <v>27</v>
      </c>
      <c r="F553" s="17" t="s">
        <v>21</v>
      </c>
      <c r="G553" s="18">
        <v>-0.31941300545323603</v>
      </c>
    </row>
    <row r="554" spans="1:7" x14ac:dyDescent="0.3">
      <c r="A554" s="15" t="s">
        <v>42</v>
      </c>
      <c r="B554" s="13" t="s">
        <v>6</v>
      </c>
      <c r="C554" s="13" t="s">
        <v>24</v>
      </c>
      <c r="D554" s="13" t="s">
        <v>25</v>
      </c>
      <c r="E554" s="13" t="s">
        <v>27</v>
      </c>
      <c r="F554" s="17" t="s">
        <v>10</v>
      </c>
      <c r="G554" s="18">
        <v>0.18848777812060757</v>
      </c>
    </row>
    <row r="555" spans="1:7" x14ac:dyDescent="0.3">
      <c r="A555" s="15" t="s">
        <v>42</v>
      </c>
      <c r="B555" s="13" t="s">
        <v>6</v>
      </c>
      <c r="C555" s="13" t="s">
        <v>24</v>
      </c>
      <c r="D555" s="13" t="s">
        <v>25</v>
      </c>
      <c r="E555" s="13" t="s">
        <v>27</v>
      </c>
      <c r="F555" s="17" t="s">
        <v>11</v>
      </c>
      <c r="G555" s="18">
        <v>0.53169088975540602</v>
      </c>
    </row>
    <row r="556" spans="1:7" x14ac:dyDescent="0.3">
      <c r="A556" s="15" t="s">
        <v>42</v>
      </c>
      <c r="B556" s="13" t="s">
        <v>6</v>
      </c>
      <c r="C556" s="13" t="s">
        <v>24</v>
      </c>
      <c r="D556" s="13" t="s">
        <v>25</v>
      </c>
      <c r="E556" s="13" t="s">
        <v>27</v>
      </c>
      <c r="F556" s="17" t="s">
        <v>12</v>
      </c>
      <c r="G556" s="18">
        <v>-0.8168959753118169</v>
      </c>
    </row>
    <row r="557" spans="1:7" x14ac:dyDescent="0.3">
      <c r="A557" s="15" t="s">
        <v>42</v>
      </c>
      <c r="B557" s="13" t="s">
        <v>6</v>
      </c>
      <c r="C557" s="13" t="s">
        <v>24</v>
      </c>
      <c r="D557" s="13" t="s">
        <v>25</v>
      </c>
      <c r="E557" s="13" t="s">
        <v>27</v>
      </c>
      <c r="F557" s="17" t="s">
        <v>13</v>
      </c>
      <c r="G557" s="18">
        <v>0.48656261002229773</v>
      </c>
    </row>
    <row r="558" spans="1:7" x14ac:dyDescent="0.3">
      <c r="A558" s="15" t="s">
        <v>42</v>
      </c>
      <c r="B558" s="13" t="s">
        <v>6</v>
      </c>
      <c r="C558" s="13" t="s">
        <v>24</v>
      </c>
      <c r="D558" s="13" t="s">
        <v>25</v>
      </c>
      <c r="E558" s="13" t="s">
        <v>27</v>
      </c>
      <c r="F558" s="17" t="s">
        <v>14</v>
      </c>
      <c r="G558" s="18">
        <v>-25.771084337349397</v>
      </c>
    </row>
    <row r="559" spans="1:7" x14ac:dyDescent="0.3">
      <c r="A559" s="15" t="s">
        <v>42</v>
      </c>
      <c r="B559" s="13" t="s">
        <v>6</v>
      </c>
      <c r="C559" s="13" t="s">
        <v>24</v>
      </c>
      <c r="D559" s="13" t="s">
        <v>25</v>
      </c>
      <c r="E559" s="13" t="s">
        <v>27</v>
      </c>
      <c r="F559" s="17" t="s">
        <v>15</v>
      </c>
      <c r="G559" s="18">
        <v>0.6212246586677701</v>
      </c>
    </row>
    <row r="560" spans="1:7" x14ac:dyDescent="0.3">
      <c r="A560" s="15" t="s">
        <v>42</v>
      </c>
      <c r="B560" s="13" t="s">
        <v>6</v>
      </c>
      <c r="C560" s="13" t="s">
        <v>24</v>
      </c>
      <c r="D560" s="13" t="s">
        <v>25</v>
      </c>
      <c r="E560" s="13" t="s">
        <v>27</v>
      </c>
      <c r="F560" s="17" t="s">
        <v>16</v>
      </c>
      <c r="G560" s="18">
        <v>-0.96430254981787011</v>
      </c>
    </row>
    <row r="561" spans="1:7" x14ac:dyDescent="0.3">
      <c r="A561" s="15" t="s">
        <v>42</v>
      </c>
      <c r="B561" s="13" t="s">
        <v>6</v>
      </c>
      <c r="C561" s="13" t="s">
        <v>24</v>
      </c>
      <c r="D561" s="13" t="s">
        <v>25</v>
      </c>
      <c r="E561" s="13" t="s">
        <v>27</v>
      </c>
      <c r="F561" s="17" t="s">
        <v>17</v>
      </c>
      <c r="G561" s="18">
        <v>-38.180722891566262</v>
      </c>
    </row>
    <row r="562" spans="1:7" x14ac:dyDescent="0.3">
      <c r="A562" s="15" t="s">
        <v>42</v>
      </c>
      <c r="B562" s="13" t="s">
        <v>6</v>
      </c>
      <c r="C562" s="13" t="s">
        <v>24</v>
      </c>
      <c r="D562" s="13" t="s">
        <v>25</v>
      </c>
      <c r="E562" s="13" t="s">
        <v>27</v>
      </c>
      <c r="F562" s="17" t="s">
        <v>18</v>
      </c>
      <c r="G562" s="18">
        <v>-1.079014270702688</v>
      </c>
    </row>
    <row r="563" spans="1:7" x14ac:dyDescent="0.3">
      <c r="A563" s="15" t="s">
        <v>42</v>
      </c>
      <c r="B563" s="13" t="s">
        <v>6</v>
      </c>
      <c r="C563" s="13" t="s">
        <v>24</v>
      </c>
      <c r="D563" s="13" t="s">
        <v>25</v>
      </c>
      <c r="E563" s="13" t="s">
        <v>27</v>
      </c>
      <c r="F563" s="17" t="s">
        <v>19</v>
      </c>
      <c r="G563" s="18">
        <v>6.1821555589918198E-2</v>
      </c>
    </row>
    <row r="564" spans="1:7" x14ac:dyDescent="0.3">
      <c r="A564" s="15" t="s">
        <v>42</v>
      </c>
      <c r="B564" s="13" t="s">
        <v>6</v>
      </c>
      <c r="C564" s="13" t="s">
        <v>24</v>
      </c>
      <c r="D564" s="13" t="s">
        <v>25</v>
      </c>
      <c r="E564" s="13" t="s">
        <v>27</v>
      </c>
      <c r="F564" s="17" t="s">
        <v>20</v>
      </c>
      <c r="G564" s="18">
        <v>0.67749044960329141</v>
      </c>
    </row>
    <row r="565" spans="1:7" x14ac:dyDescent="0.3">
      <c r="A565" s="15" t="s">
        <v>42</v>
      </c>
      <c r="B565" s="13" t="s">
        <v>6</v>
      </c>
      <c r="C565" s="13" t="s">
        <v>24</v>
      </c>
      <c r="D565" s="13" t="s">
        <v>25</v>
      </c>
      <c r="E565" s="13" t="s">
        <v>27</v>
      </c>
      <c r="F565" s="17" t="s">
        <v>21</v>
      </c>
      <c r="G565" s="18">
        <v>2.8621809345633853E-2</v>
      </c>
    </row>
    <row r="566" spans="1:7" x14ac:dyDescent="0.3">
      <c r="A566" s="15" t="s">
        <v>43</v>
      </c>
      <c r="B566" s="13" t="s">
        <v>6</v>
      </c>
      <c r="C566" s="13" t="s">
        <v>7</v>
      </c>
      <c r="D566" s="13" t="s">
        <v>25</v>
      </c>
      <c r="E566" s="13" t="s">
        <v>27</v>
      </c>
      <c r="F566" s="17" t="s">
        <v>10</v>
      </c>
      <c r="G566" s="18">
        <v>-0.86000822854421055</v>
      </c>
    </row>
    <row r="567" spans="1:7" x14ac:dyDescent="0.3">
      <c r="A567" s="15" t="s">
        <v>43</v>
      </c>
      <c r="B567" s="13" t="s">
        <v>6</v>
      </c>
      <c r="C567" s="13" t="s">
        <v>7</v>
      </c>
      <c r="D567" s="13" t="s">
        <v>25</v>
      </c>
      <c r="E567" s="13" t="s">
        <v>27</v>
      </c>
      <c r="F567" s="17" t="s">
        <v>11</v>
      </c>
      <c r="G567" s="18">
        <v>-61.225261710093989</v>
      </c>
    </row>
    <row r="568" spans="1:7" x14ac:dyDescent="0.3">
      <c r="A568" s="15" t="s">
        <v>43</v>
      </c>
      <c r="B568" s="13" t="s">
        <v>6</v>
      </c>
      <c r="C568" s="13" t="s">
        <v>7</v>
      </c>
      <c r="D568" s="13" t="s">
        <v>25</v>
      </c>
      <c r="E568" s="13" t="s">
        <v>27</v>
      </c>
      <c r="F568" s="17" t="s">
        <v>12</v>
      </c>
      <c r="G568" s="18">
        <v>0.59091079279415148</v>
      </c>
    </row>
    <row r="569" spans="1:7" x14ac:dyDescent="0.3">
      <c r="A569" s="15" t="s">
        <v>43</v>
      </c>
      <c r="B569" s="13" t="s">
        <v>6</v>
      </c>
      <c r="C569" s="13" t="s">
        <v>7</v>
      </c>
      <c r="D569" s="13" t="s">
        <v>25</v>
      </c>
      <c r="E569" s="13" t="s">
        <v>27</v>
      </c>
      <c r="F569" s="17" t="s">
        <v>13</v>
      </c>
      <c r="G569" s="18">
        <v>-0.16527200608922987</v>
      </c>
    </row>
    <row r="570" spans="1:7" x14ac:dyDescent="0.3">
      <c r="A570" s="15" t="s">
        <v>43</v>
      </c>
      <c r="B570" s="13" t="s">
        <v>6</v>
      </c>
      <c r="C570" s="13" t="s">
        <v>7</v>
      </c>
      <c r="D570" s="13" t="s">
        <v>25</v>
      </c>
      <c r="E570" s="13" t="s">
        <v>27</v>
      </c>
      <c r="F570" s="17" t="s">
        <v>14</v>
      </c>
      <c r="G570" s="18">
        <v>0.13587655379339902</v>
      </c>
    </row>
    <row r="571" spans="1:7" x14ac:dyDescent="0.3">
      <c r="A571" s="15" t="s">
        <v>43</v>
      </c>
      <c r="B571" s="13" t="s">
        <v>6</v>
      </c>
      <c r="C571" s="13" t="s">
        <v>7</v>
      </c>
      <c r="D571" s="13" t="s">
        <v>25</v>
      </c>
      <c r="E571" s="13" t="s">
        <v>27</v>
      </c>
      <c r="F571" s="17" t="s">
        <v>15</v>
      </c>
      <c r="G571" s="18">
        <v>-0.1849850626700269</v>
      </c>
    </row>
    <row r="572" spans="1:7" x14ac:dyDescent="0.3">
      <c r="A572" s="15" t="s">
        <v>43</v>
      </c>
      <c r="B572" s="13" t="s">
        <v>6</v>
      </c>
      <c r="C572" s="13" t="s">
        <v>7</v>
      </c>
      <c r="D572" s="13" t="s">
        <v>25</v>
      </c>
      <c r="E572" s="13" t="s">
        <v>27</v>
      </c>
      <c r="F572" s="17" t="s">
        <v>16</v>
      </c>
      <c r="G572" s="18">
        <v>6.40531528357553E-2</v>
      </c>
    </row>
    <row r="573" spans="1:7" x14ac:dyDescent="0.3">
      <c r="A573" s="15" t="s">
        <v>43</v>
      </c>
      <c r="B573" s="13" t="s">
        <v>6</v>
      </c>
      <c r="C573" s="13" t="s">
        <v>7</v>
      </c>
      <c r="D573" s="13" t="s">
        <v>25</v>
      </c>
      <c r="E573" s="13" t="s">
        <v>27</v>
      </c>
      <c r="F573" s="17" t="s">
        <v>17</v>
      </c>
      <c r="G573" s="18">
        <v>0.64336366246103638</v>
      </c>
    </row>
    <row r="574" spans="1:7" x14ac:dyDescent="0.3">
      <c r="A574" s="15" t="s">
        <v>43</v>
      </c>
      <c r="B574" s="13" t="s">
        <v>6</v>
      </c>
      <c r="C574" s="13" t="s">
        <v>7</v>
      </c>
      <c r="D574" s="13" t="s">
        <v>25</v>
      </c>
      <c r="E574" s="13" t="s">
        <v>27</v>
      </c>
      <c r="F574" s="17" t="s">
        <v>18</v>
      </c>
      <c r="G574" s="18">
        <v>1.5877091988130561</v>
      </c>
    </row>
    <row r="575" spans="1:7" x14ac:dyDescent="0.3">
      <c r="A575" s="15" t="s">
        <v>43</v>
      </c>
      <c r="B575" s="13" t="s">
        <v>6</v>
      </c>
      <c r="C575" s="13" t="s">
        <v>7</v>
      </c>
      <c r="D575" s="13" t="s">
        <v>25</v>
      </c>
      <c r="E575" s="13" t="s">
        <v>27</v>
      </c>
      <c r="F575" s="17" t="s">
        <v>19</v>
      </c>
      <c r="G575" s="18">
        <v>0.9786873317738809</v>
      </c>
    </row>
    <row r="576" spans="1:7" x14ac:dyDescent="0.3">
      <c r="A576" s="15" t="s">
        <v>43</v>
      </c>
      <c r="B576" s="13" t="s">
        <v>6</v>
      </c>
      <c r="C576" s="13" t="s">
        <v>7</v>
      </c>
      <c r="D576" s="13" t="s">
        <v>25</v>
      </c>
      <c r="E576" s="13" t="s">
        <v>27</v>
      </c>
      <c r="F576" s="17" t="s">
        <v>20</v>
      </c>
      <c r="G576" s="18">
        <v>0.70485227010135176</v>
      </c>
    </row>
    <row r="577" spans="1:7" x14ac:dyDescent="0.3">
      <c r="A577" s="15" t="s">
        <v>43</v>
      </c>
      <c r="B577" s="13" t="s">
        <v>6</v>
      </c>
      <c r="C577" s="13" t="s">
        <v>7</v>
      </c>
      <c r="D577" s="13" t="s">
        <v>25</v>
      </c>
      <c r="E577" s="13" t="s">
        <v>27</v>
      </c>
      <c r="F577" s="17" t="s">
        <v>21</v>
      </c>
      <c r="G577" s="18">
        <v>5.2969383720653518E-3</v>
      </c>
    </row>
    <row r="578" spans="1:7" x14ac:dyDescent="0.3">
      <c r="A578" s="15" t="s">
        <v>43</v>
      </c>
      <c r="B578" s="13" t="s">
        <v>6</v>
      </c>
      <c r="C578" s="13" t="s">
        <v>23</v>
      </c>
      <c r="D578" s="13" t="s">
        <v>25</v>
      </c>
      <c r="E578" s="13" t="s">
        <v>27</v>
      </c>
      <c r="F578" s="17" t="s">
        <v>10</v>
      </c>
      <c r="G578" s="18">
        <v>-0.79471114722548397</v>
      </c>
    </row>
    <row r="579" spans="1:7" x14ac:dyDescent="0.3">
      <c r="A579" s="15" t="s">
        <v>43</v>
      </c>
      <c r="B579" s="13" t="s">
        <v>6</v>
      </c>
      <c r="C579" s="13" t="s">
        <v>23</v>
      </c>
      <c r="D579" s="13" t="s">
        <v>25</v>
      </c>
      <c r="E579" s="13" t="s">
        <v>27</v>
      </c>
      <c r="F579" s="17" t="s">
        <v>11</v>
      </c>
      <c r="G579" s="18">
        <v>3.5681311119914927</v>
      </c>
    </row>
    <row r="580" spans="1:7" x14ac:dyDescent="0.3">
      <c r="A580" s="15" t="s">
        <v>43</v>
      </c>
      <c r="B580" s="13" t="s">
        <v>6</v>
      </c>
      <c r="C580" s="13" t="s">
        <v>23</v>
      </c>
      <c r="D580" s="13" t="s">
        <v>25</v>
      </c>
      <c r="E580" s="13" t="s">
        <v>27</v>
      </c>
      <c r="F580" s="17" t="s">
        <v>12</v>
      </c>
      <c r="G580" s="18">
        <v>0.33351325852919977</v>
      </c>
    </row>
    <row r="581" spans="1:7" x14ac:dyDescent="0.3">
      <c r="A581" s="15" t="s">
        <v>43</v>
      </c>
      <c r="B581" s="13" t="s">
        <v>6</v>
      </c>
      <c r="C581" s="13" t="s">
        <v>23</v>
      </c>
      <c r="D581" s="13" t="s">
        <v>25</v>
      </c>
      <c r="E581" s="13" t="s">
        <v>27</v>
      </c>
      <c r="F581" s="17" t="s">
        <v>13</v>
      </c>
      <c r="G581" s="18">
        <v>4.26973599178248</v>
      </c>
    </row>
    <row r="582" spans="1:7" x14ac:dyDescent="0.3">
      <c r="A582" s="15" t="s">
        <v>43</v>
      </c>
      <c r="B582" s="13" t="s">
        <v>6</v>
      </c>
      <c r="C582" s="13" t="s">
        <v>23</v>
      </c>
      <c r="D582" s="13" t="s">
        <v>25</v>
      </c>
      <c r="E582" s="13" t="s">
        <v>27</v>
      </c>
      <c r="F582" s="17" t="s">
        <v>14</v>
      </c>
      <c r="G582" s="18">
        <v>-1.0070520026401895</v>
      </c>
    </row>
    <row r="583" spans="1:7" x14ac:dyDescent="0.3">
      <c r="A583" s="15" t="s">
        <v>43</v>
      </c>
      <c r="B583" s="13" t="s">
        <v>6</v>
      </c>
      <c r="C583" s="13" t="s">
        <v>23</v>
      </c>
      <c r="D583" s="13" t="s">
        <v>25</v>
      </c>
      <c r="E583" s="13" t="s">
        <v>27</v>
      </c>
      <c r="F583" s="17" t="s">
        <v>15</v>
      </c>
      <c r="G583" s="18">
        <v>-0.58288302606484421</v>
      </c>
    </row>
    <row r="584" spans="1:7" x14ac:dyDescent="0.3">
      <c r="A584" s="15" t="s">
        <v>43</v>
      </c>
      <c r="B584" s="13" t="s">
        <v>6</v>
      </c>
      <c r="C584" s="13" t="s">
        <v>23</v>
      </c>
      <c r="D584" s="13" t="s">
        <v>25</v>
      </c>
      <c r="E584" s="13" t="s">
        <v>27</v>
      </c>
      <c r="F584" s="17" t="s">
        <v>16</v>
      </c>
      <c r="G584" s="18">
        <v>-30.045333333333328</v>
      </c>
    </row>
    <row r="585" spans="1:7" x14ac:dyDescent="0.3">
      <c r="A585" s="15" t="s">
        <v>43</v>
      </c>
      <c r="B585" s="13" t="s">
        <v>6</v>
      </c>
      <c r="C585" s="13" t="s">
        <v>23</v>
      </c>
      <c r="D585" s="13" t="s">
        <v>25</v>
      </c>
      <c r="E585" s="13" t="s">
        <v>27</v>
      </c>
      <c r="F585" s="17" t="s">
        <v>17</v>
      </c>
      <c r="G585" s="18">
        <v>-0.30212614315539943</v>
      </c>
    </row>
    <row r="586" spans="1:7" x14ac:dyDescent="0.3">
      <c r="A586" s="15" t="s">
        <v>43</v>
      </c>
      <c r="B586" s="13" t="s">
        <v>6</v>
      </c>
      <c r="C586" s="13" t="s">
        <v>23</v>
      </c>
      <c r="D586" s="13" t="s">
        <v>25</v>
      </c>
      <c r="E586" s="13" t="s">
        <v>27</v>
      </c>
      <c r="F586" s="17" t="s">
        <v>18</v>
      </c>
      <c r="G586" s="18">
        <v>1.6163839969524054</v>
      </c>
    </row>
    <row r="587" spans="1:7" x14ac:dyDescent="0.3">
      <c r="A587" s="15" t="s">
        <v>43</v>
      </c>
      <c r="B587" s="13" t="s">
        <v>6</v>
      </c>
      <c r="C587" s="13" t="s">
        <v>23</v>
      </c>
      <c r="D587" s="13" t="s">
        <v>25</v>
      </c>
      <c r="E587" s="13" t="s">
        <v>27</v>
      </c>
      <c r="F587" s="17" t="s">
        <v>19</v>
      </c>
      <c r="G587" s="18">
        <v>2.7201583886642684</v>
      </c>
    </row>
    <row r="588" spans="1:7" x14ac:dyDescent="0.3">
      <c r="A588" s="15" t="s">
        <v>43</v>
      </c>
      <c r="B588" s="13" t="s">
        <v>6</v>
      </c>
      <c r="C588" s="13" t="s">
        <v>23</v>
      </c>
      <c r="D588" s="13" t="s">
        <v>25</v>
      </c>
      <c r="E588" s="13" t="s">
        <v>27</v>
      </c>
      <c r="F588" s="17" t="s">
        <v>20</v>
      </c>
      <c r="G588" s="18">
        <v>1.0905213770949129</v>
      </c>
    </row>
    <row r="589" spans="1:7" x14ac:dyDescent="0.3">
      <c r="A589" s="15" t="s">
        <v>43</v>
      </c>
      <c r="B589" s="13" t="s">
        <v>6</v>
      </c>
      <c r="C589" s="13" t="s">
        <v>23</v>
      </c>
      <c r="D589" s="13" t="s">
        <v>25</v>
      </c>
      <c r="E589" s="13" t="s">
        <v>27</v>
      </c>
      <c r="F589" s="17" t="s">
        <v>21</v>
      </c>
      <c r="G589" s="18">
        <v>0.56456297547802903</v>
      </c>
    </row>
    <row r="590" spans="1:7" x14ac:dyDescent="0.3">
      <c r="A590" s="15" t="s">
        <v>43</v>
      </c>
      <c r="B590" s="13" t="s">
        <v>6</v>
      </c>
      <c r="C590" s="13" t="s">
        <v>24</v>
      </c>
      <c r="D590" s="13" t="s">
        <v>25</v>
      </c>
      <c r="E590" s="13" t="s">
        <v>27</v>
      </c>
      <c r="F590" s="17" t="s">
        <v>10</v>
      </c>
      <c r="G590" s="18">
        <v>-0.74708523838247853</v>
      </c>
    </row>
    <row r="591" spans="1:7" x14ac:dyDescent="0.3">
      <c r="A591" s="15" t="s">
        <v>43</v>
      </c>
      <c r="B591" s="13" t="s">
        <v>6</v>
      </c>
      <c r="C591" s="13" t="s">
        <v>24</v>
      </c>
      <c r="D591" s="13" t="s">
        <v>25</v>
      </c>
      <c r="E591" s="13" t="s">
        <v>27</v>
      </c>
      <c r="F591" s="17" t="s">
        <v>11</v>
      </c>
      <c r="G591" s="18">
        <v>-0.29738314751706851</v>
      </c>
    </row>
    <row r="592" spans="1:7" x14ac:dyDescent="0.3">
      <c r="A592" s="15" t="s">
        <v>43</v>
      </c>
      <c r="B592" s="13" t="s">
        <v>6</v>
      </c>
      <c r="C592" s="13" t="s">
        <v>24</v>
      </c>
      <c r="D592" s="13" t="s">
        <v>25</v>
      </c>
      <c r="E592" s="13" t="s">
        <v>27</v>
      </c>
      <c r="F592" s="17" t="s">
        <v>12</v>
      </c>
      <c r="G592" s="18">
        <v>0.36083712886717123</v>
      </c>
    </row>
    <row r="593" spans="1:7" x14ac:dyDescent="0.3">
      <c r="A593" s="15" t="s">
        <v>43</v>
      </c>
      <c r="B593" s="13" t="s">
        <v>6</v>
      </c>
      <c r="C593" s="13" t="s">
        <v>24</v>
      </c>
      <c r="D593" s="13" t="s">
        <v>25</v>
      </c>
      <c r="E593" s="13" t="s">
        <v>27</v>
      </c>
      <c r="F593" s="17" t="s">
        <v>13</v>
      </c>
      <c r="G593" s="18">
        <v>-112.07007007007006</v>
      </c>
    </row>
    <row r="594" spans="1:7" x14ac:dyDescent="0.3">
      <c r="A594" s="15" t="s">
        <v>43</v>
      </c>
      <c r="B594" s="13" t="s">
        <v>6</v>
      </c>
      <c r="C594" s="13" t="s">
        <v>24</v>
      </c>
      <c r="D594" s="13" t="s">
        <v>25</v>
      </c>
      <c r="E594" s="13" t="s">
        <v>27</v>
      </c>
      <c r="F594" s="17" t="s">
        <v>14</v>
      </c>
      <c r="G594" s="18">
        <v>-0.38665544095979798</v>
      </c>
    </row>
    <row r="595" spans="1:7" x14ac:dyDescent="0.3">
      <c r="A595" s="15" t="s">
        <v>43</v>
      </c>
      <c r="B595" s="13" t="s">
        <v>6</v>
      </c>
      <c r="C595" s="13" t="s">
        <v>24</v>
      </c>
      <c r="D595" s="13" t="s">
        <v>25</v>
      </c>
      <c r="E595" s="13" t="s">
        <v>27</v>
      </c>
      <c r="F595" s="17" t="s">
        <v>15</v>
      </c>
      <c r="G595" s="18">
        <v>-1.0066274810460858</v>
      </c>
    </row>
    <row r="596" spans="1:7" x14ac:dyDescent="0.3">
      <c r="A596" s="15" t="s">
        <v>43</v>
      </c>
      <c r="B596" s="13" t="s">
        <v>6</v>
      </c>
      <c r="C596" s="13" t="s">
        <v>24</v>
      </c>
      <c r="D596" s="13" t="s">
        <v>25</v>
      </c>
      <c r="E596" s="13" t="s">
        <v>27</v>
      </c>
      <c r="F596" s="17" t="s">
        <v>16</v>
      </c>
      <c r="G596" s="18">
        <v>0.52826835156932228</v>
      </c>
    </row>
    <row r="597" spans="1:7" x14ac:dyDescent="0.3">
      <c r="A597" s="15" t="s">
        <v>43</v>
      </c>
      <c r="B597" s="13" t="s">
        <v>6</v>
      </c>
      <c r="C597" s="13" t="s">
        <v>24</v>
      </c>
      <c r="D597" s="13" t="s">
        <v>25</v>
      </c>
      <c r="E597" s="13" t="s">
        <v>27</v>
      </c>
      <c r="F597" s="17" t="s">
        <v>17</v>
      </c>
      <c r="G597" s="18">
        <v>0.15636824141712102</v>
      </c>
    </row>
    <row r="598" spans="1:7" x14ac:dyDescent="0.3">
      <c r="A598" s="15" t="s">
        <v>43</v>
      </c>
      <c r="B598" s="13" t="s">
        <v>6</v>
      </c>
      <c r="C598" s="13" t="s">
        <v>24</v>
      </c>
      <c r="D598" s="13" t="s">
        <v>25</v>
      </c>
      <c r="E598" s="13" t="s">
        <v>27</v>
      </c>
      <c r="F598" s="17" t="s">
        <v>18</v>
      </c>
      <c r="G598" s="18">
        <v>0.49182693164072933</v>
      </c>
    </row>
    <row r="599" spans="1:7" x14ac:dyDescent="0.3">
      <c r="A599" s="15" t="s">
        <v>43</v>
      </c>
      <c r="B599" s="13" t="s">
        <v>6</v>
      </c>
      <c r="C599" s="13" t="s">
        <v>24</v>
      </c>
      <c r="D599" s="13" t="s">
        <v>25</v>
      </c>
      <c r="E599" s="13" t="s">
        <v>27</v>
      </c>
      <c r="F599" s="17" t="s">
        <v>19</v>
      </c>
      <c r="G599" s="18">
        <v>0.95596119917345712</v>
      </c>
    </row>
    <row r="600" spans="1:7" x14ac:dyDescent="0.3">
      <c r="A600" s="15" t="s">
        <v>43</v>
      </c>
      <c r="B600" s="13" t="s">
        <v>6</v>
      </c>
      <c r="C600" s="13" t="s">
        <v>24</v>
      </c>
      <c r="D600" s="13" t="s">
        <v>25</v>
      </c>
      <c r="E600" s="13" t="s">
        <v>27</v>
      </c>
      <c r="F600" s="17" t="s">
        <v>20</v>
      </c>
      <c r="G600" s="18">
        <v>0.77747484664111188</v>
      </c>
    </row>
    <row r="601" spans="1:7" x14ac:dyDescent="0.3">
      <c r="A601" s="15" t="s">
        <v>43</v>
      </c>
      <c r="B601" s="13" t="s">
        <v>6</v>
      </c>
      <c r="C601" s="13" t="s">
        <v>24</v>
      </c>
      <c r="D601" s="13" t="s">
        <v>25</v>
      </c>
      <c r="E601" s="13" t="s">
        <v>27</v>
      </c>
      <c r="F601" s="17" t="s">
        <v>21</v>
      </c>
      <c r="G601" s="18">
        <v>0.62575685823495553</v>
      </c>
    </row>
    <row r="602" spans="1:7" x14ac:dyDescent="0.3">
      <c r="A602" s="8" t="s">
        <v>44</v>
      </c>
      <c r="B602" s="20" t="s">
        <v>6</v>
      </c>
      <c r="C602" s="20" t="s">
        <v>7</v>
      </c>
      <c r="D602" s="20" t="s">
        <v>25</v>
      </c>
      <c r="E602" s="21" t="s">
        <v>27</v>
      </c>
      <c r="F602" s="17" t="s">
        <v>10</v>
      </c>
      <c r="G602" s="1">
        <v>0</v>
      </c>
    </row>
    <row r="603" spans="1:7" x14ac:dyDescent="0.3">
      <c r="A603" s="8" t="s">
        <v>44</v>
      </c>
      <c r="B603" s="20" t="s">
        <v>6</v>
      </c>
      <c r="C603" s="20" t="s">
        <v>7</v>
      </c>
      <c r="D603" s="20" t="s">
        <v>25</v>
      </c>
      <c r="E603" s="21" t="s">
        <v>27</v>
      </c>
      <c r="F603" s="17" t="s">
        <v>11</v>
      </c>
      <c r="G603" s="1">
        <v>0</v>
      </c>
    </row>
    <row r="604" spans="1:7" x14ac:dyDescent="0.3">
      <c r="A604" s="8" t="s">
        <v>44</v>
      </c>
      <c r="B604" s="20" t="s">
        <v>6</v>
      </c>
      <c r="C604" s="20" t="s">
        <v>7</v>
      </c>
      <c r="D604" s="20" t="s">
        <v>25</v>
      </c>
      <c r="E604" s="21" t="s">
        <v>27</v>
      </c>
      <c r="F604" s="17" t="s">
        <v>12</v>
      </c>
      <c r="G604" s="1">
        <v>0</v>
      </c>
    </row>
    <row r="605" spans="1:7" x14ac:dyDescent="0.3">
      <c r="A605" s="8" t="s">
        <v>44</v>
      </c>
      <c r="B605" s="20" t="s">
        <v>6</v>
      </c>
      <c r="C605" s="20" t="s">
        <v>7</v>
      </c>
      <c r="D605" s="20" t="s">
        <v>25</v>
      </c>
      <c r="E605" s="21" t="s">
        <v>27</v>
      </c>
      <c r="F605" s="17" t="s">
        <v>13</v>
      </c>
      <c r="G605" s="1">
        <v>0</v>
      </c>
    </row>
    <row r="606" spans="1:7" x14ac:dyDescent="0.3">
      <c r="A606" s="8" t="s">
        <v>44</v>
      </c>
      <c r="B606" s="20" t="s">
        <v>6</v>
      </c>
      <c r="C606" s="20" t="s">
        <v>7</v>
      </c>
      <c r="D606" s="20" t="s">
        <v>25</v>
      </c>
      <c r="E606" s="21" t="s">
        <v>27</v>
      </c>
      <c r="F606" s="17" t="s">
        <v>14</v>
      </c>
      <c r="G606" s="1">
        <v>0</v>
      </c>
    </row>
    <row r="607" spans="1:7" x14ac:dyDescent="0.3">
      <c r="A607" s="8" t="s">
        <v>44</v>
      </c>
      <c r="B607" s="20" t="s">
        <v>6</v>
      </c>
      <c r="C607" s="20" t="s">
        <v>7</v>
      </c>
      <c r="D607" s="20" t="s">
        <v>25</v>
      </c>
      <c r="E607" s="21" t="s">
        <v>27</v>
      </c>
      <c r="F607" s="17" t="s">
        <v>15</v>
      </c>
      <c r="G607" s="1">
        <v>0</v>
      </c>
    </row>
    <row r="608" spans="1:7" x14ac:dyDescent="0.3">
      <c r="A608" s="8" t="s">
        <v>44</v>
      </c>
      <c r="B608" s="20" t="s">
        <v>6</v>
      </c>
      <c r="C608" s="20" t="s">
        <v>7</v>
      </c>
      <c r="D608" s="20" t="s">
        <v>25</v>
      </c>
      <c r="E608" s="21" t="s">
        <v>27</v>
      </c>
      <c r="F608" s="17" t="s">
        <v>16</v>
      </c>
      <c r="G608" s="1">
        <v>0</v>
      </c>
    </row>
    <row r="609" spans="1:7" x14ac:dyDescent="0.3">
      <c r="A609" s="8" t="s">
        <v>44</v>
      </c>
      <c r="B609" s="20" t="s">
        <v>6</v>
      </c>
      <c r="C609" s="20" t="s">
        <v>7</v>
      </c>
      <c r="D609" s="20" t="s">
        <v>25</v>
      </c>
      <c r="E609" s="21" t="s">
        <v>27</v>
      </c>
      <c r="F609" s="17" t="s">
        <v>17</v>
      </c>
      <c r="G609" s="1">
        <v>0</v>
      </c>
    </row>
    <row r="610" spans="1:7" x14ac:dyDescent="0.3">
      <c r="A610" s="8" t="s">
        <v>44</v>
      </c>
      <c r="B610" s="20" t="s">
        <v>6</v>
      </c>
      <c r="C610" s="20" t="s">
        <v>7</v>
      </c>
      <c r="D610" s="20" t="s">
        <v>25</v>
      </c>
      <c r="E610" s="21" t="s">
        <v>27</v>
      </c>
      <c r="F610" s="17" t="s">
        <v>18</v>
      </c>
      <c r="G610" s="1">
        <v>0</v>
      </c>
    </row>
    <row r="611" spans="1:7" x14ac:dyDescent="0.3">
      <c r="A611" s="8" t="s">
        <v>44</v>
      </c>
      <c r="B611" s="20" t="s">
        <v>6</v>
      </c>
      <c r="C611" s="20" t="s">
        <v>7</v>
      </c>
      <c r="D611" s="20" t="s">
        <v>25</v>
      </c>
      <c r="E611" s="21" t="s">
        <v>27</v>
      </c>
      <c r="F611" s="17" t="s">
        <v>19</v>
      </c>
      <c r="G611" s="1">
        <v>0</v>
      </c>
    </row>
    <row r="612" spans="1:7" x14ac:dyDescent="0.3">
      <c r="A612" s="8" t="s">
        <v>44</v>
      </c>
      <c r="B612" s="20" t="s">
        <v>6</v>
      </c>
      <c r="C612" s="20" t="s">
        <v>7</v>
      </c>
      <c r="D612" s="20" t="s">
        <v>25</v>
      </c>
      <c r="E612" s="21" t="s">
        <v>27</v>
      </c>
      <c r="F612" s="17" t="s">
        <v>20</v>
      </c>
      <c r="G612" s="1">
        <v>0</v>
      </c>
    </row>
    <row r="613" spans="1:7" x14ac:dyDescent="0.3">
      <c r="A613" s="8" t="s">
        <v>44</v>
      </c>
      <c r="B613" s="20" t="s">
        <v>6</v>
      </c>
      <c r="C613" s="20" t="s">
        <v>7</v>
      </c>
      <c r="D613" s="20" t="s">
        <v>25</v>
      </c>
      <c r="E613" s="21" t="s">
        <v>27</v>
      </c>
      <c r="F613" s="17" t="s">
        <v>21</v>
      </c>
      <c r="G613" s="1">
        <v>0</v>
      </c>
    </row>
    <row r="614" spans="1:7" x14ac:dyDescent="0.3">
      <c r="A614" s="8" t="s">
        <v>44</v>
      </c>
      <c r="B614" s="9" t="s">
        <v>6</v>
      </c>
      <c r="C614" s="9" t="s">
        <v>23</v>
      </c>
      <c r="D614" s="9" t="s">
        <v>25</v>
      </c>
      <c r="E614" s="23" t="s">
        <v>27</v>
      </c>
      <c r="F614" s="17" t="s">
        <v>10</v>
      </c>
      <c r="G614" s="1">
        <v>0</v>
      </c>
    </row>
    <row r="615" spans="1:7" x14ac:dyDescent="0.3">
      <c r="A615" s="8" t="s">
        <v>44</v>
      </c>
      <c r="B615" s="9" t="s">
        <v>6</v>
      </c>
      <c r="C615" s="9" t="s">
        <v>23</v>
      </c>
      <c r="D615" s="9" t="s">
        <v>25</v>
      </c>
      <c r="E615" s="23" t="s">
        <v>27</v>
      </c>
      <c r="F615" s="17" t="s">
        <v>11</v>
      </c>
      <c r="G615" s="1">
        <v>0</v>
      </c>
    </row>
    <row r="616" spans="1:7" x14ac:dyDescent="0.3">
      <c r="A616" s="8" t="s">
        <v>44</v>
      </c>
      <c r="B616" s="9" t="s">
        <v>6</v>
      </c>
      <c r="C616" s="9" t="s">
        <v>23</v>
      </c>
      <c r="D616" s="9" t="s">
        <v>25</v>
      </c>
      <c r="E616" s="23" t="s">
        <v>27</v>
      </c>
      <c r="F616" s="17" t="s">
        <v>12</v>
      </c>
      <c r="G616" s="1">
        <v>0</v>
      </c>
    </row>
    <row r="617" spans="1:7" x14ac:dyDescent="0.3">
      <c r="A617" s="8" t="s">
        <v>44</v>
      </c>
      <c r="B617" s="9" t="s">
        <v>6</v>
      </c>
      <c r="C617" s="9" t="s">
        <v>23</v>
      </c>
      <c r="D617" s="9" t="s">
        <v>25</v>
      </c>
      <c r="E617" s="23" t="s">
        <v>27</v>
      </c>
      <c r="F617" s="17" t="s">
        <v>13</v>
      </c>
      <c r="G617" s="1">
        <v>0</v>
      </c>
    </row>
    <row r="618" spans="1:7" x14ac:dyDescent="0.3">
      <c r="A618" s="8" t="s">
        <v>44</v>
      </c>
      <c r="B618" s="9" t="s">
        <v>6</v>
      </c>
      <c r="C618" s="9" t="s">
        <v>23</v>
      </c>
      <c r="D618" s="9" t="s">
        <v>25</v>
      </c>
      <c r="E618" s="23" t="s">
        <v>27</v>
      </c>
      <c r="F618" s="17" t="s">
        <v>14</v>
      </c>
      <c r="G618" s="1">
        <v>0</v>
      </c>
    </row>
    <row r="619" spans="1:7" x14ac:dyDescent="0.3">
      <c r="A619" s="8" t="s">
        <v>44</v>
      </c>
      <c r="B619" s="9" t="s">
        <v>6</v>
      </c>
      <c r="C619" s="9" t="s">
        <v>23</v>
      </c>
      <c r="D619" s="9" t="s">
        <v>25</v>
      </c>
      <c r="E619" s="23" t="s">
        <v>27</v>
      </c>
      <c r="F619" s="17" t="s">
        <v>15</v>
      </c>
      <c r="G619" s="1">
        <v>0</v>
      </c>
    </row>
    <row r="620" spans="1:7" x14ac:dyDescent="0.3">
      <c r="A620" s="8" t="s">
        <v>44</v>
      </c>
      <c r="B620" s="9" t="s">
        <v>6</v>
      </c>
      <c r="C620" s="9" t="s">
        <v>23</v>
      </c>
      <c r="D620" s="9" t="s">
        <v>25</v>
      </c>
      <c r="E620" s="23" t="s">
        <v>27</v>
      </c>
      <c r="F620" s="17" t="s">
        <v>16</v>
      </c>
      <c r="G620" s="1">
        <v>0</v>
      </c>
    </row>
    <row r="621" spans="1:7" x14ac:dyDescent="0.3">
      <c r="A621" s="8" t="s">
        <v>44</v>
      </c>
      <c r="B621" s="9" t="s">
        <v>6</v>
      </c>
      <c r="C621" s="9" t="s">
        <v>23</v>
      </c>
      <c r="D621" s="9" t="s">
        <v>25</v>
      </c>
      <c r="E621" s="23" t="s">
        <v>27</v>
      </c>
      <c r="F621" s="17" t="s">
        <v>17</v>
      </c>
      <c r="G621" s="1">
        <v>0</v>
      </c>
    </row>
    <row r="622" spans="1:7" x14ac:dyDescent="0.3">
      <c r="A622" s="8" t="s">
        <v>44</v>
      </c>
      <c r="B622" s="9" t="s">
        <v>6</v>
      </c>
      <c r="C622" s="9" t="s">
        <v>23</v>
      </c>
      <c r="D622" s="9" t="s">
        <v>25</v>
      </c>
      <c r="E622" s="23" t="s">
        <v>27</v>
      </c>
      <c r="F622" s="17" t="s">
        <v>18</v>
      </c>
      <c r="G622" s="1">
        <v>0</v>
      </c>
    </row>
    <row r="623" spans="1:7" x14ac:dyDescent="0.3">
      <c r="A623" s="8" t="s">
        <v>44</v>
      </c>
      <c r="B623" s="9" t="s">
        <v>6</v>
      </c>
      <c r="C623" s="9" t="s">
        <v>23</v>
      </c>
      <c r="D623" s="9" t="s">
        <v>25</v>
      </c>
      <c r="E623" s="23" t="s">
        <v>27</v>
      </c>
      <c r="F623" s="17" t="s">
        <v>19</v>
      </c>
      <c r="G623" s="1">
        <v>0</v>
      </c>
    </row>
    <row r="624" spans="1:7" x14ac:dyDescent="0.3">
      <c r="A624" s="8" t="s">
        <v>44</v>
      </c>
      <c r="B624" s="9" t="s">
        <v>6</v>
      </c>
      <c r="C624" s="9" t="s">
        <v>23</v>
      </c>
      <c r="D624" s="9" t="s">
        <v>25</v>
      </c>
      <c r="E624" s="23" t="s">
        <v>27</v>
      </c>
      <c r="F624" s="17" t="s">
        <v>20</v>
      </c>
      <c r="G624" s="1">
        <v>0</v>
      </c>
    </row>
    <row r="625" spans="1:7" x14ac:dyDescent="0.3">
      <c r="A625" s="8" t="s">
        <v>44</v>
      </c>
      <c r="B625" s="9" t="s">
        <v>6</v>
      </c>
      <c r="C625" s="9" t="s">
        <v>23</v>
      </c>
      <c r="D625" s="9" t="s">
        <v>25</v>
      </c>
      <c r="E625" s="23" t="s">
        <v>27</v>
      </c>
      <c r="F625" s="17" t="s">
        <v>21</v>
      </c>
      <c r="G625" s="1">
        <v>0</v>
      </c>
    </row>
    <row r="626" spans="1:7" x14ac:dyDescent="0.3">
      <c r="A626" s="8" t="s">
        <v>44</v>
      </c>
      <c r="B626" s="9" t="s">
        <v>6</v>
      </c>
      <c r="C626" s="9" t="s">
        <v>24</v>
      </c>
      <c r="D626" s="9" t="s">
        <v>25</v>
      </c>
      <c r="E626" s="23" t="s">
        <v>27</v>
      </c>
      <c r="F626" s="17" t="s">
        <v>10</v>
      </c>
      <c r="G626" s="1">
        <v>0</v>
      </c>
    </row>
    <row r="627" spans="1:7" x14ac:dyDescent="0.3">
      <c r="A627" s="8" t="s">
        <v>44</v>
      </c>
      <c r="B627" s="9" t="s">
        <v>6</v>
      </c>
      <c r="C627" s="9" t="s">
        <v>24</v>
      </c>
      <c r="D627" s="9" t="s">
        <v>25</v>
      </c>
      <c r="E627" s="23" t="s">
        <v>27</v>
      </c>
      <c r="F627" s="17" t="s">
        <v>11</v>
      </c>
      <c r="G627" s="1">
        <v>0</v>
      </c>
    </row>
    <row r="628" spans="1:7" x14ac:dyDescent="0.3">
      <c r="A628" s="8" t="s">
        <v>44</v>
      </c>
      <c r="B628" s="9" t="s">
        <v>6</v>
      </c>
      <c r="C628" s="9" t="s">
        <v>24</v>
      </c>
      <c r="D628" s="9" t="s">
        <v>25</v>
      </c>
      <c r="E628" s="23" t="s">
        <v>27</v>
      </c>
      <c r="F628" s="17" t="s">
        <v>12</v>
      </c>
      <c r="G628" s="1">
        <v>0</v>
      </c>
    </row>
    <row r="629" spans="1:7" x14ac:dyDescent="0.3">
      <c r="A629" s="8" t="s">
        <v>44</v>
      </c>
      <c r="B629" s="9" t="s">
        <v>6</v>
      </c>
      <c r="C629" s="9" t="s">
        <v>24</v>
      </c>
      <c r="D629" s="9" t="s">
        <v>25</v>
      </c>
      <c r="E629" s="23" t="s">
        <v>27</v>
      </c>
      <c r="F629" s="17" t="s">
        <v>13</v>
      </c>
      <c r="G629" s="1">
        <v>0</v>
      </c>
    </row>
    <row r="630" spans="1:7" x14ac:dyDescent="0.3">
      <c r="A630" s="8" t="s">
        <v>44</v>
      </c>
      <c r="B630" s="9" t="s">
        <v>6</v>
      </c>
      <c r="C630" s="9" t="s">
        <v>24</v>
      </c>
      <c r="D630" s="9" t="s">
        <v>25</v>
      </c>
      <c r="E630" s="23" t="s">
        <v>27</v>
      </c>
      <c r="F630" s="17" t="s">
        <v>14</v>
      </c>
      <c r="G630" s="1">
        <v>0</v>
      </c>
    </row>
    <row r="631" spans="1:7" x14ac:dyDescent="0.3">
      <c r="A631" s="8" t="s">
        <v>44</v>
      </c>
      <c r="B631" s="9" t="s">
        <v>6</v>
      </c>
      <c r="C631" s="9" t="s">
        <v>24</v>
      </c>
      <c r="D631" s="9" t="s">
        <v>25</v>
      </c>
      <c r="E631" s="23" t="s">
        <v>27</v>
      </c>
      <c r="F631" s="17" t="s">
        <v>15</v>
      </c>
      <c r="G631" s="1">
        <v>0</v>
      </c>
    </row>
    <row r="632" spans="1:7" x14ac:dyDescent="0.3">
      <c r="A632" s="8" t="s">
        <v>44</v>
      </c>
      <c r="B632" s="9" t="s">
        <v>6</v>
      </c>
      <c r="C632" s="9" t="s">
        <v>24</v>
      </c>
      <c r="D632" s="9" t="s">
        <v>25</v>
      </c>
      <c r="E632" s="23" t="s">
        <v>27</v>
      </c>
      <c r="F632" s="17" t="s">
        <v>16</v>
      </c>
      <c r="G632" s="1">
        <v>0</v>
      </c>
    </row>
    <row r="633" spans="1:7" x14ac:dyDescent="0.3">
      <c r="A633" s="8" t="s">
        <v>44</v>
      </c>
      <c r="B633" s="9" t="s">
        <v>6</v>
      </c>
      <c r="C633" s="9" t="s">
        <v>24</v>
      </c>
      <c r="D633" s="9" t="s">
        <v>25</v>
      </c>
      <c r="E633" s="23" t="s">
        <v>27</v>
      </c>
      <c r="F633" s="17" t="s">
        <v>17</v>
      </c>
      <c r="G633" s="1">
        <v>0</v>
      </c>
    </row>
    <row r="634" spans="1:7" x14ac:dyDescent="0.3">
      <c r="A634" s="8" t="s">
        <v>44</v>
      </c>
      <c r="B634" s="9" t="s">
        <v>6</v>
      </c>
      <c r="C634" s="9" t="s">
        <v>24</v>
      </c>
      <c r="D634" s="9" t="s">
        <v>25</v>
      </c>
      <c r="E634" s="23" t="s">
        <v>27</v>
      </c>
      <c r="F634" s="17" t="s">
        <v>18</v>
      </c>
      <c r="G634" s="1">
        <v>0</v>
      </c>
    </row>
    <row r="635" spans="1:7" x14ac:dyDescent="0.3">
      <c r="A635" s="8" t="s">
        <v>44</v>
      </c>
      <c r="B635" s="9" t="s">
        <v>6</v>
      </c>
      <c r="C635" s="9" t="s">
        <v>24</v>
      </c>
      <c r="D635" s="9" t="s">
        <v>25</v>
      </c>
      <c r="E635" s="23" t="s">
        <v>27</v>
      </c>
      <c r="F635" s="17" t="s">
        <v>19</v>
      </c>
      <c r="G635" s="1">
        <v>0</v>
      </c>
    </row>
    <row r="636" spans="1:7" x14ac:dyDescent="0.3">
      <c r="A636" s="8" t="s">
        <v>44</v>
      </c>
      <c r="B636" s="9" t="s">
        <v>6</v>
      </c>
      <c r="C636" s="9" t="s">
        <v>24</v>
      </c>
      <c r="D636" s="9" t="s">
        <v>25</v>
      </c>
      <c r="E636" s="23" t="s">
        <v>27</v>
      </c>
      <c r="F636" s="17" t="s">
        <v>20</v>
      </c>
      <c r="G636" s="1">
        <v>0</v>
      </c>
    </row>
    <row r="637" spans="1:7" x14ac:dyDescent="0.3">
      <c r="A637" s="8" t="s">
        <v>44</v>
      </c>
      <c r="B637" s="9" t="s">
        <v>6</v>
      </c>
      <c r="C637" s="9" t="s">
        <v>24</v>
      </c>
      <c r="D637" s="9" t="s">
        <v>25</v>
      </c>
      <c r="E637" s="23" t="s">
        <v>27</v>
      </c>
      <c r="F637" s="17" t="s">
        <v>21</v>
      </c>
      <c r="G637" s="1">
        <v>0</v>
      </c>
    </row>
    <row r="638" spans="1:7" x14ac:dyDescent="0.3">
      <c r="A638" s="8" t="s">
        <v>45</v>
      </c>
      <c r="B638" s="20" t="s">
        <v>6</v>
      </c>
      <c r="C638" s="20" t="s">
        <v>7</v>
      </c>
      <c r="D638" s="20" t="s">
        <v>25</v>
      </c>
      <c r="E638" s="21" t="s">
        <v>27</v>
      </c>
      <c r="F638" s="17" t="s">
        <v>10</v>
      </c>
      <c r="G638" s="18">
        <v>666.66666666666799</v>
      </c>
    </row>
    <row r="639" spans="1:7" x14ac:dyDescent="0.3">
      <c r="A639" s="8" t="s">
        <v>45</v>
      </c>
      <c r="B639" s="20" t="s">
        <v>6</v>
      </c>
      <c r="C639" s="20" t="s">
        <v>7</v>
      </c>
      <c r="D639" s="20" t="s">
        <v>25</v>
      </c>
      <c r="E639" s="21" t="s">
        <v>27</v>
      </c>
      <c r="F639" s="17" t="s">
        <v>11</v>
      </c>
      <c r="G639" s="25">
        <v>666.66666666666799</v>
      </c>
    </row>
    <row r="640" spans="1:7" x14ac:dyDescent="0.3">
      <c r="A640" s="8" t="s">
        <v>45</v>
      </c>
      <c r="B640" s="20" t="s">
        <v>6</v>
      </c>
      <c r="C640" s="20" t="s">
        <v>7</v>
      </c>
      <c r="D640" s="20" t="s">
        <v>25</v>
      </c>
      <c r="E640" s="21" t="s">
        <v>27</v>
      </c>
      <c r="F640" s="17" t="s">
        <v>12</v>
      </c>
      <c r="G640" s="25">
        <v>766.66666666666822</v>
      </c>
    </row>
    <row r="641" spans="1:7" x14ac:dyDescent="0.3">
      <c r="A641" s="8" t="s">
        <v>45</v>
      </c>
      <c r="B641" s="20" t="s">
        <v>6</v>
      </c>
      <c r="C641" s="20" t="s">
        <v>7</v>
      </c>
      <c r="D641" s="20" t="s">
        <v>25</v>
      </c>
      <c r="E641" s="21" t="s">
        <v>27</v>
      </c>
      <c r="F641" s="17" t="s">
        <v>13</v>
      </c>
      <c r="G641" s="25">
        <v>625.00000000000125</v>
      </c>
    </row>
    <row r="642" spans="1:7" x14ac:dyDescent="0.3">
      <c r="A642" s="8" t="s">
        <v>45</v>
      </c>
      <c r="B642" s="20" t="s">
        <v>6</v>
      </c>
      <c r="C642" s="20" t="s">
        <v>7</v>
      </c>
      <c r="D642" s="20" t="s">
        <v>25</v>
      </c>
      <c r="E642" s="21" t="s">
        <v>27</v>
      </c>
      <c r="F642" s="17" t="s">
        <v>14</v>
      </c>
      <c r="G642" s="25">
        <v>1166.666666666669</v>
      </c>
    </row>
    <row r="643" spans="1:7" x14ac:dyDescent="0.3">
      <c r="A643" s="8" t="s">
        <v>45</v>
      </c>
      <c r="B643" s="20" t="s">
        <v>6</v>
      </c>
      <c r="C643" s="20" t="s">
        <v>7</v>
      </c>
      <c r="D643" s="20" t="s">
        <v>25</v>
      </c>
      <c r="E643" s="21" t="s">
        <v>27</v>
      </c>
      <c r="F643" s="17" t="s">
        <v>15</v>
      </c>
      <c r="G643" s="25">
        <v>2666.5000000000055</v>
      </c>
    </row>
    <row r="644" spans="1:7" x14ac:dyDescent="0.3">
      <c r="A644" s="8" t="s">
        <v>45</v>
      </c>
      <c r="B644" s="20" t="s">
        <v>6</v>
      </c>
      <c r="C644" s="20" t="s">
        <v>7</v>
      </c>
      <c r="D644" s="20" t="s">
        <v>25</v>
      </c>
      <c r="E644" s="21" t="s">
        <v>27</v>
      </c>
      <c r="F644" s="17" t="s">
        <v>16</v>
      </c>
      <c r="G644" s="25">
        <v>833.33333333333508</v>
      </c>
    </row>
    <row r="645" spans="1:7" x14ac:dyDescent="0.3">
      <c r="A645" s="8" t="s">
        <v>45</v>
      </c>
      <c r="B645" s="20" t="s">
        <v>6</v>
      </c>
      <c r="C645" s="20" t="s">
        <v>7</v>
      </c>
      <c r="D645" s="20" t="s">
        <v>25</v>
      </c>
      <c r="E645" s="21" t="s">
        <v>27</v>
      </c>
      <c r="F645" s="17" t="s">
        <v>17</v>
      </c>
      <c r="G645" s="25">
        <v>0</v>
      </c>
    </row>
    <row r="646" spans="1:7" x14ac:dyDescent="0.3">
      <c r="A646" s="8" t="s">
        <v>45</v>
      </c>
      <c r="B646" s="20" t="s">
        <v>6</v>
      </c>
      <c r="C646" s="20" t="s">
        <v>7</v>
      </c>
      <c r="D646" s="20" t="s">
        <v>25</v>
      </c>
      <c r="E646" s="21" t="s">
        <v>27</v>
      </c>
      <c r="F646" s="17" t="s">
        <v>18</v>
      </c>
      <c r="G646" s="25">
        <v>550.00000000000114</v>
      </c>
    </row>
    <row r="647" spans="1:7" x14ac:dyDescent="0.3">
      <c r="A647" s="8" t="s">
        <v>45</v>
      </c>
      <c r="B647" s="20" t="s">
        <v>6</v>
      </c>
      <c r="C647" s="20" t="s">
        <v>7</v>
      </c>
      <c r="D647" s="20" t="s">
        <v>25</v>
      </c>
      <c r="E647" s="21" t="s">
        <v>27</v>
      </c>
      <c r="F647" s="17" t="s">
        <v>19</v>
      </c>
      <c r="G647" s="25">
        <v>333.333333333334</v>
      </c>
    </row>
    <row r="648" spans="1:7" x14ac:dyDescent="0.3">
      <c r="A648" s="8" t="s">
        <v>45</v>
      </c>
      <c r="B648" s="20" t="s">
        <v>6</v>
      </c>
      <c r="C648" s="20" t="s">
        <v>7</v>
      </c>
      <c r="D648" s="20" t="s">
        <v>25</v>
      </c>
      <c r="E648" s="21" t="s">
        <v>27</v>
      </c>
      <c r="F648" s="17" t="s">
        <v>20</v>
      </c>
      <c r="G648" s="25">
        <v>416.66666666666754</v>
      </c>
    </row>
    <row r="649" spans="1:7" x14ac:dyDescent="0.3">
      <c r="A649" s="8" t="s">
        <v>45</v>
      </c>
      <c r="B649" s="20" t="s">
        <v>6</v>
      </c>
      <c r="C649" s="20" t="s">
        <v>7</v>
      </c>
      <c r="D649" s="20" t="s">
        <v>25</v>
      </c>
      <c r="E649" s="21" t="s">
        <v>27</v>
      </c>
      <c r="F649" s="17" t="s">
        <v>21</v>
      </c>
      <c r="G649" s="25">
        <v>491.66666666666765</v>
      </c>
    </row>
    <row r="650" spans="1:7" x14ac:dyDescent="0.3">
      <c r="A650" s="8" t="s">
        <v>45</v>
      </c>
      <c r="B650" s="9" t="s">
        <v>6</v>
      </c>
      <c r="C650" s="9" t="s">
        <v>23</v>
      </c>
      <c r="D650" s="9" t="s">
        <v>25</v>
      </c>
      <c r="E650" s="23" t="s">
        <v>27</v>
      </c>
      <c r="F650" s="17" t="s">
        <v>10</v>
      </c>
      <c r="G650" s="18">
        <v>0</v>
      </c>
    </row>
    <row r="651" spans="1:7" x14ac:dyDescent="0.3">
      <c r="A651" s="8" t="s">
        <v>45</v>
      </c>
      <c r="B651" s="9" t="s">
        <v>6</v>
      </c>
      <c r="C651" s="9" t="s">
        <v>23</v>
      </c>
      <c r="D651" s="9" t="s">
        <v>25</v>
      </c>
      <c r="E651" s="23" t="s">
        <v>27</v>
      </c>
      <c r="F651" s="17" t="s">
        <v>11</v>
      </c>
      <c r="G651" s="25">
        <v>166.666666666667</v>
      </c>
    </row>
    <row r="652" spans="1:7" x14ac:dyDescent="0.3">
      <c r="A652" s="8" t="s">
        <v>45</v>
      </c>
      <c r="B652" s="9" t="s">
        <v>6</v>
      </c>
      <c r="C652" s="9" t="s">
        <v>23</v>
      </c>
      <c r="D652" s="9" t="s">
        <v>25</v>
      </c>
      <c r="E652" s="23" t="s">
        <v>27</v>
      </c>
      <c r="F652" s="17" t="s">
        <v>12</v>
      </c>
      <c r="G652" s="25">
        <v>385.0000000000008</v>
      </c>
    </row>
    <row r="653" spans="1:7" x14ac:dyDescent="0.3">
      <c r="A653" s="8" t="s">
        <v>45</v>
      </c>
      <c r="B653" s="9" t="s">
        <v>6</v>
      </c>
      <c r="C653" s="9" t="s">
        <v>23</v>
      </c>
      <c r="D653" s="9" t="s">
        <v>25</v>
      </c>
      <c r="E653" s="23" t="s">
        <v>27</v>
      </c>
      <c r="F653" s="17" t="s">
        <v>13</v>
      </c>
      <c r="G653" s="25">
        <v>0</v>
      </c>
    </row>
    <row r="654" spans="1:7" x14ac:dyDescent="0.3">
      <c r="A654" s="8" t="s">
        <v>45</v>
      </c>
      <c r="B654" s="9" t="s">
        <v>6</v>
      </c>
      <c r="C654" s="9" t="s">
        <v>23</v>
      </c>
      <c r="D654" s="9" t="s">
        <v>25</v>
      </c>
      <c r="E654" s="23" t="s">
        <v>27</v>
      </c>
      <c r="F654" s="17" t="s">
        <v>14</v>
      </c>
      <c r="G654" s="25">
        <v>166.666666666667</v>
      </c>
    </row>
    <row r="655" spans="1:7" x14ac:dyDescent="0.3">
      <c r="A655" s="8" t="s">
        <v>45</v>
      </c>
      <c r="B655" s="9" t="s">
        <v>6</v>
      </c>
      <c r="C655" s="9" t="s">
        <v>23</v>
      </c>
      <c r="D655" s="9" t="s">
        <v>25</v>
      </c>
      <c r="E655" s="23" t="s">
        <v>27</v>
      </c>
      <c r="F655" s="17" t="s">
        <v>15</v>
      </c>
      <c r="G655" s="25">
        <v>458.33333333333428</v>
      </c>
    </row>
    <row r="656" spans="1:7" x14ac:dyDescent="0.3">
      <c r="A656" s="8" t="s">
        <v>45</v>
      </c>
      <c r="B656" s="9" t="s">
        <v>6</v>
      </c>
      <c r="C656" s="9" t="s">
        <v>23</v>
      </c>
      <c r="D656" s="9" t="s">
        <v>25</v>
      </c>
      <c r="E656" s="23" t="s">
        <v>27</v>
      </c>
      <c r="F656" s="17" t="s">
        <v>16</v>
      </c>
      <c r="G656" s="25">
        <v>500.00000000000102</v>
      </c>
    </row>
    <row r="657" spans="1:7" x14ac:dyDescent="0.3">
      <c r="A657" s="8" t="s">
        <v>45</v>
      </c>
      <c r="B657" s="9" t="s">
        <v>6</v>
      </c>
      <c r="C657" s="9" t="s">
        <v>23</v>
      </c>
      <c r="D657" s="9" t="s">
        <v>25</v>
      </c>
      <c r="E657" s="23" t="s">
        <v>27</v>
      </c>
      <c r="F657" s="17" t="s">
        <v>17</v>
      </c>
      <c r="G657" s="25">
        <v>0</v>
      </c>
    </row>
    <row r="658" spans="1:7" x14ac:dyDescent="0.3">
      <c r="A658" s="8" t="s">
        <v>45</v>
      </c>
      <c r="B658" s="9" t="s">
        <v>6</v>
      </c>
      <c r="C658" s="9" t="s">
        <v>23</v>
      </c>
      <c r="D658" s="9" t="s">
        <v>25</v>
      </c>
      <c r="E658" s="23" t="s">
        <v>27</v>
      </c>
      <c r="F658" s="17" t="s">
        <v>18</v>
      </c>
      <c r="G658" s="25">
        <v>0</v>
      </c>
    </row>
    <row r="659" spans="1:7" x14ac:dyDescent="0.3">
      <c r="A659" s="8" t="s">
        <v>45</v>
      </c>
      <c r="B659" s="9" t="s">
        <v>6</v>
      </c>
      <c r="C659" s="9" t="s">
        <v>23</v>
      </c>
      <c r="D659" s="9" t="s">
        <v>25</v>
      </c>
      <c r="E659" s="23" t="s">
        <v>27</v>
      </c>
      <c r="F659" s="17" t="s">
        <v>19</v>
      </c>
      <c r="G659" s="25">
        <v>0</v>
      </c>
    </row>
    <row r="660" spans="1:7" x14ac:dyDescent="0.3">
      <c r="A660" s="8" t="s">
        <v>45</v>
      </c>
      <c r="B660" s="9" t="s">
        <v>6</v>
      </c>
      <c r="C660" s="9" t="s">
        <v>23</v>
      </c>
      <c r="D660" s="9" t="s">
        <v>25</v>
      </c>
      <c r="E660" s="23" t="s">
        <v>27</v>
      </c>
      <c r="F660" s="17" t="s">
        <v>20</v>
      </c>
      <c r="G660" s="25">
        <v>0</v>
      </c>
    </row>
    <row r="661" spans="1:7" x14ac:dyDescent="0.3">
      <c r="A661" s="8" t="s">
        <v>45</v>
      </c>
      <c r="B661" s="9" t="s">
        <v>6</v>
      </c>
      <c r="C661" s="9" t="s">
        <v>23</v>
      </c>
      <c r="D661" s="9" t="s">
        <v>25</v>
      </c>
      <c r="E661" s="23" t="s">
        <v>27</v>
      </c>
      <c r="F661" s="17" t="s">
        <v>21</v>
      </c>
      <c r="G661" s="25">
        <v>38.333333333333414</v>
      </c>
    </row>
    <row r="662" spans="1:7" x14ac:dyDescent="0.3">
      <c r="A662" s="8" t="s">
        <v>45</v>
      </c>
      <c r="B662" s="9" t="s">
        <v>6</v>
      </c>
      <c r="C662" s="9" t="s">
        <v>24</v>
      </c>
      <c r="D662" s="9" t="s">
        <v>25</v>
      </c>
      <c r="E662" s="23" t="s">
        <v>27</v>
      </c>
      <c r="F662" s="17" t="s">
        <v>10</v>
      </c>
      <c r="G662" s="18">
        <v>0</v>
      </c>
    </row>
    <row r="663" spans="1:7" x14ac:dyDescent="0.3">
      <c r="A663" s="8" t="s">
        <v>45</v>
      </c>
      <c r="B663" s="9" t="s">
        <v>6</v>
      </c>
      <c r="C663" s="9" t="s">
        <v>24</v>
      </c>
      <c r="D663" s="9" t="s">
        <v>25</v>
      </c>
      <c r="E663" s="23" t="s">
        <v>27</v>
      </c>
      <c r="F663" s="17" t="s">
        <v>11</v>
      </c>
      <c r="G663" s="25">
        <v>166.666666666667</v>
      </c>
    </row>
    <row r="664" spans="1:7" x14ac:dyDescent="0.3">
      <c r="A664" s="8" t="s">
        <v>45</v>
      </c>
      <c r="B664" s="9" t="s">
        <v>6</v>
      </c>
      <c r="C664" s="9" t="s">
        <v>24</v>
      </c>
      <c r="D664" s="9" t="s">
        <v>25</v>
      </c>
      <c r="E664" s="23" t="s">
        <v>27</v>
      </c>
      <c r="F664" s="17" t="s">
        <v>12</v>
      </c>
      <c r="G664" s="25">
        <v>166.666666666667</v>
      </c>
    </row>
    <row r="665" spans="1:7" x14ac:dyDescent="0.3">
      <c r="A665" s="8" t="s">
        <v>45</v>
      </c>
      <c r="B665" s="9" t="s">
        <v>6</v>
      </c>
      <c r="C665" s="9" t="s">
        <v>24</v>
      </c>
      <c r="D665" s="9" t="s">
        <v>25</v>
      </c>
      <c r="E665" s="23" t="s">
        <v>27</v>
      </c>
      <c r="F665" s="17" t="s">
        <v>13</v>
      </c>
      <c r="G665" s="25">
        <v>20.000000000000043</v>
      </c>
    </row>
    <row r="666" spans="1:7" x14ac:dyDescent="0.3">
      <c r="A666" s="8" t="s">
        <v>45</v>
      </c>
      <c r="B666" s="9" t="s">
        <v>6</v>
      </c>
      <c r="C666" s="9" t="s">
        <v>24</v>
      </c>
      <c r="D666" s="9" t="s">
        <v>25</v>
      </c>
      <c r="E666" s="23" t="s">
        <v>27</v>
      </c>
      <c r="F666" s="17" t="s">
        <v>14</v>
      </c>
      <c r="G666" s="25">
        <v>66.666666666666799</v>
      </c>
    </row>
    <row r="667" spans="1:7" x14ac:dyDescent="0.3">
      <c r="A667" s="8" t="s">
        <v>45</v>
      </c>
      <c r="B667" s="9" t="s">
        <v>6</v>
      </c>
      <c r="C667" s="9" t="s">
        <v>24</v>
      </c>
      <c r="D667" s="9" t="s">
        <v>25</v>
      </c>
      <c r="E667" s="23" t="s">
        <v>27</v>
      </c>
      <c r="F667" s="17" t="s">
        <v>15</v>
      </c>
      <c r="G667" s="25">
        <v>249.83333333333385</v>
      </c>
    </row>
    <row r="668" spans="1:7" x14ac:dyDescent="0.3">
      <c r="A668" s="8" t="s">
        <v>45</v>
      </c>
      <c r="B668" s="9" t="s">
        <v>6</v>
      </c>
      <c r="C668" s="9" t="s">
        <v>24</v>
      </c>
      <c r="D668" s="9" t="s">
        <v>25</v>
      </c>
      <c r="E668" s="23" t="s">
        <v>27</v>
      </c>
      <c r="F668" s="17" t="s">
        <v>16</v>
      </c>
      <c r="G668" s="25">
        <v>-8.3333333333333509E-2</v>
      </c>
    </row>
    <row r="669" spans="1:7" x14ac:dyDescent="0.3">
      <c r="A669" s="8" t="s">
        <v>45</v>
      </c>
      <c r="B669" s="9" t="s">
        <v>6</v>
      </c>
      <c r="C669" s="9" t="s">
        <v>24</v>
      </c>
      <c r="D669" s="9" t="s">
        <v>25</v>
      </c>
      <c r="E669" s="23" t="s">
        <v>27</v>
      </c>
      <c r="F669" s="17" t="s">
        <v>17</v>
      </c>
      <c r="G669" s="25">
        <v>100.0000000000002</v>
      </c>
    </row>
    <row r="670" spans="1:7" x14ac:dyDescent="0.3">
      <c r="A670" s="8" t="s">
        <v>45</v>
      </c>
      <c r="B670" s="9" t="s">
        <v>6</v>
      </c>
      <c r="C670" s="9" t="s">
        <v>24</v>
      </c>
      <c r="D670" s="9" t="s">
        <v>25</v>
      </c>
      <c r="E670" s="23" t="s">
        <v>27</v>
      </c>
      <c r="F670" s="17" t="s">
        <v>18</v>
      </c>
      <c r="G670" s="25">
        <v>83.333333333333499</v>
      </c>
    </row>
    <row r="671" spans="1:7" x14ac:dyDescent="0.3">
      <c r="A671" s="8" t="s">
        <v>45</v>
      </c>
      <c r="B671" s="9" t="s">
        <v>6</v>
      </c>
      <c r="C671" s="9" t="s">
        <v>24</v>
      </c>
      <c r="D671" s="9" t="s">
        <v>25</v>
      </c>
      <c r="E671" s="23" t="s">
        <v>27</v>
      </c>
      <c r="F671" s="17" t="s">
        <v>19</v>
      </c>
      <c r="G671" s="25">
        <v>50.000000000000099</v>
      </c>
    </row>
    <row r="672" spans="1:7" x14ac:dyDescent="0.3">
      <c r="A672" s="8" t="s">
        <v>45</v>
      </c>
      <c r="B672" s="9" t="s">
        <v>6</v>
      </c>
      <c r="C672" s="9" t="s">
        <v>24</v>
      </c>
      <c r="D672" s="9" t="s">
        <v>25</v>
      </c>
      <c r="E672" s="23" t="s">
        <v>27</v>
      </c>
      <c r="F672" s="17" t="s">
        <v>20</v>
      </c>
      <c r="G672" s="25">
        <v>150.00000000000031</v>
      </c>
    </row>
    <row r="673" spans="1:7" x14ac:dyDescent="0.3">
      <c r="A673" s="8" t="s">
        <v>45</v>
      </c>
      <c r="B673" s="9" t="s">
        <v>6</v>
      </c>
      <c r="C673" s="9" t="s">
        <v>24</v>
      </c>
      <c r="D673" s="9" t="s">
        <v>25</v>
      </c>
      <c r="E673" s="23" t="s">
        <v>27</v>
      </c>
      <c r="F673" s="17" t="s">
        <v>21</v>
      </c>
      <c r="G673" s="25">
        <v>0</v>
      </c>
    </row>
    <row r="674" spans="1:7" x14ac:dyDescent="0.3">
      <c r="A674" s="3" t="s">
        <v>47</v>
      </c>
      <c r="B674" s="4" t="s">
        <v>6</v>
      </c>
      <c r="C674" s="4" t="s">
        <v>7</v>
      </c>
      <c r="D674" s="4" t="s">
        <v>25</v>
      </c>
      <c r="E674" s="22" t="s">
        <v>27</v>
      </c>
      <c r="F674" s="17" t="s">
        <v>10</v>
      </c>
      <c r="G674" s="25">
        <v>50.000000000000099</v>
      </c>
    </row>
    <row r="675" spans="1:7" x14ac:dyDescent="0.3">
      <c r="A675" s="3" t="s">
        <v>47</v>
      </c>
      <c r="B675" s="7" t="s">
        <v>6</v>
      </c>
      <c r="C675" s="4" t="s">
        <v>7</v>
      </c>
      <c r="D675" s="7" t="s">
        <v>25</v>
      </c>
      <c r="E675" s="24" t="s">
        <v>27</v>
      </c>
      <c r="F675" s="17" t="s">
        <v>11</v>
      </c>
      <c r="G675" s="25">
        <v>80.000000000000171</v>
      </c>
    </row>
    <row r="676" spans="1:7" x14ac:dyDescent="0.3">
      <c r="A676" s="8" t="s">
        <v>47</v>
      </c>
      <c r="B676" s="9" t="s">
        <v>6</v>
      </c>
      <c r="C676" s="4" t="s">
        <v>7</v>
      </c>
      <c r="D676" s="9" t="s">
        <v>25</v>
      </c>
      <c r="E676" s="23" t="s">
        <v>27</v>
      </c>
      <c r="F676" s="17" t="s">
        <v>12</v>
      </c>
      <c r="G676" s="18">
        <v>166.416666666667</v>
      </c>
    </row>
    <row r="677" spans="1:7" x14ac:dyDescent="0.3">
      <c r="A677" s="8" t="s">
        <v>47</v>
      </c>
      <c r="B677" s="9" t="s">
        <v>6</v>
      </c>
      <c r="C677" s="4" t="s">
        <v>7</v>
      </c>
      <c r="D677" s="9" t="s">
        <v>25</v>
      </c>
      <c r="E677" s="23" t="s">
        <v>27</v>
      </c>
      <c r="F677" s="17" t="s">
        <v>13</v>
      </c>
      <c r="G677" s="25">
        <v>25.00000000000005</v>
      </c>
    </row>
    <row r="678" spans="1:7" x14ac:dyDescent="0.3">
      <c r="A678" s="8" t="s">
        <v>47</v>
      </c>
      <c r="B678" s="9" t="s">
        <v>6</v>
      </c>
      <c r="C678" s="4" t="s">
        <v>7</v>
      </c>
      <c r="D678" s="9" t="s">
        <v>25</v>
      </c>
      <c r="E678" s="23" t="s">
        <v>27</v>
      </c>
      <c r="F678" s="17" t="s">
        <v>14</v>
      </c>
      <c r="G678" s="25">
        <v>46.416666666666764</v>
      </c>
    </row>
    <row r="679" spans="1:7" x14ac:dyDescent="0.3">
      <c r="A679" s="8" t="s">
        <v>47</v>
      </c>
      <c r="B679" s="9" t="s">
        <v>6</v>
      </c>
      <c r="C679" s="4" t="s">
        <v>7</v>
      </c>
      <c r="D679" s="9" t="s">
        <v>25</v>
      </c>
      <c r="E679" s="23" t="s">
        <v>27</v>
      </c>
      <c r="F679" s="17" t="s">
        <v>15</v>
      </c>
      <c r="G679" s="25">
        <v>133.25000000000028</v>
      </c>
    </row>
    <row r="680" spans="1:7" x14ac:dyDescent="0.3">
      <c r="A680" s="8" t="s">
        <v>47</v>
      </c>
      <c r="B680" s="9" t="s">
        <v>6</v>
      </c>
      <c r="C680" s="4" t="s">
        <v>7</v>
      </c>
      <c r="D680" s="9" t="s">
        <v>25</v>
      </c>
      <c r="E680" s="23" t="s">
        <v>27</v>
      </c>
      <c r="F680" s="17" t="s">
        <v>16</v>
      </c>
      <c r="G680" s="25">
        <v>46.666666666666764</v>
      </c>
    </row>
    <row r="681" spans="1:7" x14ac:dyDescent="0.3">
      <c r="A681" s="8" t="s">
        <v>47</v>
      </c>
      <c r="B681" s="9" t="s">
        <v>6</v>
      </c>
      <c r="C681" s="4" t="s">
        <v>7</v>
      </c>
      <c r="D681" s="9" t="s">
        <v>25</v>
      </c>
      <c r="E681" s="23" t="s">
        <v>27</v>
      </c>
      <c r="F681" s="17" t="s">
        <v>17</v>
      </c>
      <c r="G681" s="25">
        <v>98.16666666666687</v>
      </c>
    </row>
    <row r="682" spans="1:7" x14ac:dyDescent="0.3">
      <c r="A682" s="8" t="s">
        <v>47</v>
      </c>
      <c r="B682" s="9" t="s">
        <v>6</v>
      </c>
      <c r="C682" s="4" t="s">
        <v>7</v>
      </c>
      <c r="D682" s="9" t="s">
        <v>25</v>
      </c>
      <c r="E682" s="23" t="s">
        <v>27</v>
      </c>
      <c r="F682" s="17" t="s">
        <v>18</v>
      </c>
      <c r="G682" s="25">
        <v>230.00000000000048</v>
      </c>
    </row>
    <row r="683" spans="1:7" x14ac:dyDescent="0.3">
      <c r="A683" s="8" t="s">
        <v>47</v>
      </c>
      <c r="B683" s="9" t="s">
        <v>6</v>
      </c>
      <c r="C683" s="4" t="s">
        <v>7</v>
      </c>
      <c r="D683" s="9" t="s">
        <v>25</v>
      </c>
      <c r="E683" s="23" t="s">
        <v>27</v>
      </c>
      <c r="F683" s="17" t="s">
        <v>19</v>
      </c>
      <c r="G683" s="25">
        <v>49.666666666666771</v>
      </c>
    </row>
    <row r="684" spans="1:7" x14ac:dyDescent="0.3">
      <c r="A684" s="8" t="s">
        <v>47</v>
      </c>
      <c r="B684" s="9" t="s">
        <v>6</v>
      </c>
      <c r="C684" s="4" t="s">
        <v>7</v>
      </c>
      <c r="D684" s="9" t="s">
        <v>25</v>
      </c>
      <c r="E684" s="23" t="s">
        <v>27</v>
      </c>
      <c r="F684" s="17" t="s">
        <v>20</v>
      </c>
      <c r="G684" s="25">
        <v>125.00000000000026</v>
      </c>
    </row>
    <row r="685" spans="1:7" x14ac:dyDescent="0.3">
      <c r="A685" s="8" t="s">
        <v>47</v>
      </c>
      <c r="B685" s="9" t="s">
        <v>6</v>
      </c>
      <c r="C685" s="4" t="s">
        <v>7</v>
      </c>
      <c r="D685" s="9" t="s">
        <v>25</v>
      </c>
      <c r="E685" s="23" t="s">
        <v>27</v>
      </c>
      <c r="F685" s="17" t="s">
        <v>21</v>
      </c>
      <c r="G685" s="25">
        <v>186.41666666666703</v>
      </c>
    </row>
    <row r="686" spans="1:7" x14ac:dyDescent="0.3">
      <c r="A686" s="3" t="s">
        <v>47</v>
      </c>
      <c r="B686" s="7" t="s">
        <v>6</v>
      </c>
      <c r="C686" s="7" t="s">
        <v>23</v>
      </c>
      <c r="D686" s="7" t="s">
        <v>25</v>
      </c>
      <c r="E686" s="24" t="s">
        <v>27</v>
      </c>
      <c r="F686" s="17" t="s">
        <v>10</v>
      </c>
      <c r="G686" s="25">
        <v>23.250000000000046</v>
      </c>
    </row>
    <row r="687" spans="1:7" x14ac:dyDescent="0.3">
      <c r="A687" s="3" t="s">
        <v>47</v>
      </c>
      <c r="B687" s="7" t="s">
        <v>6</v>
      </c>
      <c r="C687" s="7" t="s">
        <v>23</v>
      </c>
      <c r="D687" s="7" t="s">
        <v>25</v>
      </c>
      <c r="E687" s="24" t="s">
        <v>27</v>
      </c>
      <c r="F687" s="17" t="s">
        <v>11</v>
      </c>
      <c r="G687" s="25">
        <v>30.00000000000006</v>
      </c>
    </row>
    <row r="688" spans="1:7" x14ac:dyDescent="0.3">
      <c r="A688" s="3" t="s">
        <v>47</v>
      </c>
      <c r="B688" s="7" t="s">
        <v>6</v>
      </c>
      <c r="C688" s="7" t="s">
        <v>23</v>
      </c>
      <c r="D688" s="7" t="s">
        <v>25</v>
      </c>
      <c r="E688" s="24" t="s">
        <v>27</v>
      </c>
      <c r="F688" s="17" t="s">
        <v>12</v>
      </c>
      <c r="G688" s="25">
        <v>74.583333333333485</v>
      </c>
    </row>
    <row r="689" spans="1:7" x14ac:dyDescent="0.3">
      <c r="A689" s="3" t="s">
        <v>47</v>
      </c>
      <c r="B689" s="7" t="s">
        <v>6</v>
      </c>
      <c r="C689" s="7" t="s">
        <v>23</v>
      </c>
      <c r="D689" s="7" t="s">
        <v>25</v>
      </c>
      <c r="E689" s="24" t="s">
        <v>27</v>
      </c>
      <c r="F689" s="17" t="s">
        <v>13</v>
      </c>
      <c r="G689" s="25">
        <v>33.3333333333334</v>
      </c>
    </row>
    <row r="690" spans="1:7" x14ac:dyDescent="0.3">
      <c r="A690" s="3" t="s">
        <v>47</v>
      </c>
      <c r="B690" s="7" t="s">
        <v>6</v>
      </c>
      <c r="C690" s="7" t="s">
        <v>23</v>
      </c>
      <c r="D690" s="7" t="s">
        <v>25</v>
      </c>
      <c r="E690" s="24" t="s">
        <v>27</v>
      </c>
      <c r="F690" s="17" t="s">
        <v>14</v>
      </c>
      <c r="G690" s="25">
        <v>61.666666666666792</v>
      </c>
    </row>
    <row r="691" spans="1:7" x14ac:dyDescent="0.3">
      <c r="A691" s="3" t="s">
        <v>47</v>
      </c>
      <c r="B691" s="7" t="s">
        <v>6</v>
      </c>
      <c r="C691" s="7" t="s">
        <v>23</v>
      </c>
      <c r="D691" s="7" t="s">
        <v>25</v>
      </c>
      <c r="E691" s="24" t="s">
        <v>27</v>
      </c>
      <c r="F691" s="17" t="s">
        <v>15</v>
      </c>
      <c r="G691" s="25">
        <v>116.58333333333357</v>
      </c>
    </row>
    <row r="692" spans="1:7" x14ac:dyDescent="0.3">
      <c r="A692" s="3" t="s">
        <v>47</v>
      </c>
      <c r="B692" s="7" t="s">
        <v>6</v>
      </c>
      <c r="C692" s="7" t="s">
        <v>23</v>
      </c>
      <c r="D692" s="7" t="s">
        <v>25</v>
      </c>
      <c r="E692" s="24" t="s">
        <v>27</v>
      </c>
      <c r="F692" s="17" t="s">
        <v>16</v>
      </c>
      <c r="G692" s="25">
        <v>49.916666666666771</v>
      </c>
    </row>
    <row r="693" spans="1:7" x14ac:dyDescent="0.3">
      <c r="A693" s="3" t="s">
        <v>47</v>
      </c>
      <c r="B693" s="7" t="s">
        <v>6</v>
      </c>
      <c r="C693" s="7" t="s">
        <v>23</v>
      </c>
      <c r="D693" s="7" t="s">
        <v>25</v>
      </c>
      <c r="E693" s="24" t="s">
        <v>27</v>
      </c>
      <c r="F693" s="17" t="s">
        <v>17</v>
      </c>
      <c r="G693" s="25">
        <v>35.000000000000071</v>
      </c>
    </row>
    <row r="694" spans="1:7" x14ac:dyDescent="0.3">
      <c r="A694" s="3" t="s">
        <v>47</v>
      </c>
      <c r="B694" s="7" t="s">
        <v>6</v>
      </c>
      <c r="C694" s="7" t="s">
        <v>23</v>
      </c>
      <c r="D694" s="7" t="s">
        <v>25</v>
      </c>
      <c r="E694" s="24" t="s">
        <v>27</v>
      </c>
      <c r="F694" s="17" t="s">
        <v>18</v>
      </c>
      <c r="G694" s="25">
        <v>158.33333333333366</v>
      </c>
    </row>
    <row r="695" spans="1:7" x14ac:dyDescent="0.3">
      <c r="A695" s="3" t="s">
        <v>47</v>
      </c>
      <c r="B695" s="7" t="s">
        <v>6</v>
      </c>
      <c r="C695" s="7" t="s">
        <v>23</v>
      </c>
      <c r="D695" s="7" t="s">
        <v>25</v>
      </c>
      <c r="E695" s="24" t="s">
        <v>27</v>
      </c>
      <c r="F695" s="17" t="s">
        <v>19</v>
      </c>
      <c r="G695" s="25">
        <v>49.916666666666771</v>
      </c>
    </row>
    <row r="696" spans="1:7" x14ac:dyDescent="0.3">
      <c r="A696" s="3" t="s">
        <v>47</v>
      </c>
      <c r="B696" s="7" t="s">
        <v>6</v>
      </c>
      <c r="C696" s="7" t="s">
        <v>23</v>
      </c>
      <c r="D696" s="7" t="s">
        <v>25</v>
      </c>
      <c r="E696" s="24" t="s">
        <v>27</v>
      </c>
      <c r="F696" s="17" t="s">
        <v>20</v>
      </c>
      <c r="G696" s="25">
        <v>66.666666666666799</v>
      </c>
    </row>
    <row r="697" spans="1:7" x14ac:dyDescent="0.3">
      <c r="A697" s="3" t="s">
        <v>47</v>
      </c>
      <c r="B697" s="7" t="s">
        <v>6</v>
      </c>
      <c r="C697" s="7" t="s">
        <v>23</v>
      </c>
      <c r="D697" s="7" t="s">
        <v>25</v>
      </c>
      <c r="E697" s="24" t="s">
        <v>27</v>
      </c>
      <c r="F697" s="17" t="s">
        <v>21</v>
      </c>
      <c r="G697" s="25">
        <v>52.666666666666778</v>
      </c>
    </row>
    <row r="698" spans="1:7" x14ac:dyDescent="0.3">
      <c r="A698" s="8" t="s">
        <v>47</v>
      </c>
      <c r="B698" s="9" t="s">
        <v>6</v>
      </c>
      <c r="C698" s="9" t="s">
        <v>24</v>
      </c>
      <c r="D698" s="9" t="s">
        <v>25</v>
      </c>
      <c r="E698" s="23" t="s">
        <v>27</v>
      </c>
      <c r="F698" s="17" t="s">
        <v>10</v>
      </c>
      <c r="G698" s="25">
        <v>8.3333333333333499</v>
      </c>
    </row>
    <row r="699" spans="1:7" x14ac:dyDescent="0.3">
      <c r="A699" s="8" t="s">
        <v>47</v>
      </c>
      <c r="B699" s="9" t="s">
        <v>6</v>
      </c>
      <c r="C699" s="9" t="s">
        <v>24</v>
      </c>
      <c r="D699" s="9" t="s">
        <v>25</v>
      </c>
      <c r="E699" s="23" t="s">
        <v>27</v>
      </c>
      <c r="F699" s="17" t="s">
        <v>11</v>
      </c>
      <c r="G699" s="25">
        <v>6.6666666666666803</v>
      </c>
    </row>
    <row r="700" spans="1:7" x14ac:dyDescent="0.3">
      <c r="A700" s="8" t="s">
        <v>47</v>
      </c>
      <c r="B700" s="9" t="s">
        <v>6</v>
      </c>
      <c r="C700" s="9" t="s">
        <v>24</v>
      </c>
      <c r="D700" s="9" t="s">
        <v>25</v>
      </c>
      <c r="E700" s="23" t="s">
        <v>27</v>
      </c>
      <c r="F700" s="17" t="s">
        <v>12</v>
      </c>
      <c r="G700" s="25">
        <v>58.166666666666785</v>
      </c>
    </row>
    <row r="701" spans="1:7" x14ac:dyDescent="0.3">
      <c r="A701" s="8" t="s">
        <v>47</v>
      </c>
      <c r="B701" s="9" t="s">
        <v>6</v>
      </c>
      <c r="C701" s="9" t="s">
        <v>24</v>
      </c>
      <c r="D701" s="9" t="s">
        <v>25</v>
      </c>
      <c r="E701" s="23" t="s">
        <v>27</v>
      </c>
      <c r="F701" s="17" t="s">
        <v>13</v>
      </c>
      <c r="G701" s="25">
        <v>16.6666666666667</v>
      </c>
    </row>
    <row r="702" spans="1:7" x14ac:dyDescent="0.3">
      <c r="A702" s="8" t="s">
        <v>47</v>
      </c>
      <c r="B702" s="9" t="s">
        <v>6</v>
      </c>
      <c r="C702" s="9" t="s">
        <v>24</v>
      </c>
      <c r="D702" s="9" t="s">
        <v>25</v>
      </c>
      <c r="E702" s="23" t="s">
        <v>27</v>
      </c>
      <c r="F702" s="17" t="s">
        <v>14</v>
      </c>
      <c r="G702" s="25">
        <v>33.3333333333334</v>
      </c>
    </row>
    <row r="703" spans="1:7" x14ac:dyDescent="0.3">
      <c r="A703" s="8" t="s">
        <v>47</v>
      </c>
      <c r="B703" s="9" t="s">
        <v>6</v>
      </c>
      <c r="C703" s="9" t="s">
        <v>24</v>
      </c>
      <c r="D703" s="9" t="s">
        <v>25</v>
      </c>
      <c r="E703" s="23" t="s">
        <v>27</v>
      </c>
      <c r="F703" s="17" t="s">
        <v>15</v>
      </c>
      <c r="G703" s="25">
        <v>33.083333333333407</v>
      </c>
    </row>
    <row r="704" spans="1:7" x14ac:dyDescent="0.3">
      <c r="A704" s="8" t="s">
        <v>47</v>
      </c>
      <c r="B704" s="9" t="s">
        <v>6</v>
      </c>
      <c r="C704" s="9" t="s">
        <v>24</v>
      </c>
      <c r="D704" s="9" t="s">
        <v>25</v>
      </c>
      <c r="E704" s="23" t="s">
        <v>27</v>
      </c>
      <c r="F704" s="17" t="s">
        <v>16</v>
      </c>
      <c r="G704" s="25">
        <v>40.000000000000085</v>
      </c>
    </row>
    <row r="705" spans="1:7" x14ac:dyDescent="0.3">
      <c r="A705" s="8" t="s">
        <v>47</v>
      </c>
      <c r="B705" s="9" t="s">
        <v>6</v>
      </c>
      <c r="C705" s="9" t="s">
        <v>24</v>
      </c>
      <c r="D705" s="9" t="s">
        <v>25</v>
      </c>
      <c r="E705" s="23" t="s">
        <v>27</v>
      </c>
      <c r="F705" s="17" t="s">
        <v>17</v>
      </c>
      <c r="G705" s="25">
        <v>16.6666666666667</v>
      </c>
    </row>
    <row r="706" spans="1:7" x14ac:dyDescent="0.3">
      <c r="A706" s="8" t="s">
        <v>47</v>
      </c>
      <c r="B706" s="9" t="s">
        <v>6</v>
      </c>
      <c r="C706" s="9" t="s">
        <v>24</v>
      </c>
      <c r="D706" s="9" t="s">
        <v>25</v>
      </c>
      <c r="E706" s="23" t="s">
        <v>27</v>
      </c>
      <c r="F706" s="17" t="s">
        <v>18</v>
      </c>
      <c r="G706" s="25">
        <v>75.000000000000156</v>
      </c>
    </row>
    <row r="707" spans="1:7" x14ac:dyDescent="0.3">
      <c r="A707" s="8" t="s">
        <v>47</v>
      </c>
      <c r="B707" s="9" t="s">
        <v>6</v>
      </c>
      <c r="C707" s="9" t="s">
        <v>24</v>
      </c>
      <c r="D707" s="9" t="s">
        <v>25</v>
      </c>
      <c r="E707" s="23" t="s">
        <v>27</v>
      </c>
      <c r="F707" s="17" t="s">
        <v>19</v>
      </c>
      <c r="G707" s="25">
        <v>30.00000000000006</v>
      </c>
    </row>
    <row r="708" spans="1:7" x14ac:dyDescent="0.3">
      <c r="A708" s="8" t="s">
        <v>47</v>
      </c>
      <c r="B708" s="9" t="s">
        <v>6</v>
      </c>
      <c r="C708" s="9" t="s">
        <v>24</v>
      </c>
      <c r="D708" s="9" t="s">
        <v>25</v>
      </c>
      <c r="E708" s="23" t="s">
        <v>27</v>
      </c>
      <c r="F708" s="17" t="s">
        <v>20</v>
      </c>
      <c r="G708" s="25">
        <v>58.333333333333449</v>
      </c>
    </row>
    <row r="709" spans="1:7" x14ac:dyDescent="0.3">
      <c r="A709" s="8" t="s">
        <v>47</v>
      </c>
      <c r="B709" s="9" t="s">
        <v>6</v>
      </c>
      <c r="C709" s="9" t="s">
        <v>24</v>
      </c>
      <c r="D709" s="9" t="s">
        <v>25</v>
      </c>
      <c r="E709" s="23" t="s">
        <v>27</v>
      </c>
      <c r="F709" s="17" t="s">
        <v>21</v>
      </c>
      <c r="G709" s="25">
        <v>8.3333333333333499</v>
      </c>
    </row>
    <row r="710" spans="1:7" x14ac:dyDescent="0.3">
      <c r="A710" s="3" t="s">
        <v>48</v>
      </c>
      <c r="B710" s="4" t="s">
        <v>6</v>
      </c>
      <c r="C710" s="4" t="s">
        <v>7</v>
      </c>
      <c r="D710" s="4" t="s">
        <v>25</v>
      </c>
      <c r="E710" s="22" t="s">
        <v>27</v>
      </c>
      <c r="F710" s="17" t="s">
        <v>10</v>
      </c>
      <c r="G710" s="25">
        <v>-0.83629829490345897</v>
      </c>
    </row>
    <row r="711" spans="1:7" x14ac:dyDescent="0.3">
      <c r="A711" s="3" t="s">
        <v>48</v>
      </c>
      <c r="B711" s="7" t="s">
        <v>6</v>
      </c>
      <c r="C711" s="4" t="s">
        <v>7</v>
      </c>
      <c r="D711" s="7" t="s">
        <v>25</v>
      </c>
      <c r="E711" s="24" t="s">
        <v>27</v>
      </c>
      <c r="F711" s="17" t="s">
        <v>11</v>
      </c>
      <c r="G711" s="25">
        <v>1.8365043300795452</v>
      </c>
    </row>
    <row r="712" spans="1:7" x14ac:dyDescent="0.3">
      <c r="A712" s="8" t="s">
        <v>48</v>
      </c>
      <c r="B712" s="9" t="s">
        <v>6</v>
      </c>
      <c r="C712" s="4" t="s">
        <v>7</v>
      </c>
      <c r="D712" s="9" t="s">
        <v>25</v>
      </c>
      <c r="E712" s="23" t="s">
        <v>27</v>
      </c>
      <c r="F712" s="17" t="s">
        <v>12</v>
      </c>
      <c r="G712" s="18">
        <v>-0.61518710732884818</v>
      </c>
    </row>
    <row r="713" spans="1:7" x14ac:dyDescent="0.3">
      <c r="A713" s="8" t="s">
        <v>48</v>
      </c>
      <c r="B713" s="9" t="s">
        <v>6</v>
      </c>
      <c r="C713" s="4" t="s">
        <v>7</v>
      </c>
      <c r="D713" s="9" t="s">
        <v>25</v>
      </c>
      <c r="E713" s="23" t="s">
        <v>27</v>
      </c>
      <c r="F713" s="17" t="s">
        <v>13</v>
      </c>
      <c r="G713" s="25">
        <v>0.35868844896924967</v>
      </c>
    </row>
    <row r="714" spans="1:7" x14ac:dyDescent="0.3">
      <c r="A714" s="8" t="s">
        <v>48</v>
      </c>
      <c r="B714" s="9" t="s">
        <v>6</v>
      </c>
      <c r="C714" s="4" t="s">
        <v>7</v>
      </c>
      <c r="D714" s="9" t="s">
        <v>25</v>
      </c>
      <c r="E714" s="23" t="s">
        <v>27</v>
      </c>
      <c r="F714" s="17" t="s">
        <v>14</v>
      </c>
      <c r="G714" s="25">
        <v>-2.7528145490535687</v>
      </c>
    </row>
    <row r="715" spans="1:7" x14ac:dyDescent="0.3">
      <c r="A715" s="8" t="s">
        <v>48</v>
      </c>
      <c r="B715" s="9" t="s">
        <v>6</v>
      </c>
      <c r="C715" s="4" t="s">
        <v>7</v>
      </c>
      <c r="D715" s="9" t="s">
        <v>25</v>
      </c>
      <c r="E715" s="23" t="s">
        <v>27</v>
      </c>
      <c r="F715" s="17" t="s">
        <v>15</v>
      </c>
      <c r="G715" s="25">
        <v>-23.87284069097889</v>
      </c>
    </row>
    <row r="716" spans="1:7" x14ac:dyDescent="0.3">
      <c r="A716" s="8" t="s">
        <v>48</v>
      </c>
      <c r="B716" s="9" t="s">
        <v>6</v>
      </c>
      <c r="C716" s="4" t="s">
        <v>7</v>
      </c>
      <c r="D716" s="9" t="s">
        <v>25</v>
      </c>
      <c r="E716" s="23" t="s">
        <v>27</v>
      </c>
      <c r="F716" s="17" t="s">
        <v>16</v>
      </c>
      <c r="G716" s="25">
        <v>-0.58871178353111986</v>
      </c>
    </row>
    <row r="717" spans="1:7" x14ac:dyDescent="0.3">
      <c r="A717" s="8" t="s">
        <v>48</v>
      </c>
      <c r="B717" s="9" t="s">
        <v>6</v>
      </c>
      <c r="C717" s="4" t="s">
        <v>7</v>
      </c>
      <c r="D717" s="9" t="s">
        <v>25</v>
      </c>
      <c r="E717" s="23" t="s">
        <v>27</v>
      </c>
      <c r="F717" s="17" t="s">
        <v>17</v>
      </c>
      <c r="G717" s="25">
        <v>-0.16339772398040664</v>
      </c>
    </row>
    <row r="718" spans="1:7" x14ac:dyDescent="0.3">
      <c r="A718" s="8" t="s">
        <v>48</v>
      </c>
      <c r="B718" s="9" t="s">
        <v>6</v>
      </c>
      <c r="C718" s="4" t="s">
        <v>7</v>
      </c>
      <c r="D718" s="9" t="s">
        <v>25</v>
      </c>
      <c r="E718" s="23" t="s">
        <v>27</v>
      </c>
      <c r="F718" s="17" t="s">
        <v>18</v>
      </c>
      <c r="G718" s="25">
        <v>-0.34399045428317043</v>
      </c>
    </row>
    <row r="719" spans="1:7" x14ac:dyDescent="0.3">
      <c r="A719" s="8" t="s">
        <v>48</v>
      </c>
      <c r="B719" s="9" t="s">
        <v>6</v>
      </c>
      <c r="C719" s="4" t="s">
        <v>7</v>
      </c>
      <c r="D719" s="9" t="s">
        <v>25</v>
      </c>
      <c r="E719" s="23" t="s">
        <v>27</v>
      </c>
      <c r="F719" s="17" t="s">
        <v>19</v>
      </c>
      <c r="G719" s="25">
        <v>7.3237014925373156E-2</v>
      </c>
    </row>
    <row r="720" spans="1:7" x14ac:dyDescent="0.3">
      <c r="A720" s="8" t="s">
        <v>48</v>
      </c>
      <c r="B720" s="9" t="s">
        <v>6</v>
      </c>
      <c r="C720" s="4" t="s">
        <v>7</v>
      </c>
      <c r="D720" s="9" t="s">
        <v>25</v>
      </c>
      <c r="E720" s="23" t="s">
        <v>27</v>
      </c>
      <c r="F720" s="17" t="s">
        <v>20</v>
      </c>
      <c r="G720" s="25">
        <v>0.13916917243630245</v>
      </c>
    </row>
    <row r="721" spans="1:7" x14ac:dyDescent="0.3">
      <c r="A721" s="8" t="s">
        <v>48</v>
      </c>
      <c r="B721" s="9" t="s">
        <v>6</v>
      </c>
      <c r="C721" s="4" t="s">
        <v>7</v>
      </c>
      <c r="D721" s="9" t="s">
        <v>25</v>
      </c>
      <c r="E721" s="23" t="s">
        <v>27</v>
      </c>
      <c r="F721" s="17" t="s">
        <v>21</v>
      </c>
      <c r="G721" s="25">
        <v>-0.83144161293159446</v>
      </c>
    </row>
    <row r="722" spans="1:7" x14ac:dyDescent="0.3">
      <c r="A722" s="3" t="s">
        <v>48</v>
      </c>
      <c r="B722" s="7" t="s">
        <v>6</v>
      </c>
      <c r="C722" s="7" t="s">
        <v>23</v>
      </c>
      <c r="D722" s="7" t="s">
        <v>25</v>
      </c>
      <c r="E722" s="24" t="s">
        <v>27</v>
      </c>
      <c r="F722" s="17" t="s">
        <v>10</v>
      </c>
      <c r="G722" s="25">
        <v>-0.71975082558928682</v>
      </c>
    </row>
    <row r="723" spans="1:7" x14ac:dyDescent="0.3">
      <c r="A723" s="3" t="s">
        <v>48</v>
      </c>
      <c r="B723" s="7" t="s">
        <v>6</v>
      </c>
      <c r="C723" s="7" t="s">
        <v>23</v>
      </c>
      <c r="D723" s="7" t="s">
        <v>25</v>
      </c>
      <c r="E723" s="24" t="s">
        <v>27</v>
      </c>
      <c r="F723" s="17" t="s">
        <v>11</v>
      </c>
      <c r="G723" s="25">
        <v>5.245117647058823</v>
      </c>
    </row>
    <row r="724" spans="1:7" x14ac:dyDescent="0.3">
      <c r="A724" s="3" t="s">
        <v>48</v>
      </c>
      <c r="B724" s="7" t="s">
        <v>6</v>
      </c>
      <c r="C724" s="7" t="s">
        <v>23</v>
      </c>
      <c r="D724" s="7" t="s">
        <v>25</v>
      </c>
      <c r="E724" s="24" t="s">
        <v>27</v>
      </c>
      <c r="F724" s="17" t="s">
        <v>12</v>
      </c>
      <c r="G724" s="25">
        <v>-0.61302544543675141</v>
      </c>
    </row>
    <row r="725" spans="1:7" x14ac:dyDescent="0.3">
      <c r="A725" s="3" t="s">
        <v>48</v>
      </c>
      <c r="B725" s="7" t="s">
        <v>6</v>
      </c>
      <c r="C725" s="7" t="s">
        <v>23</v>
      </c>
      <c r="D725" s="7" t="s">
        <v>25</v>
      </c>
      <c r="E725" s="24" t="s">
        <v>27</v>
      </c>
      <c r="F725" s="17" t="s">
        <v>13</v>
      </c>
      <c r="G725" s="25">
        <v>-0.87654849754482678</v>
      </c>
    </row>
    <row r="726" spans="1:7" x14ac:dyDescent="0.3">
      <c r="A726" s="3" t="s">
        <v>48</v>
      </c>
      <c r="B726" s="7" t="s">
        <v>6</v>
      </c>
      <c r="C726" s="7" t="s">
        <v>23</v>
      </c>
      <c r="D726" s="7" t="s">
        <v>25</v>
      </c>
      <c r="E726" s="24" t="s">
        <v>27</v>
      </c>
      <c r="F726" s="17" t="s">
        <v>14</v>
      </c>
      <c r="G726" s="25">
        <v>-0.51346091469348043</v>
      </c>
    </row>
    <row r="727" spans="1:7" x14ac:dyDescent="0.3">
      <c r="A727" s="3" t="s">
        <v>48</v>
      </c>
      <c r="B727" s="7" t="s">
        <v>6</v>
      </c>
      <c r="C727" s="7" t="s">
        <v>23</v>
      </c>
      <c r="D727" s="7" t="s">
        <v>25</v>
      </c>
      <c r="E727" s="24" t="s">
        <v>27</v>
      </c>
      <c r="F727" s="17" t="s">
        <v>15</v>
      </c>
      <c r="G727" s="25">
        <v>-42.362212943632571</v>
      </c>
    </row>
    <row r="728" spans="1:7" x14ac:dyDescent="0.3">
      <c r="A728" s="3" t="s">
        <v>48</v>
      </c>
      <c r="B728" s="7" t="s">
        <v>6</v>
      </c>
      <c r="C728" s="7" t="s">
        <v>23</v>
      </c>
      <c r="D728" s="7" t="s">
        <v>25</v>
      </c>
      <c r="E728" s="24" t="s">
        <v>27</v>
      </c>
      <c r="F728" s="17" t="s">
        <v>16</v>
      </c>
      <c r="G728" s="25">
        <v>-116.11711711711715</v>
      </c>
    </row>
    <row r="729" spans="1:7" x14ac:dyDescent="0.3">
      <c r="A729" s="3" t="s">
        <v>48</v>
      </c>
      <c r="B729" s="7" t="s">
        <v>6</v>
      </c>
      <c r="C729" s="7" t="s">
        <v>23</v>
      </c>
      <c r="D729" s="7" t="s">
        <v>25</v>
      </c>
      <c r="E729" s="24" t="s">
        <v>27</v>
      </c>
      <c r="F729" s="17" t="s">
        <v>17</v>
      </c>
      <c r="G729" s="25">
        <v>-0.95655181401690204</v>
      </c>
    </row>
    <row r="730" spans="1:7" x14ac:dyDescent="0.3">
      <c r="A730" s="3" t="s">
        <v>48</v>
      </c>
      <c r="B730" s="7" t="s">
        <v>6</v>
      </c>
      <c r="C730" s="7" t="s">
        <v>23</v>
      </c>
      <c r="D730" s="7" t="s">
        <v>25</v>
      </c>
      <c r="E730" s="24" t="s">
        <v>27</v>
      </c>
      <c r="F730" s="17" t="s">
        <v>18</v>
      </c>
      <c r="G730" s="25">
        <v>-0.38339311653277208</v>
      </c>
    </row>
    <row r="731" spans="1:7" x14ac:dyDescent="0.3">
      <c r="A731" s="3" t="s">
        <v>48</v>
      </c>
      <c r="B731" s="7" t="s">
        <v>6</v>
      </c>
      <c r="C731" s="7" t="s">
        <v>23</v>
      </c>
      <c r="D731" s="7" t="s">
        <v>25</v>
      </c>
      <c r="E731" s="24" t="s">
        <v>27</v>
      </c>
      <c r="F731" s="17" t="s">
        <v>19</v>
      </c>
      <c r="G731" s="25">
        <v>-0.40976792335238255</v>
      </c>
    </row>
    <row r="732" spans="1:7" x14ac:dyDescent="0.3">
      <c r="A732" s="3" t="s">
        <v>48</v>
      </c>
      <c r="B732" s="7" t="s">
        <v>6</v>
      </c>
      <c r="C732" s="7" t="s">
        <v>23</v>
      </c>
      <c r="D732" s="7" t="s">
        <v>25</v>
      </c>
      <c r="E732" s="24" t="s">
        <v>27</v>
      </c>
      <c r="F732" s="17" t="s">
        <v>20</v>
      </c>
      <c r="G732" s="25">
        <v>-4.1306683070595041E-2</v>
      </c>
    </row>
    <row r="733" spans="1:7" x14ac:dyDescent="0.3">
      <c r="A733" s="3" t="s">
        <v>48</v>
      </c>
      <c r="B733" s="7" t="s">
        <v>6</v>
      </c>
      <c r="C733" s="7" t="s">
        <v>23</v>
      </c>
      <c r="D733" s="7" t="s">
        <v>25</v>
      </c>
      <c r="E733" s="24" t="s">
        <v>27</v>
      </c>
      <c r="F733" s="17" t="s">
        <v>21</v>
      </c>
      <c r="G733" s="25">
        <v>-1.0148517792431533</v>
      </c>
    </row>
    <row r="734" spans="1:7" x14ac:dyDescent="0.3">
      <c r="A734" s="8" t="s">
        <v>48</v>
      </c>
      <c r="B734" s="9" t="s">
        <v>6</v>
      </c>
      <c r="C734" s="9" t="s">
        <v>24</v>
      </c>
      <c r="D734" s="9" t="s">
        <v>25</v>
      </c>
      <c r="E734" s="23" t="s">
        <v>27</v>
      </c>
      <c r="F734" s="17" t="s">
        <v>10</v>
      </c>
      <c r="G734" s="25">
        <v>1.0104999779412229</v>
      </c>
    </row>
    <row r="735" spans="1:7" x14ac:dyDescent="0.3">
      <c r="A735" s="8" t="s">
        <v>48</v>
      </c>
      <c r="B735" s="9" t="s">
        <v>6</v>
      </c>
      <c r="C735" s="9" t="s">
        <v>24</v>
      </c>
      <c r="D735" s="9" t="s">
        <v>25</v>
      </c>
      <c r="E735" s="23" t="s">
        <v>27</v>
      </c>
      <c r="F735" s="17" t="s">
        <v>11</v>
      </c>
      <c r="G735" s="25">
        <v>1.6273684210526316</v>
      </c>
    </row>
    <row r="736" spans="1:7" x14ac:dyDescent="0.3">
      <c r="A736" s="8" t="s">
        <v>48</v>
      </c>
      <c r="B736" s="9" t="s">
        <v>6</v>
      </c>
      <c r="C736" s="9" t="s">
        <v>24</v>
      </c>
      <c r="D736" s="9" t="s">
        <v>25</v>
      </c>
      <c r="E736" s="23" t="s">
        <v>27</v>
      </c>
      <c r="F736" s="17" t="s">
        <v>12</v>
      </c>
      <c r="G736" s="25">
        <v>-0.80243388036406271</v>
      </c>
    </row>
    <row r="737" spans="1:7" x14ac:dyDescent="0.3">
      <c r="A737" s="8" t="s">
        <v>48</v>
      </c>
      <c r="B737" s="9" t="s">
        <v>6</v>
      </c>
      <c r="C737" s="9" t="s">
        <v>24</v>
      </c>
      <c r="D737" s="9" t="s">
        <v>25</v>
      </c>
      <c r="E737" s="23" t="s">
        <v>27</v>
      </c>
      <c r="F737" s="17" t="s">
        <v>13</v>
      </c>
      <c r="G737" s="25">
        <v>3.5188930699278771</v>
      </c>
    </row>
    <row r="738" spans="1:7" x14ac:dyDescent="0.3">
      <c r="A738" s="8" t="s">
        <v>48</v>
      </c>
      <c r="B738" s="9" t="s">
        <v>6</v>
      </c>
      <c r="C738" s="9" t="s">
        <v>24</v>
      </c>
      <c r="D738" s="9" t="s">
        <v>25</v>
      </c>
      <c r="E738" s="23" t="s">
        <v>27</v>
      </c>
      <c r="F738" s="17" t="s">
        <v>14</v>
      </c>
      <c r="G738" s="25">
        <v>-1.0433633685669728</v>
      </c>
    </row>
    <row r="739" spans="1:7" x14ac:dyDescent="0.3">
      <c r="A739" s="8" t="s">
        <v>48</v>
      </c>
      <c r="B739" s="9" t="s">
        <v>6</v>
      </c>
      <c r="C739" s="9" t="s">
        <v>24</v>
      </c>
      <c r="D739" s="9" t="s">
        <v>25</v>
      </c>
      <c r="E739" s="23" t="s">
        <v>27</v>
      </c>
      <c r="F739" s="17" t="s">
        <v>15</v>
      </c>
      <c r="G739" s="25">
        <v>6.9826708843350298</v>
      </c>
    </row>
    <row r="740" spans="1:7" x14ac:dyDescent="0.3">
      <c r="A740" s="8" t="s">
        <v>48</v>
      </c>
      <c r="B740" s="9" t="s">
        <v>6</v>
      </c>
      <c r="C740" s="9" t="s">
        <v>24</v>
      </c>
      <c r="D740" s="9" t="s">
        <v>25</v>
      </c>
      <c r="E740" s="23" t="s">
        <v>27</v>
      </c>
      <c r="F740" s="17" t="s">
        <v>16</v>
      </c>
      <c r="G740" s="25">
        <v>17.556419172291541</v>
      </c>
    </row>
    <row r="741" spans="1:7" x14ac:dyDescent="0.3">
      <c r="A741" s="8" t="s">
        <v>48</v>
      </c>
      <c r="B741" s="9" t="s">
        <v>6</v>
      </c>
      <c r="C741" s="9" t="s">
        <v>24</v>
      </c>
      <c r="D741" s="9" t="s">
        <v>25</v>
      </c>
      <c r="E741" s="23" t="s">
        <v>27</v>
      </c>
      <c r="F741" s="17" t="s">
        <v>17</v>
      </c>
      <c r="G741" s="25">
        <v>-0.59055737671304853</v>
      </c>
    </row>
    <row r="742" spans="1:7" x14ac:dyDescent="0.3">
      <c r="A742" s="8" t="s">
        <v>48</v>
      </c>
      <c r="B742" s="9" t="s">
        <v>6</v>
      </c>
      <c r="C742" s="9" t="s">
        <v>24</v>
      </c>
      <c r="D742" s="9" t="s">
        <v>25</v>
      </c>
      <c r="E742" s="23" t="s">
        <v>27</v>
      </c>
      <c r="F742" s="17" t="s">
        <v>18</v>
      </c>
      <c r="G742" s="25">
        <v>0.28388559319423656</v>
      </c>
    </row>
    <row r="743" spans="1:7" x14ac:dyDescent="0.3">
      <c r="A743" s="8" t="s">
        <v>48</v>
      </c>
      <c r="B743" s="9" t="s">
        <v>6</v>
      </c>
      <c r="C743" s="9" t="s">
        <v>24</v>
      </c>
      <c r="D743" s="9" t="s">
        <v>25</v>
      </c>
      <c r="E743" s="23" t="s">
        <v>27</v>
      </c>
      <c r="F743" s="17" t="s">
        <v>19</v>
      </c>
      <c r="G743" s="25">
        <v>-4.8495179206525019E-2</v>
      </c>
    </row>
    <row r="744" spans="1:7" x14ac:dyDescent="0.3">
      <c r="A744" s="8" t="s">
        <v>48</v>
      </c>
      <c r="B744" s="9" t="s">
        <v>6</v>
      </c>
      <c r="C744" s="9" t="s">
        <v>24</v>
      </c>
      <c r="D744" s="9" t="s">
        <v>25</v>
      </c>
      <c r="E744" s="23" t="s">
        <v>27</v>
      </c>
      <c r="F744" s="17" t="s">
        <v>20</v>
      </c>
      <c r="G744" s="25">
        <v>-0.19004266579452034</v>
      </c>
    </row>
    <row r="745" spans="1:7" x14ac:dyDescent="0.3">
      <c r="A745" s="8" t="s">
        <v>48</v>
      </c>
      <c r="B745" s="9" t="s">
        <v>6</v>
      </c>
      <c r="C745" s="9" t="s">
        <v>24</v>
      </c>
      <c r="D745" s="9" t="s">
        <v>25</v>
      </c>
      <c r="E745" s="23" t="s">
        <v>27</v>
      </c>
      <c r="F745" s="17" t="s">
        <v>21</v>
      </c>
      <c r="G745" s="25">
        <v>-0.96716669612348294</v>
      </c>
    </row>
    <row r="746" spans="1:7" x14ac:dyDescent="0.3">
      <c r="A746" s="3" t="s">
        <v>49</v>
      </c>
      <c r="B746" s="4" t="s">
        <v>6</v>
      </c>
      <c r="C746" s="4" t="s">
        <v>7</v>
      </c>
      <c r="D746" s="4" t="s">
        <v>25</v>
      </c>
      <c r="E746" s="22" t="s">
        <v>27</v>
      </c>
      <c r="F746" s="17" t="s">
        <v>10</v>
      </c>
      <c r="G746" s="25">
        <v>-0.46697100273630487</v>
      </c>
    </row>
    <row r="747" spans="1:7" x14ac:dyDescent="0.3">
      <c r="A747" s="3" t="s">
        <v>49</v>
      </c>
      <c r="B747" s="7" t="s">
        <v>6</v>
      </c>
      <c r="C747" s="4" t="s">
        <v>7</v>
      </c>
      <c r="D747" s="7" t="s">
        <v>25</v>
      </c>
      <c r="E747" s="24" t="s">
        <v>27</v>
      </c>
      <c r="F747" s="17" t="s">
        <v>11</v>
      </c>
      <c r="G747" s="25">
        <v>0.50125756680472833</v>
      </c>
    </row>
    <row r="748" spans="1:7" x14ac:dyDescent="0.3">
      <c r="A748" s="8" t="s">
        <v>49</v>
      </c>
      <c r="B748" s="9" t="s">
        <v>6</v>
      </c>
      <c r="C748" s="4" t="s">
        <v>7</v>
      </c>
      <c r="D748" s="9" t="s">
        <v>25</v>
      </c>
      <c r="E748" s="23" t="s">
        <v>27</v>
      </c>
      <c r="F748" s="17" t="s">
        <v>12</v>
      </c>
      <c r="G748" s="18">
        <v>-0.5479183392406366</v>
      </c>
    </row>
    <row r="749" spans="1:7" x14ac:dyDescent="0.3">
      <c r="A749" s="8" t="s">
        <v>49</v>
      </c>
      <c r="B749" s="9" t="s">
        <v>6</v>
      </c>
      <c r="C749" s="4" t="s">
        <v>7</v>
      </c>
      <c r="D749" s="9" t="s">
        <v>25</v>
      </c>
      <c r="E749" s="23" t="s">
        <v>27</v>
      </c>
      <c r="F749" s="17" t="s">
        <v>13</v>
      </c>
      <c r="G749" s="25">
        <v>-0.30471254238217227</v>
      </c>
    </row>
    <row r="750" spans="1:7" x14ac:dyDescent="0.3">
      <c r="A750" s="8" t="s">
        <v>49</v>
      </c>
      <c r="B750" s="9" t="s">
        <v>6</v>
      </c>
      <c r="C750" s="4" t="s">
        <v>7</v>
      </c>
      <c r="D750" s="9" t="s">
        <v>25</v>
      </c>
      <c r="E750" s="23" t="s">
        <v>27</v>
      </c>
      <c r="F750" s="17" t="s">
        <v>14</v>
      </c>
      <c r="G750" s="25">
        <v>0.58190252206159143</v>
      </c>
    </row>
    <row r="751" spans="1:7" x14ac:dyDescent="0.3">
      <c r="A751" s="8" t="s">
        <v>49</v>
      </c>
      <c r="B751" s="9" t="s">
        <v>6</v>
      </c>
      <c r="C751" s="4" t="s">
        <v>7</v>
      </c>
      <c r="D751" s="9" t="s">
        <v>25</v>
      </c>
      <c r="E751" s="23" t="s">
        <v>27</v>
      </c>
      <c r="F751" s="17" t="s">
        <v>15</v>
      </c>
      <c r="G751" s="25">
        <v>-4.6984734244279625E-2</v>
      </c>
    </row>
    <row r="752" spans="1:7" x14ac:dyDescent="0.3">
      <c r="A752" s="8" t="s">
        <v>49</v>
      </c>
      <c r="B752" s="9" t="s">
        <v>6</v>
      </c>
      <c r="C752" s="4" t="s">
        <v>7</v>
      </c>
      <c r="D752" s="9" t="s">
        <v>25</v>
      </c>
      <c r="E752" s="23" t="s">
        <v>27</v>
      </c>
      <c r="F752" s="17" t="s">
        <v>16</v>
      </c>
      <c r="G752" s="25">
        <v>-0.32703814242669171</v>
      </c>
    </row>
    <row r="753" spans="1:7" x14ac:dyDescent="0.3">
      <c r="A753" s="8" t="s">
        <v>49</v>
      </c>
      <c r="B753" s="9" t="s">
        <v>6</v>
      </c>
      <c r="C753" s="4" t="s">
        <v>7</v>
      </c>
      <c r="D753" s="9" t="s">
        <v>25</v>
      </c>
      <c r="E753" s="23" t="s">
        <v>27</v>
      </c>
      <c r="F753" s="17" t="s">
        <v>17</v>
      </c>
      <c r="G753" s="25">
        <v>-0.64677214319192367</v>
      </c>
    </row>
    <row r="754" spans="1:7" x14ac:dyDescent="0.3">
      <c r="A754" s="8" t="s">
        <v>49</v>
      </c>
      <c r="B754" s="9" t="s">
        <v>6</v>
      </c>
      <c r="C754" s="4" t="s">
        <v>7</v>
      </c>
      <c r="D754" s="9" t="s">
        <v>25</v>
      </c>
      <c r="E754" s="23" t="s">
        <v>27</v>
      </c>
      <c r="F754" s="17" t="s">
        <v>18</v>
      </c>
      <c r="G754" s="25">
        <v>0.66278970977317475</v>
      </c>
    </row>
    <row r="755" spans="1:7" x14ac:dyDescent="0.3">
      <c r="A755" s="8" t="s">
        <v>49</v>
      </c>
      <c r="B755" s="9" t="s">
        <v>6</v>
      </c>
      <c r="C755" s="4" t="s">
        <v>7</v>
      </c>
      <c r="D755" s="9" t="s">
        <v>25</v>
      </c>
      <c r="E755" s="23" t="s">
        <v>27</v>
      </c>
      <c r="F755" s="17" t="s">
        <v>19</v>
      </c>
      <c r="G755" s="25">
        <v>-3.4068490445799959E-3</v>
      </c>
    </row>
    <row r="756" spans="1:7" x14ac:dyDescent="0.3">
      <c r="A756" s="8" t="s">
        <v>49</v>
      </c>
      <c r="B756" s="9" t="s">
        <v>6</v>
      </c>
      <c r="C756" s="4" t="s">
        <v>7</v>
      </c>
      <c r="D756" s="9" t="s">
        <v>25</v>
      </c>
      <c r="E756" s="23" t="s">
        <v>27</v>
      </c>
      <c r="F756" s="17" t="s">
        <v>20</v>
      </c>
      <c r="G756" s="25">
        <v>-0.16487026688044271</v>
      </c>
    </row>
    <row r="757" spans="1:7" x14ac:dyDescent="0.3">
      <c r="A757" s="8" t="s">
        <v>49</v>
      </c>
      <c r="B757" s="9" t="s">
        <v>6</v>
      </c>
      <c r="C757" s="4" t="s">
        <v>7</v>
      </c>
      <c r="D757" s="9" t="s">
        <v>25</v>
      </c>
      <c r="E757" s="23" t="s">
        <v>27</v>
      </c>
      <c r="F757" s="17" t="s">
        <v>21</v>
      </c>
      <c r="G757" s="25">
        <v>-0.35001980342034078</v>
      </c>
    </row>
    <row r="758" spans="1:7" x14ac:dyDescent="0.3">
      <c r="A758" s="3" t="s">
        <v>49</v>
      </c>
      <c r="B758" s="7" t="s">
        <v>6</v>
      </c>
      <c r="C758" s="7" t="s">
        <v>23</v>
      </c>
      <c r="D758" s="7" t="s">
        <v>25</v>
      </c>
      <c r="E758" s="24" t="s">
        <v>27</v>
      </c>
      <c r="F758" s="17" t="s">
        <v>10</v>
      </c>
      <c r="G758" s="25">
        <v>-0.43756407618136517</v>
      </c>
    </row>
    <row r="759" spans="1:7" x14ac:dyDescent="0.3">
      <c r="A759" s="3" t="s">
        <v>49</v>
      </c>
      <c r="B759" s="7" t="s">
        <v>6</v>
      </c>
      <c r="C759" s="7" t="s">
        <v>23</v>
      </c>
      <c r="D759" s="7" t="s">
        <v>25</v>
      </c>
      <c r="E759" s="24" t="s">
        <v>27</v>
      </c>
      <c r="F759" s="17" t="s">
        <v>11</v>
      </c>
      <c r="G759" s="25">
        <v>8.5962549041702196E-2</v>
      </c>
    </row>
    <row r="760" spans="1:7" x14ac:dyDescent="0.3">
      <c r="A760" s="3" t="s">
        <v>49</v>
      </c>
      <c r="B760" s="7" t="s">
        <v>6</v>
      </c>
      <c r="C760" s="7" t="s">
        <v>23</v>
      </c>
      <c r="D760" s="7" t="s">
        <v>25</v>
      </c>
      <c r="E760" s="24" t="s">
        <v>27</v>
      </c>
      <c r="F760" s="17" t="s">
        <v>12</v>
      </c>
      <c r="G760" s="25">
        <v>5.1857033616472537E-2</v>
      </c>
    </row>
    <row r="761" spans="1:7" x14ac:dyDescent="0.3">
      <c r="A761" s="3" t="s">
        <v>49</v>
      </c>
      <c r="B761" s="7" t="s">
        <v>6</v>
      </c>
      <c r="C761" s="7" t="s">
        <v>23</v>
      </c>
      <c r="D761" s="7" t="s">
        <v>25</v>
      </c>
      <c r="E761" s="24" t="s">
        <v>27</v>
      </c>
      <c r="F761" s="17" t="s">
        <v>13</v>
      </c>
      <c r="G761" s="25">
        <v>-0.33551430802570936</v>
      </c>
    </row>
    <row r="762" spans="1:7" x14ac:dyDescent="0.3">
      <c r="A762" s="3" t="s">
        <v>49</v>
      </c>
      <c r="B762" s="7" t="s">
        <v>6</v>
      </c>
      <c r="C762" s="7" t="s">
        <v>23</v>
      </c>
      <c r="D762" s="7" t="s">
        <v>25</v>
      </c>
      <c r="E762" s="24" t="s">
        <v>27</v>
      </c>
      <c r="F762" s="17" t="s">
        <v>14</v>
      </c>
      <c r="G762" s="25">
        <v>-0.26654928133521949</v>
      </c>
    </row>
    <row r="763" spans="1:7" x14ac:dyDescent="0.3">
      <c r="A763" s="3" t="s">
        <v>49</v>
      </c>
      <c r="B763" s="7" t="s">
        <v>6</v>
      </c>
      <c r="C763" s="7" t="s">
        <v>23</v>
      </c>
      <c r="D763" s="7" t="s">
        <v>25</v>
      </c>
      <c r="E763" s="24" t="s">
        <v>27</v>
      </c>
      <c r="F763" s="17" t="s">
        <v>15</v>
      </c>
      <c r="G763" s="25">
        <v>-0.7051222933233805</v>
      </c>
    </row>
    <row r="764" spans="1:7" x14ac:dyDescent="0.3">
      <c r="A764" s="3" t="s">
        <v>49</v>
      </c>
      <c r="B764" s="7" t="s">
        <v>6</v>
      </c>
      <c r="C764" s="7" t="s">
        <v>23</v>
      </c>
      <c r="D764" s="7" t="s">
        <v>25</v>
      </c>
      <c r="E764" s="24" t="s">
        <v>27</v>
      </c>
      <c r="F764" s="17" t="s">
        <v>16</v>
      </c>
      <c r="G764" s="25">
        <v>-0.39466627636776297</v>
      </c>
    </row>
    <row r="765" spans="1:7" x14ac:dyDescent="0.3">
      <c r="A765" s="3" t="s">
        <v>49</v>
      </c>
      <c r="B765" s="7" t="s">
        <v>6</v>
      </c>
      <c r="C765" s="7" t="s">
        <v>23</v>
      </c>
      <c r="D765" s="7" t="s">
        <v>25</v>
      </c>
      <c r="E765" s="24" t="s">
        <v>27</v>
      </c>
      <c r="F765" s="17" t="s">
        <v>17</v>
      </c>
      <c r="G765" s="25">
        <v>-0.14825950260745135</v>
      </c>
    </row>
    <row r="766" spans="1:7" x14ac:dyDescent="0.3">
      <c r="A766" s="3" t="s">
        <v>49</v>
      </c>
      <c r="B766" s="7" t="s">
        <v>6</v>
      </c>
      <c r="C766" s="7" t="s">
        <v>23</v>
      </c>
      <c r="D766" s="7" t="s">
        <v>25</v>
      </c>
      <c r="E766" s="24" t="s">
        <v>27</v>
      </c>
      <c r="F766" s="17" t="s">
        <v>18</v>
      </c>
      <c r="G766" s="25">
        <v>-0.34486806397444858</v>
      </c>
    </row>
    <row r="767" spans="1:7" x14ac:dyDescent="0.3">
      <c r="A767" s="3" t="s">
        <v>49</v>
      </c>
      <c r="B767" s="7" t="s">
        <v>6</v>
      </c>
      <c r="C767" s="7" t="s">
        <v>23</v>
      </c>
      <c r="D767" s="7" t="s">
        <v>25</v>
      </c>
      <c r="E767" s="24" t="s">
        <v>27</v>
      </c>
      <c r="F767" s="17" t="s">
        <v>19</v>
      </c>
      <c r="G767" s="25">
        <v>-0.35538547943379883</v>
      </c>
    </row>
    <row r="768" spans="1:7" x14ac:dyDescent="0.3">
      <c r="A768" s="3" t="s">
        <v>49</v>
      </c>
      <c r="B768" s="7" t="s">
        <v>6</v>
      </c>
      <c r="C768" s="7" t="s">
        <v>23</v>
      </c>
      <c r="D768" s="7" t="s">
        <v>25</v>
      </c>
      <c r="E768" s="24" t="s">
        <v>27</v>
      </c>
      <c r="F768" s="17" t="s">
        <v>20</v>
      </c>
      <c r="G768" s="25">
        <v>-0.2462345925871211</v>
      </c>
    </row>
    <row r="769" spans="1:7" x14ac:dyDescent="0.3">
      <c r="A769" s="3" t="s">
        <v>49</v>
      </c>
      <c r="B769" s="7" t="s">
        <v>6</v>
      </c>
      <c r="C769" s="7" t="s">
        <v>23</v>
      </c>
      <c r="D769" s="7" t="s">
        <v>25</v>
      </c>
      <c r="E769" s="24" t="s">
        <v>27</v>
      </c>
      <c r="F769" s="17" t="s">
        <v>21</v>
      </c>
      <c r="G769" s="25">
        <v>-0.3235083185709634</v>
      </c>
    </row>
    <row r="770" spans="1:7" x14ac:dyDescent="0.3">
      <c r="A770" s="8" t="s">
        <v>49</v>
      </c>
      <c r="B770" s="9" t="s">
        <v>6</v>
      </c>
      <c r="C770" s="9" t="s">
        <v>24</v>
      </c>
      <c r="D770" s="9" t="s">
        <v>25</v>
      </c>
      <c r="E770" s="23" t="s">
        <v>27</v>
      </c>
      <c r="F770" s="17" t="s">
        <v>10</v>
      </c>
      <c r="G770" s="25">
        <v>-0.68221236755719872</v>
      </c>
    </row>
    <row r="771" spans="1:7" x14ac:dyDescent="0.3">
      <c r="A771" s="8" t="s">
        <v>49</v>
      </c>
      <c r="B771" s="9" t="s">
        <v>6</v>
      </c>
      <c r="C771" s="9" t="s">
        <v>24</v>
      </c>
      <c r="D771" s="9" t="s">
        <v>25</v>
      </c>
      <c r="E771" s="23" t="s">
        <v>27</v>
      </c>
      <c r="F771" s="17" t="s">
        <v>11</v>
      </c>
      <c r="G771" s="25">
        <v>-6.140589410034436E-2</v>
      </c>
    </row>
    <row r="772" spans="1:7" x14ac:dyDescent="0.3">
      <c r="A772" s="8" t="s">
        <v>49</v>
      </c>
      <c r="B772" s="9" t="s">
        <v>6</v>
      </c>
      <c r="C772" s="9" t="s">
        <v>24</v>
      </c>
      <c r="D772" s="9" t="s">
        <v>25</v>
      </c>
      <c r="E772" s="23" t="s">
        <v>27</v>
      </c>
      <c r="F772" s="17" t="s">
        <v>12</v>
      </c>
      <c r="G772" s="25">
        <v>-0.55901946366510169</v>
      </c>
    </row>
    <row r="773" spans="1:7" x14ac:dyDescent="0.3">
      <c r="A773" s="8" t="s">
        <v>49</v>
      </c>
      <c r="B773" s="9" t="s">
        <v>6</v>
      </c>
      <c r="C773" s="9" t="s">
        <v>24</v>
      </c>
      <c r="D773" s="9" t="s">
        <v>25</v>
      </c>
      <c r="E773" s="23" t="s">
        <v>27</v>
      </c>
      <c r="F773" s="17" t="s">
        <v>13</v>
      </c>
      <c r="G773" s="25">
        <v>-0.48480299691105277</v>
      </c>
    </row>
    <row r="774" spans="1:7" x14ac:dyDescent="0.3">
      <c r="A774" s="8" t="s">
        <v>49</v>
      </c>
      <c r="B774" s="9" t="s">
        <v>6</v>
      </c>
      <c r="C774" s="9" t="s">
        <v>24</v>
      </c>
      <c r="D774" s="9" t="s">
        <v>25</v>
      </c>
      <c r="E774" s="23" t="s">
        <v>27</v>
      </c>
      <c r="F774" s="17" t="s">
        <v>14</v>
      </c>
      <c r="G774" s="25">
        <v>9.3367661051099837E-2</v>
      </c>
    </row>
    <row r="775" spans="1:7" x14ac:dyDescent="0.3">
      <c r="A775" s="8" t="s">
        <v>49</v>
      </c>
      <c r="B775" s="9" t="s">
        <v>6</v>
      </c>
      <c r="C775" s="9" t="s">
        <v>24</v>
      </c>
      <c r="D775" s="9" t="s">
        <v>25</v>
      </c>
      <c r="E775" s="23" t="s">
        <v>27</v>
      </c>
      <c r="F775" s="17" t="s">
        <v>15</v>
      </c>
      <c r="G775" s="25">
        <v>8.4111447668159922E-2</v>
      </c>
    </row>
    <row r="776" spans="1:7" x14ac:dyDescent="0.3">
      <c r="A776" s="8" t="s">
        <v>49</v>
      </c>
      <c r="B776" s="9" t="s">
        <v>6</v>
      </c>
      <c r="C776" s="9" t="s">
        <v>24</v>
      </c>
      <c r="D776" s="9" t="s">
        <v>25</v>
      </c>
      <c r="E776" s="23" t="s">
        <v>27</v>
      </c>
      <c r="F776" s="17" t="s">
        <v>16</v>
      </c>
      <c r="G776" s="25">
        <v>-0.10999504577926877</v>
      </c>
    </row>
    <row r="777" spans="1:7" x14ac:dyDescent="0.3">
      <c r="A777" s="8" t="s">
        <v>49</v>
      </c>
      <c r="B777" s="9" t="s">
        <v>6</v>
      </c>
      <c r="C777" s="9" t="s">
        <v>24</v>
      </c>
      <c r="D777" s="9" t="s">
        <v>25</v>
      </c>
      <c r="E777" s="23" t="s">
        <v>27</v>
      </c>
      <c r="F777" s="17" t="s">
        <v>17</v>
      </c>
      <c r="G777" s="25">
        <v>-0.35627557540630217</v>
      </c>
    </row>
    <row r="778" spans="1:7" x14ac:dyDescent="0.3">
      <c r="A778" s="8" t="s">
        <v>49</v>
      </c>
      <c r="B778" s="9" t="s">
        <v>6</v>
      </c>
      <c r="C778" s="9" t="s">
        <v>24</v>
      </c>
      <c r="D778" s="9" t="s">
        <v>25</v>
      </c>
      <c r="E778" s="23" t="s">
        <v>27</v>
      </c>
      <c r="F778" s="17" t="s">
        <v>18</v>
      </c>
      <c r="G778" s="25">
        <v>-4.1370581223113656E-2</v>
      </c>
    </row>
    <row r="779" spans="1:7" x14ac:dyDescent="0.3">
      <c r="A779" s="8" t="s">
        <v>49</v>
      </c>
      <c r="B779" s="9" t="s">
        <v>6</v>
      </c>
      <c r="C779" s="9" t="s">
        <v>24</v>
      </c>
      <c r="D779" s="9" t="s">
        <v>25</v>
      </c>
      <c r="E779" s="23" t="s">
        <v>27</v>
      </c>
      <c r="F779" s="17" t="s">
        <v>19</v>
      </c>
      <c r="G779" s="25">
        <v>-0.13865991237211484</v>
      </c>
    </row>
    <row r="780" spans="1:7" x14ac:dyDescent="0.3">
      <c r="A780" s="8" t="s">
        <v>49</v>
      </c>
      <c r="B780" s="9" t="s">
        <v>6</v>
      </c>
      <c r="C780" s="9" t="s">
        <v>24</v>
      </c>
      <c r="D780" s="9" t="s">
        <v>25</v>
      </c>
      <c r="E780" s="23" t="s">
        <v>27</v>
      </c>
      <c r="F780" s="17" t="s">
        <v>20</v>
      </c>
      <c r="G780" s="25">
        <v>-0.2113603148866251</v>
      </c>
    </row>
    <row r="781" spans="1:7" x14ac:dyDescent="0.3">
      <c r="A781" s="8" t="s">
        <v>49</v>
      </c>
      <c r="B781" s="9" t="s">
        <v>6</v>
      </c>
      <c r="C781" s="9" t="s">
        <v>24</v>
      </c>
      <c r="D781" s="9" t="s">
        <v>25</v>
      </c>
      <c r="E781" s="23" t="s">
        <v>27</v>
      </c>
      <c r="F781" s="17" t="s">
        <v>21</v>
      </c>
      <c r="G781" s="25">
        <v>-0.18934007523038776</v>
      </c>
    </row>
    <row r="782" spans="1:7" x14ac:dyDescent="0.3">
      <c r="A782" s="3" t="s">
        <v>50</v>
      </c>
      <c r="B782" s="4" t="s">
        <v>6</v>
      </c>
      <c r="C782" s="4" t="s">
        <v>7</v>
      </c>
      <c r="D782" s="4" t="s">
        <v>25</v>
      </c>
      <c r="E782" s="22" t="s">
        <v>27</v>
      </c>
      <c r="F782" s="17" t="s">
        <v>10</v>
      </c>
      <c r="G782" s="25">
        <v>-0.60046967086539005</v>
      </c>
    </row>
    <row r="783" spans="1:7" x14ac:dyDescent="0.3">
      <c r="A783" s="3" t="s">
        <v>50</v>
      </c>
      <c r="B783" s="7" t="s">
        <v>6</v>
      </c>
      <c r="C783" s="4" t="s">
        <v>7</v>
      </c>
      <c r="D783" s="7" t="s">
        <v>25</v>
      </c>
      <c r="E783" s="24" t="s">
        <v>27</v>
      </c>
      <c r="F783" s="17" t="s">
        <v>11</v>
      </c>
      <c r="G783" s="25">
        <v>2.3482298130760744</v>
      </c>
    </row>
    <row r="784" spans="1:7" x14ac:dyDescent="0.3">
      <c r="A784" s="8" t="s">
        <v>50</v>
      </c>
      <c r="B784" s="9" t="s">
        <v>6</v>
      </c>
      <c r="C784" s="4" t="s">
        <v>7</v>
      </c>
      <c r="D784" s="9" t="s">
        <v>25</v>
      </c>
      <c r="E784" s="23" t="s">
        <v>27</v>
      </c>
      <c r="F784" s="17" t="s">
        <v>12</v>
      </c>
      <c r="G784" s="25">
        <v>0.78847747372227195</v>
      </c>
    </row>
    <row r="785" spans="1:7" x14ac:dyDescent="0.3">
      <c r="A785" s="8" t="s">
        <v>50</v>
      </c>
      <c r="B785" s="9" t="s">
        <v>6</v>
      </c>
      <c r="C785" s="4" t="s">
        <v>7</v>
      </c>
      <c r="D785" s="9" t="s">
        <v>25</v>
      </c>
      <c r="E785" s="23" t="s">
        <v>27</v>
      </c>
      <c r="F785" s="17" t="s">
        <v>13</v>
      </c>
      <c r="G785" s="25">
        <v>-0.90583185575537051</v>
      </c>
    </row>
    <row r="786" spans="1:7" x14ac:dyDescent="0.3">
      <c r="A786" s="8" t="s">
        <v>50</v>
      </c>
      <c r="B786" s="9" t="s">
        <v>6</v>
      </c>
      <c r="C786" s="4" t="s">
        <v>7</v>
      </c>
      <c r="D786" s="9" t="s">
        <v>25</v>
      </c>
      <c r="E786" s="23" t="s">
        <v>27</v>
      </c>
      <c r="F786" s="17" t="s">
        <v>14</v>
      </c>
      <c r="G786" s="25">
        <v>-0.79003127148737362</v>
      </c>
    </row>
    <row r="787" spans="1:7" x14ac:dyDescent="0.3">
      <c r="A787" s="8" t="s">
        <v>50</v>
      </c>
      <c r="B787" s="9" t="s">
        <v>6</v>
      </c>
      <c r="C787" s="4" t="s">
        <v>7</v>
      </c>
      <c r="D787" s="9" t="s">
        <v>25</v>
      </c>
      <c r="E787" s="23" t="s">
        <v>27</v>
      </c>
      <c r="F787" s="17" t="s">
        <v>15</v>
      </c>
      <c r="G787" s="25">
        <v>-1.006418387106069</v>
      </c>
    </row>
    <row r="788" spans="1:7" x14ac:dyDescent="0.3">
      <c r="A788" s="8" t="s">
        <v>50</v>
      </c>
      <c r="B788" s="9" t="s">
        <v>6</v>
      </c>
      <c r="C788" s="4" t="s">
        <v>7</v>
      </c>
      <c r="D788" s="9" t="s">
        <v>25</v>
      </c>
      <c r="E788" s="23" t="s">
        <v>27</v>
      </c>
      <c r="F788" s="17" t="s">
        <v>16</v>
      </c>
      <c r="G788" s="25">
        <v>-0.46038494989726231</v>
      </c>
    </row>
    <row r="789" spans="1:7" x14ac:dyDescent="0.3">
      <c r="A789" s="8" t="s">
        <v>50</v>
      </c>
      <c r="B789" s="9" t="s">
        <v>6</v>
      </c>
      <c r="C789" s="4" t="s">
        <v>7</v>
      </c>
      <c r="D789" s="9" t="s">
        <v>25</v>
      </c>
      <c r="E789" s="23" t="s">
        <v>27</v>
      </c>
      <c r="F789" s="17" t="s">
        <v>17</v>
      </c>
      <c r="G789" s="25">
        <v>0.13091312263119192</v>
      </c>
    </row>
    <row r="790" spans="1:7" x14ac:dyDescent="0.3">
      <c r="A790" s="8" t="s">
        <v>50</v>
      </c>
      <c r="B790" s="9" t="s">
        <v>6</v>
      </c>
      <c r="C790" s="4" t="s">
        <v>7</v>
      </c>
      <c r="D790" s="9" t="s">
        <v>25</v>
      </c>
      <c r="E790" s="23" t="s">
        <v>27</v>
      </c>
      <c r="F790" s="17" t="s">
        <v>18</v>
      </c>
      <c r="G790" s="25">
        <v>8.4010349255131844E-2</v>
      </c>
    </row>
    <row r="791" spans="1:7" x14ac:dyDescent="0.3">
      <c r="A791" s="8" t="s">
        <v>50</v>
      </c>
      <c r="B791" s="9" t="s">
        <v>6</v>
      </c>
      <c r="C791" s="4" t="s">
        <v>7</v>
      </c>
      <c r="D791" s="9" t="s">
        <v>25</v>
      </c>
      <c r="E791" s="23" t="s">
        <v>27</v>
      </c>
      <c r="F791" s="17" t="s">
        <v>19</v>
      </c>
      <c r="G791" s="25">
        <v>-0.24360230874163702</v>
      </c>
    </row>
    <row r="792" spans="1:7" x14ac:dyDescent="0.3">
      <c r="A792" s="8" t="s">
        <v>50</v>
      </c>
      <c r="B792" s="9" t="s">
        <v>6</v>
      </c>
      <c r="C792" s="4" t="s">
        <v>7</v>
      </c>
      <c r="D792" s="9" t="s">
        <v>25</v>
      </c>
      <c r="E792" s="23" t="s">
        <v>27</v>
      </c>
      <c r="F792" s="17" t="s">
        <v>20</v>
      </c>
      <c r="G792" s="25">
        <v>0.33531870648231332</v>
      </c>
    </row>
    <row r="793" spans="1:7" x14ac:dyDescent="0.3">
      <c r="A793" s="8" t="s">
        <v>50</v>
      </c>
      <c r="B793" s="9" t="s">
        <v>6</v>
      </c>
      <c r="C793" s="4" t="s">
        <v>7</v>
      </c>
      <c r="D793" s="9" t="s">
        <v>25</v>
      </c>
      <c r="E793" s="23" t="s">
        <v>27</v>
      </c>
      <c r="F793" s="17" t="s">
        <v>21</v>
      </c>
      <c r="G793" s="25">
        <v>-0.2138692387397183</v>
      </c>
    </row>
    <row r="794" spans="1:7" x14ac:dyDescent="0.3">
      <c r="A794" s="3" t="s">
        <v>50</v>
      </c>
      <c r="B794" s="7" t="s">
        <v>6</v>
      </c>
      <c r="C794" s="7" t="s">
        <v>23</v>
      </c>
      <c r="D794" s="7" t="s">
        <v>25</v>
      </c>
      <c r="E794" s="24" t="s">
        <v>27</v>
      </c>
      <c r="F794" s="17" t="s">
        <v>10</v>
      </c>
      <c r="G794" s="25">
        <v>-0.37547144247650655</v>
      </c>
    </row>
    <row r="795" spans="1:7" x14ac:dyDescent="0.3">
      <c r="A795" s="3" t="s">
        <v>50</v>
      </c>
      <c r="B795" s="7" t="s">
        <v>6</v>
      </c>
      <c r="C795" s="7" t="s">
        <v>23</v>
      </c>
      <c r="D795" s="7" t="s">
        <v>25</v>
      </c>
      <c r="E795" s="24" t="s">
        <v>27</v>
      </c>
      <c r="F795" s="17" t="s">
        <v>11</v>
      </c>
      <c r="G795" s="25">
        <v>0.11441152533968624</v>
      </c>
    </row>
    <row r="796" spans="1:7" x14ac:dyDescent="0.3">
      <c r="A796" s="3" t="s">
        <v>50</v>
      </c>
      <c r="B796" s="7" t="s">
        <v>6</v>
      </c>
      <c r="C796" s="7" t="s">
        <v>23</v>
      </c>
      <c r="D796" s="7" t="s">
        <v>25</v>
      </c>
      <c r="E796" s="24" t="s">
        <v>27</v>
      </c>
      <c r="F796" s="17" t="s">
        <v>12</v>
      </c>
      <c r="G796" s="25">
        <v>0.46420937757902059</v>
      </c>
    </row>
    <row r="797" spans="1:7" x14ac:dyDescent="0.3">
      <c r="A797" s="3" t="s">
        <v>50</v>
      </c>
      <c r="B797" s="7" t="s">
        <v>6</v>
      </c>
      <c r="C797" s="7" t="s">
        <v>23</v>
      </c>
      <c r="D797" s="7" t="s">
        <v>25</v>
      </c>
      <c r="E797" s="24" t="s">
        <v>27</v>
      </c>
      <c r="F797" s="17" t="s">
        <v>13</v>
      </c>
      <c r="G797" s="25">
        <v>-0.8203322763988059</v>
      </c>
    </row>
    <row r="798" spans="1:7" x14ac:dyDescent="0.3">
      <c r="A798" s="3" t="s">
        <v>50</v>
      </c>
      <c r="B798" s="7" t="s">
        <v>6</v>
      </c>
      <c r="C798" s="7" t="s">
        <v>23</v>
      </c>
      <c r="D798" s="7" t="s">
        <v>25</v>
      </c>
      <c r="E798" s="24" t="s">
        <v>27</v>
      </c>
      <c r="F798" s="17" t="s">
        <v>14</v>
      </c>
      <c r="G798" s="25">
        <v>-0.56274199496035893</v>
      </c>
    </row>
    <row r="799" spans="1:7" x14ac:dyDescent="0.3">
      <c r="A799" s="3" t="s">
        <v>50</v>
      </c>
      <c r="B799" s="7" t="s">
        <v>6</v>
      </c>
      <c r="C799" s="7" t="s">
        <v>23</v>
      </c>
      <c r="D799" s="7" t="s">
        <v>25</v>
      </c>
      <c r="E799" s="24" t="s">
        <v>27</v>
      </c>
      <c r="F799" s="17" t="s">
        <v>15</v>
      </c>
      <c r="G799" s="25">
        <v>-1.006110628548887</v>
      </c>
    </row>
    <row r="800" spans="1:7" x14ac:dyDescent="0.3">
      <c r="A800" s="3" t="s">
        <v>50</v>
      </c>
      <c r="B800" s="7" t="s">
        <v>6</v>
      </c>
      <c r="C800" s="7" t="s">
        <v>23</v>
      </c>
      <c r="D800" s="7" t="s">
        <v>25</v>
      </c>
      <c r="E800" s="24" t="s">
        <v>27</v>
      </c>
      <c r="F800" s="17" t="s">
        <v>16</v>
      </c>
      <c r="G800" s="25">
        <v>-0.1203845871051733</v>
      </c>
    </row>
    <row r="801" spans="1:7" x14ac:dyDescent="0.3">
      <c r="A801" s="3" t="s">
        <v>50</v>
      </c>
      <c r="B801" s="7" t="s">
        <v>6</v>
      </c>
      <c r="C801" s="7" t="s">
        <v>23</v>
      </c>
      <c r="D801" s="7" t="s">
        <v>25</v>
      </c>
      <c r="E801" s="24" t="s">
        <v>27</v>
      </c>
      <c r="F801" s="17" t="s">
        <v>17</v>
      </c>
      <c r="G801" s="25">
        <v>0.9630118001358563</v>
      </c>
    </row>
    <row r="802" spans="1:7" x14ac:dyDescent="0.3">
      <c r="A802" s="3" t="s">
        <v>50</v>
      </c>
      <c r="B802" s="7" t="s">
        <v>6</v>
      </c>
      <c r="C802" s="7" t="s">
        <v>23</v>
      </c>
      <c r="D802" s="7" t="s">
        <v>25</v>
      </c>
      <c r="E802" s="24" t="s">
        <v>27</v>
      </c>
      <c r="F802" s="17" t="s">
        <v>18</v>
      </c>
      <c r="G802" s="25">
        <v>1.3629926755636284</v>
      </c>
    </row>
    <row r="803" spans="1:7" x14ac:dyDescent="0.3">
      <c r="A803" s="3" t="s">
        <v>50</v>
      </c>
      <c r="B803" s="7" t="s">
        <v>6</v>
      </c>
      <c r="C803" s="7" t="s">
        <v>23</v>
      </c>
      <c r="D803" s="7" t="s">
        <v>25</v>
      </c>
      <c r="E803" s="24" t="s">
        <v>27</v>
      </c>
      <c r="F803" s="17" t="s">
        <v>19</v>
      </c>
      <c r="G803" s="25">
        <v>2.8945488281758043</v>
      </c>
    </row>
    <row r="804" spans="1:7" x14ac:dyDescent="0.3">
      <c r="A804" s="3" t="s">
        <v>50</v>
      </c>
      <c r="B804" s="7" t="s">
        <v>6</v>
      </c>
      <c r="C804" s="7" t="s">
        <v>23</v>
      </c>
      <c r="D804" s="7" t="s">
        <v>25</v>
      </c>
      <c r="E804" s="24" t="s">
        <v>27</v>
      </c>
      <c r="F804" s="17" t="s">
        <v>20</v>
      </c>
      <c r="G804" s="25">
        <v>5.7598404855294465</v>
      </c>
    </row>
    <row r="805" spans="1:7" x14ac:dyDescent="0.3">
      <c r="A805" s="3" t="s">
        <v>50</v>
      </c>
      <c r="B805" s="7" t="s">
        <v>6</v>
      </c>
      <c r="C805" s="7" t="s">
        <v>23</v>
      </c>
      <c r="D805" s="7" t="s">
        <v>25</v>
      </c>
      <c r="E805" s="24" t="s">
        <v>27</v>
      </c>
      <c r="F805" s="17" t="s">
        <v>21</v>
      </c>
      <c r="G805" s="25">
        <v>-0.12278955331212249</v>
      </c>
    </row>
    <row r="806" spans="1:7" x14ac:dyDescent="0.3">
      <c r="A806" s="8" t="s">
        <v>50</v>
      </c>
      <c r="B806" s="9" t="s">
        <v>6</v>
      </c>
      <c r="C806" s="9" t="s">
        <v>24</v>
      </c>
      <c r="D806" s="9" t="s">
        <v>25</v>
      </c>
      <c r="E806" s="23" t="s">
        <v>27</v>
      </c>
      <c r="F806" s="17" t="s">
        <v>10</v>
      </c>
      <c r="G806" s="25">
        <v>-1.0027366911159326</v>
      </c>
    </row>
    <row r="807" spans="1:7" x14ac:dyDescent="0.3">
      <c r="A807" s="8" t="s">
        <v>50</v>
      </c>
      <c r="B807" s="9" t="s">
        <v>6</v>
      </c>
      <c r="C807" s="9" t="s">
        <v>24</v>
      </c>
      <c r="D807" s="9" t="s">
        <v>25</v>
      </c>
      <c r="E807" s="23" t="s">
        <v>27</v>
      </c>
      <c r="F807" s="17" t="s">
        <v>11</v>
      </c>
      <c r="G807" s="25">
        <v>0.32927764935328496</v>
      </c>
    </row>
    <row r="808" spans="1:7" x14ac:dyDescent="0.3">
      <c r="A808" s="8" t="s">
        <v>50</v>
      </c>
      <c r="B808" s="9" t="s">
        <v>6</v>
      </c>
      <c r="C808" s="9" t="s">
        <v>24</v>
      </c>
      <c r="D808" s="9" t="s">
        <v>25</v>
      </c>
      <c r="E808" s="23" t="s">
        <v>27</v>
      </c>
      <c r="F808" s="17" t="s">
        <v>12</v>
      </c>
      <c r="G808" s="25">
        <v>-0.68957849143942851</v>
      </c>
    </row>
    <row r="809" spans="1:7" x14ac:dyDescent="0.3">
      <c r="A809" s="8" t="s">
        <v>50</v>
      </c>
      <c r="B809" s="9" t="s">
        <v>6</v>
      </c>
      <c r="C809" s="9" t="s">
        <v>24</v>
      </c>
      <c r="D809" s="9" t="s">
        <v>25</v>
      </c>
      <c r="E809" s="23" t="s">
        <v>27</v>
      </c>
      <c r="F809" s="17" t="s">
        <v>13</v>
      </c>
      <c r="G809" s="25">
        <v>-0.19379825715633459</v>
      </c>
    </row>
    <row r="810" spans="1:7" x14ac:dyDescent="0.3">
      <c r="A810" s="8" t="s">
        <v>50</v>
      </c>
      <c r="B810" s="9" t="s">
        <v>6</v>
      </c>
      <c r="C810" s="9" t="s">
        <v>24</v>
      </c>
      <c r="D810" s="9" t="s">
        <v>25</v>
      </c>
      <c r="E810" s="23" t="s">
        <v>27</v>
      </c>
      <c r="F810" s="17" t="s">
        <v>14</v>
      </c>
      <c r="G810" s="25">
        <v>-1.0850441213166073</v>
      </c>
    </row>
    <row r="811" spans="1:7" x14ac:dyDescent="0.3">
      <c r="A811" s="8" t="s">
        <v>50</v>
      </c>
      <c r="B811" s="9" t="s">
        <v>6</v>
      </c>
      <c r="C811" s="9" t="s">
        <v>24</v>
      </c>
      <c r="D811" s="9" t="s">
        <v>25</v>
      </c>
      <c r="E811" s="23" t="s">
        <v>27</v>
      </c>
      <c r="F811" s="17" t="s">
        <v>15</v>
      </c>
      <c r="G811" s="25">
        <v>0.88741930404660652</v>
      </c>
    </row>
    <row r="812" spans="1:7" x14ac:dyDescent="0.3">
      <c r="A812" s="8" t="s">
        <v>50</v>
      </c>
      <c r="B812" s="9" t="s">
        <v>6</v>
      </c>
      <c r="C812" s="9" t="s">
        <v>24</v>
      </c>
      <c r="D812" s="9" t="s">
        <v>25</v>
      </c>
      <c r="E812" s="23" t="s">
        <v>27</v>
      </c>
      <c r="F812" s="17" t="s">
        <v>16</v>
      </c>
      <c r="G812" s="25">
        <v>-29.294035885772047</v>
      </c>
    </row>
    <row r="813" spans="1:7" x14ac:dyDescent="0.3">
      <c r="A813" s="8" t="s">
        <v>50</v>
      </c>
      <c r="B813" s="9" t="s">
        <v>6</v>
      </c>
      <c r="C813" s="9" t="s">
        <v>24</v>
      </c>
      <c r="D813" s="9" t="s">
        <v>25</v>
      </c>
      <c r="E813" s="23" t="s">
        <v>27</v>
      </c>
      <c r="F813" s="17" t="s">
        <v>17</v>
      </c>
      <c r="G813" s="25">
        <v>9.7077477442477633E-3</v>
      </c>
    </row>
    <row r="814" spans="1:7" x14ac:dyDescent="0.3">
      <c r="A814" s="8" t="s">
        <v>50</v>
      </c>
      <c r="B814" s="9" t="s">
        <v>6</v>
      </c>
      <c r="C814" s="9" t="s">
        <v>24</v>
      </c>
      <c r="D814" s="9" t="s">
        <v>25</v>
      </c>
      <c r="E814" s="23" t="s">
        <v>27</v>
      </c>
      <c r="F814" s="17" t="s">
        <v>18</v>
      </c>
      <c r="G814" s="25">
        <v>6.7178138086545705</v>
      </c>
    </row>
    <row r="815" spans="1:7" x14ac:dyDescent="0.3">
      <c r="A815" s="8" t="s">
        <v>50</v>
      </c>
      <c r="B815" s="9" t="s">
        <v>6</v>
      </c>
      <c r="C815" s="9" t="s">
        <v>24</v>
      </c>
      <c r="D815" s="9" t="s">
        <v>25</v>
      </c>
      <c r="E815" s="23" t="s">
        <v>27</v>
      </c>
      <c r="F815" s="17" t="s">
        <v>19</v>
      </c>
      <c r="G815" s="25">
        <v>11.565121951219513</v>
      </c>
    </row>
    <row r="816" spans="1:7" x14ac:dyDescent="0.3">
      <c r="A816" s="8" t="s">
        <v>50</v>
      </c>
      <c r="B816" s="9" t="s">
        <v>6</v>
      </c>
      <c r="C816" s="9" t="s">
        <v>24</v>
      </c>
      <c r="D816" s="9" t="s">
        <v>25</v>
      </c>
      <c r="E816" s="23" t="s">
        <v>27</v>
      </c>
      <c r="F816" s="17" t="s">
        <v>20</v>
      </c>
      <c r="G816" s="25">
        <v>2.6925318074157913</v>
      </c>
    </row>
    <row r="817" spans="1:7" x14ac:dyDescent="0.3">
      <c r="A817" s="8" t="s">
        <v>50</v>
      </c>
      <c r="B817" s="9" t="s">
        <v>6</v>
      </c>
      <c r="C817" s="9" t="s">
        <v>24</v>
      </c>
      <c r="D817" s="9" t="s">
        <v>25</v>
      </c>
      <c r="E817" s="23" t="s">
        <v>27</v>
      </c>
      <c r="F817" s="17" t="s">
        <v>21</v>
      </c>
      <c r="G817" s="25">
        <v>-39.80296968080377</v>
      </c>
    </row>
    <row r="818" spans="1:7" x14ac:dyDescent="0.3">
      <c r="A818" s="3" t="s">
        <v>51</v>
      </c>
      <c r="B818" s="4" t="s">
        <v>6</v>
      </c>
      <c r="C818" s="4" t="s">
        <v>7</v>
      </c>
      <c r="D818" s="4" t="s">
        <v>25</v>
      </c>
      <c r="E818" s="22" t="s">
        <v>27</v>
      </c>
      <c r="F818" s="17" t="s">
        <v>10</v>
      </c>
      <c r="G818" s="25">
        <v>-0.86910599923868748</v>
      </c>
    </row>
    <row r="819" spans="1:7" x14ac:dyDescent="0.3">
      <c r="A819" s="3" t="s">
        <v>51</v>
      </c>
      <c r="B819" s="7" t="s">
        <v>6</v>
      </c>
      <c r="C819" s="4" t="s">
        <v>7</v>
      </c>
      <c r="D819" s="7" t="s">
        <v>25</v>
      </c>
      <c r="E819" s="24" t="s">
        <v>27</v>
      </c>
      <c r="F819" s="17" t="s">
        <v>11</v>
      </c>
      <c r="G819" s="25">
        <v>-88.250631247621996</v>
      </c>
    </row>
    <row r="820" spans="1:7" x14ac:dyDescent="0.3">
      <c r="A820" s="8" t="s">
        <v>51</v>
      </c>
      <c r="B820" s="9" t="s">
        <v>6</v>
      </c>
      <c r="C820" s="4" t="s">
        <v>7</v>
      </c>
      <c r="D820" s="9" t="s">
        <v>25</v>
      </c>
      <c r="E820" s="23" t="s">
        <v>27</v>
      </c>
      <c r="F820" s="17" t="s">
        <v>12</v>
      </c>
      <c r="G820" s="25">
        <v>5.0632569273465347</v>
      </c>
    </row>
    <row r="821" spans="1:7" x14ac:dyDescent="0.3">
      <c r="A821" s="8" t="s">
        <v>51</v>
      </c>
      <c r="B821" s="9" t="s">
        <v>6</v>
      </c>
      <c r="C821" s="4" t="s">
        <v>7</v>
      </c>
      <c r="D821" s="9" t="s">
        <v>25</v>
      </c>
      <c r="E821" s="23" t="s">
        <v>27</v>
      </c>
      <c r="F821" s="17" t="s">
        <v>13</v>
      </c>
      <c r="G821" s="25">
        <v>-0.93628294185288041</v>
      </c>
    </row>
    <row r="822" spans="1:7" x14ac:dyDescent="0.3">
      <c r="A822" s="8" t="s">
        <v>51</v>
      </c>
      <c r="B822" s="9" t="s">
        <v>6</v>
      </c>
      <c r="C822" s="4" t="s">
        <v>7</v>
      </c>
      <c r="D822" s="9" t="s">
        <v>25</v>
      </c>
      <c r="E822" s="23" t="s">
        <v>27</v>
      </c>
      <c r="F822" s="17" t="s">
        <v>14</v>
      </c>
      <c r="G822" s="25">
        <v>-1.0434887059270157</v>
      </c>
    </row>
    <row r="823" spans="1:7" x14ac:dyDescent="0.3">
      <c r="A823" s="8" t="s">
        <v>51</v>
      </c>
      <c r="B823" s="9" t="s">
        <v>6</v>
      </c>
      <c r="C823" s="4" t="s">
        <v>7</v>
      </c>
      <c r="D823" s="9" t="s">
        <v>25</v>
      </c>
      <c r="E823" s="23" t="s">
        <v>27</v>
      </c>
      <c r="F823" s="17" t="s">
        <v>15</v>
      </c>
      <c r="G823" s="25">
        <v>-0.96158705446079606</v>
      </c>
    </row>
    <row r="824" spans="1:7" x14ac:dyDescent="0.3">
      <c r="A824" s="8" t="s">
        <v>51</v>
      </c>
      <c r="B824" s="9" t="s">
        <v>6</v>
      </c>
      <c r="C824" s="4" t="s">
        <v>7</v>
      </c>
      <c r="D824" s="9" t="s">
        <v>25</v>
      </c>
      <c r="E824" s="23" t="s">
        <v>27</v>
      </c>
      <c r="F824" s="17" t="s">
        <v>16</v>
      </c>
      <c r="G824" s="25">
        <v>14.11267357090075</v>
      </c>
    </row>
    <row r="825" spans="1:7" x14ac:dyDescent="0.3">
      <c r="A825" s="8" t="s">
        <v>51</v>
      </c>
      <c r="B825" s="9" t="s">
        <v>6</v>
      </c>
      <c r="C825" s="4" t="s">
        <v>7</v>
      </c>
      <c r="D825" s="9" t="s">
        <v>25</v>
      </c>
      <c r="E825" s="23" t="s">
        <v>27</v>
      </c>
      <c r="F825" s="17" t="s">
        <v>17</v>
      </c>
      <c r="G825" s="25">
        <v>2.9514743326488704</v>
      </c>
    </row>
    <row r="826" spans="1:7" x14ac:dyDescent="0.3">
      <c r="A826" s="8" t="s">
        <v>51</v>
      </c>
      <c r="B826" s="9" t="s">
        <v>6</v>
      </c>
      <c r="C826" s="4" t="s">
        <v>7</v>
      </c>
      <c r="D826" s="9" t="s">
        <v>25</v>
      </c>
      <c r="E826" s="23" t="s">
        <v>27</v>
      </c>
      <c r="F826" s="17" t="s">
        <v>18</v>
      </c>
      <c r="G826" s="25">
        <v>0.97290180072734778</v>
      </c>
    </row>
    <row r="827" spans="1:7" x14ac:dyDescent="0.3">
      <c r="A827" s="8" t="s">
        <v>51</v>
      </c>
      <c r="B827" s="9" t="s">
        <v>6</v>
      </c>
      <c r="C827" s="4" t="s">
        <v>7</v>
      </c>
      <c r="D827" s="9" t="s">
        <v>25</v>
      </c>
      <c r="E827" s="23" t="s">
        <v>27</v>
      </c>
      <c r="F827" s="17" t="s">
        <v>19</v>
      </c>
      <c r="G827" s="25">
        <v>0.61684054034684088</v>
      </c>
    </row>
    <row r="828" spans="1:7" x14ac:dyDescent="0.3">
      <c r="A828" s="8" t="s">
        <v>51</v>
      </c>
      <c r="B828" s="9" t="s">
        <v>6</v>
      </c>
      <c r="C828" s="4" t="s">
        <v>7</v>
      </c>
      <c r="D828" s="9" t="s">
        <v>25</v>
      </c>
      <c r="E828" s="23" t="s">
        <v>27</v>
      </c>
      <c r="F828" s="17" t="s">
        <v>20</v>
      </c>
      <c r="G828" s="25">
        <v>-0.2608008373892039</v>
      </c>
    </row>
    <row r="829" spans="1:7" x14ac:dyDescent="0.3">
      <c r="A829" s="8" t="s">
        <v>51</v>
      </c>
      <c r="B829" s="9" t="s">
        <v>6</v>
      </c>
      <c r="C829" s="4" t="s">
        <v>7</v>
      </c>
      <c r="D829" s="9" t="s">
        <v>25</v>
      </c>
      <c r="E829" s="23" t="s">
        <v>27</v>
      </c>
      <c r="F829" s="17" t="s">
        <v>21</v>
      </c>
      <c r="G829" s="25">
        <v>-7.5033720721745523E-3</v>
      </c>
    </row>
    <row r="830" spans="1:7" x14ac:dyDescent="0.3">
      <c r="A830" s="3" t="s">
        <v>51</v>
      </c>
      <c r="B830" s="7" t="s">
        <v>6</v>
      </c>
      <c r="C830" s="7" t="s">
        <v>23</v>
      </c>
      <c r="D830" s="7" t="s">
        <v>25</v>
      </c>
      <c r="E830" s="24" t="s">
        <v>27</v>
      </c>
      <c r="F830" s="17" t="s">
        <v>10</v>
      </c>
      <c r="G830" s="25">
        <v>0.16058046822499472</v>
      </c>
    </row>
    <row r="831" spans="1:7" x14ac:dyDescent="0.3">
      <c r="A831" s="3" t="s">
        <v>51</v>
      </c>
      <c r="B831" s="7" t="s">
        <v>6</v>
      </c>
      <c r="C831" s="7" t="s">
        <v>23</v>
      </c>
      <c r="D831" s="7" t="s">
        <v>25</v>
      </c>
      <c r="E831" s="24" t="s">
        <v>27</v>
      </c>
      <c r="F831" s="17" t="s">
        <v>11</v>
      </c>
      <c r="G831" s="25">
        <v>3.6183463379450522</v>
      </c>
    </row>
    <row r="832" spans="1:7" x14ac:dyDescent="0.3">
      <c r="A832" s="3" t="s">
        <v>51</v>
      </c>
      <c r="B832" s="7" t="s">
        <v>6</v>
      </c>
      <c r="C832" s="7" t="s">
        <v>23</v>
      </c>
      <c r="D832" s="7" t="s">
        <v>25</v>
      </c>
      <c r="E832" s="24" t="s">
        <v>27</v>
      </c>
      <c r="F832" s="17" t="s">
        <v>12</v>
      </c>
      <c r="G832" s="25">
        <v>0.63208078498187303</v>
      </c>
    </row>
    <row r="833" spans="1:7" x14ac:dyDescent="0.3">
      <c r="A833" s="3" t="s">
        <v>51</v>
      </c>
      <c r="B833" s="7" t="s">
        <v>6</v>
      </c>
      <c r="C833" s="7" t="s">
        <v>23</v>
      </c>
      <c r="D833" s="7" t="s">
        <v>25</v>
      </c>
      <c r="E833" s="24" t="s">
        <v>27</v>
      </c>
      <c r="F833" s="17" t="s">
        <v>13</v>
      </c>
      <c r="G833" s="25">
        <v>-0.31987984287144733</v>
      </c>
    </row>
    <row r="834" spans="1:7" x14ac:dyDescent="0.3">
      <c r="A834" s="3" t="s">
        <v>51</v>
      </c>
      <c r="B834" s="7" t="s">
        <v>6</v>
      </c>
      <c r="C834" s="7" t="s">
        <v>23</v>
      </c>
      <c r="D834" s="7" t="s">
        <v>25</v>
      </c>
      <c r="E834" s="24" t="s">
        <v>27</v>
      </c>
      <c r="F834" s="17" t="s">
        <v>14</v>
      </c>
      <c r="G834" s="25">
        <v>-9.4149058509414796E-2</v>
      </c>
    </row>
    <row r="835" spans="1:7" x14ac:dyDescent="0.3">
      <c r="A835" s="3" t="s">
        <v>51</v>
      </c>
      <c r="B835" s="7" t="s">
        <v>6</v>
      </c>
      <c r="C835" s="7" t="s">
        <v>23</v>
      </c>
      <c r="D835" s="7" t="s">
        <v>25</v>
      </c>
      <c r="E835" s="24" t="s">
        <v>27</v>
      </c>
      <c r="F835" s="17" t="s">
        <v>15</v>
      </c>
      <c r="G835" s="25">
        <v>-0.5391602977363148</v>
      </c>
    </row>
    <row r="836" spans="1:7" x14ac:dyDescent="0.3">
      <c r="A836" s="3" t="s">
        <v>51</v>
      </c>
      <c r="B836" s="7" t="s">
        <v>6</v>
      </c>
      <c r="C836" s="7" t="s">
        <v>23</v>
      </c>
      <c r="D836" s="7" t="s">
        <v>25</v>
      </c>
      <c r="E836" s="24" t="s">
        <v>27</v>
      </c>
      <c r="F836" s="17" t="s">
        <v>16</v>
      </c>
      <c r="G836" s="25">
        <v>0.13975813590845232</v>
      </c>
    </row>
    <row r="837" spans="1:7" x14ac:dyDescent="0.3">
      <c r="A837" s="3" t="s">
        <v>51</v>
      </c>
      <c r="B837" s="7" t="s">
        <v>6</v>
      </c>
      <c r="C837" s="7" t="s">
        <v>23</v>
      </c>
      <c r="D837" s="7" t="s">
        <v>25</v>
      </c>
      <c r="E837" s="24" t="s">
        <v>27</v>
      </c>
      <c r="F837" s="17" t="s">
        <v>17</v>
      </c>
      <c r="G837" s="25">
        <v>-0.18610699393292629</v>
      </c>
    </row>
    <row r="838" spans="1:7" x14ac:dyDescent="0.3">
      <c r="A838" s="3" t="s">
        <v>51</v>
      </c>
      <c r="B838" s="7" t="s">
        <v>6</v>
      </c>
      <c r="C838" s="7" t="s">
        <v>23</v>
      </c>
      <c r="D838" s="7" t="s">
        <v>25</v>
      </c>
      <c r="E838" s="24" t="s">
        <v>27</v>
      </c>
      <c r="F838" s="17" t="s">
        <v>18</v>
      </c>
      <c r="G838" s="25">
        <v>-3.2564933077167568E-2</v>
      </c>
    </row>
    <row r="839" spans="1:7" x14ac:dyDescent="0.3">
      <c r="A839" s="3" t="s">
        <v>51</v>
      </c>
      <c r="B839" s="7" t="s">
        <v>6</v>
      </c>
      <c r="C839" s="7" t="s">
        <v>23</v>
      </c>
      <c r="D839" s="7" t="s">
        <v>25</v>
      </c>
      <c r="E839" s="24" t="s">
        <v>27</v>
      </c>
      <c r="F839" s="17" t="s">
        <v>19</v>
      </c>
      <c r="G839" s="25">
        <v>9.3038161415359921E-2</v>
      </c>
    </row>
    <row r="840" spans="1:7" x14ac:dyDescent="0.3">
      <c r="A840" s="3" t="s">
        <v>51</v>
      </c>
      <c r="B840" s="7" t="s">
        <v>6</v>
      </c>
      <c r="C840" s="7" t="s">
        <v>23</v>
      </c>
      <c r="D840" s="7" t="s">
        <v>25</v>
      </c>
      <c r="E840" s="24" t="s">
        <v>27</v>
      </c>
      <c r="F840" s="17" t="s">
        <v>20</v>
      </c>
      <c r="G840" s="25">
        <v>-9.8249499857102074E-2</v>
      </c>
    </row>
    <row r="841" spans="1:7" x14ac:dyDescent="0.3">
      <c r="A841" s="3" t="s">
        <v>51</v>
      </c>
      <c r="B841" s="7" t="s">
        <v>6</v>
      </c>
      <c r="C841" s="7" t="s">
        <v>23</v>
      </c>
      <c r="D841" s="7" t="s">
        <v>25</v>
      </c>
      <c r="E841" s="24" t="s">
        <v>27</v>
      </c>
      <c r="F841" s="17" t="s">
        <v>21</v>
      </c>
      <c r="G841" s="25">
        <v>-0.22441468836662937</v>
      </c>
    </row>
    <row r="842" spans="1:7" x14ac:dyDescent="0.3">
      <c r="A842" s="8" t="s">
        <v>51</v>
      </c>
      <c r="B842" s="9" t="s">
        <v>6</v>
      </c>
      <c r="C842" s="9" t="s">
        <v>24</v>
      </c>
      <c r="D842" s="9" t="s">
        <v>25</v>
      </c>
      <c r="E842" s="23" t="s">
        <v>27</v>
      </c>
      <c r="F842" s="17" t="s">
        <v>10</v>
      </c>
      <c r="G842" s="25">
        <v>-8.640571337594094E-2</v>
      </c>
    </row>
    <row r="843" spans="1:7" x14ac:dyDescent="0.3">
      <c r="A843" s="8" t="s">
        <v>51</v>
      </c>
      <c r="B843" s="9" t="s">
        <v>6</v>
      </c>
      <c r="C843" s="9" t="s">
        <v>24</v>
      </c>
      <c r="D843" s="9" t="s">
        <v>25</v>
      </c>
      <c r="E843" s="23" t="s">
        <v>27</v>
      </c>
      <c r="F843" s="17" t="s">
        <v>11</v>
      </c>
      <c r="G843" s="25">
        <v>0.53479914698469799</v>
      </c>
    </row>
    <row r="844" spans="1:7" x14ac:dyDescent="0.3">
      <c r="A844" s="8" t="s">
        <v>51</v>
      </c>
      <c r="B844" s="9" t="s">
        <v>6</v>
      </c>
      <c r="C844" s="9" t="s">
        <v>24</v>
      </c>
      <c r="D844" s="9" t="s">
        <v>25</v>
      </c>
      <c r="E844" s="23" t="s">
        <v>27</v>
      </c>
      <c r="F844" s="17" t="s">
        <v>12</v>
      </c>
      <c r="G844" s="25">
        <v>6.2130394229877206E-2</v>
      </c>
    </row>
    <row r="845" spans="1:7" x14ac:dyDescent="0.3">
      <c r="A845" s="8" t="s">
        <v>51</v>
      </c>
      <c r="B845" s="9" t="s">
        <v>6</v>
      </c>
      <c r="C845" s="9" t="s">
        <v>24</v>
      </c>
      <c r="D845" s="9" t="s">
        <v>25</v>
      </c>
      <c r="E845" s="23" t="s">
        <v>27</v>
      </c>
      <c r="F845" s="17" t="s">
        <v>13</v>
      </c>
      <c r="G845" s="25">
        <v>-0.72467031456115671</v>
      </c>
    </row>
    <row r="846" spans="1:7" x14ac:dyDescent="0.3">
      <c r="A846" s="8" t="s">
        <v>51</v>
      </c>
      <c r="B846" s="9" t="s">
        <v>6</v>
      </c>
      <c r="C846" s="9" t="s">
        <v>24</v>
      </c>
      <c r="D846" s="9" t="s">
        <v>25</v>
      </c>
      <c r="E846" s="23" t="s">
        <v>27</v>
      </c>
      <c r="F846" s="17" t="s">
        <v>14</v>
      </c>
      <c r="G846" s="25">
        <v>-0.57817613586107264</v>
      </c>
    </row>
    <row r="847" spans="1:7" x14ac:dyDescent="0.3">
      <c r="A847" s="8" t="s">
        <v>51</v>
      </c>
      <c r="B847" s="9" t="s">
        <v>6</v>
      </c>
      <c r="C847" s="9" t="s">
        <v>24</v>
      </c>
      <c r="D847" s="9" t="s">
        <v>25</v>
      </c>
      <c r="E847" s="23" t="s">
        <v>27</v>
      </c>
      <c r="F847" s="17" t="s">
        <v>15</v>
      </c>
      <c r="G847" s="25">
        <v>-0.51656663993141017</v>
      </c>
    </row>
    <row r="848" spans="1:7" x14ac:dyDescent="0.3">
      <c r="A848" s="8" t="s">
        <v>51</v>
      </c>
      <c r="B848" s="9" t="s">
        <v>6</v>
      </c>
      <c r="C848" s="9" t="s">
        <v>24</v>
      </c>
      <c r="D848" s="9" t="s">
        <v>25</v>
      </c>
      <c r="E848" s="23" t="s">
        <v>27</v>
      </c>
      <c r="F848" s="17" t="s">
        <v>16</v>
      </c>
      <c r="G848" s="25">
        <v>-0.11713593024203406</v>
      </c>
    </row>
    <row r="849" spans="1:7" x14ac:dyDescent="0.3">
      <c r="A849" s="8" t="s">
        <v>51</v>
      </c>
      <c r="B849" s="9" t="s">
        <v>6</v>
      </c>
      <c r="C849" s="9" t="s">
        <v>24</v>
      </c>
      <c r="D849" s="9" t="s">
        <v>25</v>
      </c>
      <c r="E849" s="23" t="s">
        <v>27</v>
      </c>
      <c r="F849" s="17" t="s">
        <v>17</v>
      </c>
      <c r="G849" s="25">
        <v>-0.10283146124880937</v>
      </c>
    </row>
    <row r="850" spans="1:7" x14ac:dyDescent="0.3">
      <c r="A850" s="8" t="s">
        <v>51</v>
      </c>
      <c r="B850" s="9" t="s">
        <v>6</v>
      </c>
      <c r="C850" s="9" t="s">
        <v>24</v>
      </c>
      <c r="D850" s="9" t="s">
        <v>25</v>
      </c>
      <c r="E850" s="23" t="s">
        <v>27</v>
      </c>
      <c r="F850" s="17" t="s">
        <v>18</v>
      </c>
      <c r="G850" s="25">
        <v>-0.24043673638152185</v>
      </c>
    </row>
    <row r="851" spans="1:7" x14ac:dyDescent="0.3">
      <c r="A851" s="8" t="s">
        <v>51</v>
      </c>
      <c r="B851" s="9" t="s">
        <v>6</v>
      </c>
      <c r="C851" s="9" t="s">
        <v>24</v>
      </c>
      <c r="D851" s="9" t="s">
        <v>25</v>
      </c>
      <c r="E851" s="23" t="s">
        <v>27</v>
      </c>
      <c r="F851" s="17" t="s">
        <v>19</v>
      </c>
      <c r="G851" s="25">
        <v>7.2601192375684409E-2</v>
      </c>
    </row>
    <row r="852" spans="1:7" x14ac:dyDescent="0.3">
      <c r="A852" s="8" t="s">
        <v>51</v>
      </c>
      <c r="B852" s="9" t="s">
        <v>6</v>
      </c>
      <c r="C852" s="9" t="s">
        <v>24</v>
      </c>
      <c r="D852" s="9" t="s">
        <v>25</v>
      </c>
      <c r="E852" s="23" t="s">
        <v>27</v>
      </c>
      <c r="F852" s="17" t="s">
        <v>20</v>
      </c>
      <c r="G852" s="25">
        <v>-0.18872901559303823</v>
      </c>
    </row>
    <row r="853" spans="1:7" x14ac:dyDescent="0.3">
      <c r="A853" s="8" t="s">
        <v>51</v>
      </c>
      <c r="B853" s="9" t="s">
        <v>6</v>
      </c>
      <c r="C853" s="9" t="s">
        <v>24</v>
      </c>
      <c r="D853" s="9" t="s">
        <v>25</v>
      </c>
      <c r="E853" s="23" t="s">
        <v>27</v>
      </c>
      <c r="F853" s="17" t="s">
        <v>21</v>
      </c>
      <c r="G853" s="25">
        <v>-7.8303327135579415E-2</v>
      </c>
    </row>
    <row r="854" spans="1:7" x14ac:dyDescent="0.3">
      <c r="A854" s="3" t="s">
        <v>52</v>
      </c>
      <c r="B854" s="4" t="s">
        <v>6</v>
      </c>
      <c r="C854" s="4" t="s">
        <v>7</v>
      </c>
      <c r="D854" s="4" t="s">
        <v>25</v>
      </c>
      <c r="E854" s="22" t="s">
        <v>27</v>
      </c>
      <c r="F854" s="17" t="s">
        <v>10</v>
      </c>
      <c r="G854" s="25">
        <v>-0.43344919492710277</v>
      </c>
    </row>
    <row r="855" spans="1:7" x14ac:dyDescent="0.3">
      <c r="A855" s="3" t="s">
        <v>52</v>
      </c>
      <c r="B855" s="7" t="s">
        <v>6</v>
      </c>
      <c r="C855" s="4" t="s">
        <v>7</v>
      </c>
      <c r="D855" s="7" t="s">
        <v>25</v>
      </c>
      <c r="E855" s="24" t="s">
        <v>27</v>
      </c>
      <c r="F855" s="17" t="s">
        <v>11</v>
      </c>
      <c r="G855" s="25">
        <v>-0.25515436803075664</v>
      </c>
    </row>
    <row r="856" spans="1:7" x14ac:dyDescent="0.3">
      <c r="A856" s="3" t="s">
        <v>52</v>
      </c>
      <c r="B856" s="9" t="s">
        <v>6</v>
      </c>
      <c r="C856" s="4" t="s">
        <v>7</v>
      </c>
      <c r="D856" s="9" t="s">
        <v>25</v>
      </c>
      <c r="E856" s="23" t="s">
        <v>27</v>
      </c>
      <c r="F856" s="17" t="s">
        <v>12</v>
      </c>
      <c r="G856" s="25">
        <v>-0.17631562835667292</v>
      </c>
    </row>
    <row r="857" spans="1:7" x14ac:dyDescent="0.3">
      <c r="A857" s="3" t="s">
        <v>52</v>
      </c>
      <c r="B857" s="9" t="s">
        <v>6</v>
      </c>
      <c r="C857" s="4" t="s">
        <v>7</v>
      </c>
      <c r="D857" s="9" t="s">
        <v>25</v>
      </c>
      <c r="E857" s="23" t="s">
        <v>27</v>
      </c>
      <c r="F857" s="17" t="s">
        <v>13</v>
      </c>
      <c r="G857" s="25">
        <v>-0.67803953813665552</v>
      </c>
    </row>
    <row r="858" spans="1:7" x14ac:dyDescent="0.3">
      <c r="A858" s="3" t="s">
        <v>52</v>
      </c>
      <c r="B858" s="9" t="s">
        <v>6</v>
      </c>
      <c r="C858" s="4" t="s">
        <v>7</v>
      </c>
      <c r="D858" s="9" t="s">
        <v>25</v>
      </c>
      <c r="E858" s="23" t="s">
        <v>27</v>
      </c>
      <c r="F858" s="17" t="s">
        <v>14</v>
      </c>
      <c r="G858" s="25">
        <v>15.163001420384973</v>
      </c>
    </row>
    <row r="859" spans="1:7" x14ac:dyDescent="0.3">
      <c r="A859" s="3" t="s">
        <v>52</v>
      </c>
      <c r="B859" s="9" t="s">
        <v>6</v>
      </c>
      <c r="C859" s="4" t="s">
        <v>7</v>
      </c>
      <c r="D859" s="9" t="s">
        <v>25</v>
      </c>
      <c r="E859" s="23" t="s">
        <v>27</v>
      </c>
      <c r="F859" s="17" t="s">
        <v>15</v>
      </c>
      <c r="G859" s="25">
        <v>-0.72867875280755923</v>
      </c>
    </row>
    <row r="860" spans="1:7" x14ac:dyDescent="0.3">
      <c r="A860" s="3" t="s">
        <v>52</v>
      </c>
      <c r="B860" s="9" t="s">
        <v>6</v>
      </c>
      <c r="C860" s="4" t="s">
        <v>7</v>
      </c>
      <c r="D860" s="9" t="s">
        <v>25</v>
      </c>
      <c r="E860" s="23" t="s">
        <v>27</v>
      </c>
      <c r="F860" s="17" t="s">
        <v>16</v>
      </c>
      <c r="G860" s="25">
        <v>8.8687124024062456</v>
      </c>
    </row>
    <row r="861" spans="1:7" x14ac:dyDescent="0.3">
      <c r="A861" s="3" t="s">
        <v>52</v>
      </c>
      <c r="B861" s="9" t="s">
        <v>6</v>
      </c>
      <c r="C861" s="4" t="s">
        <v>7</v>
      </c>
      <c r="D861" s="9" t="s">
        <v>25</v>
      </c>
      <c r="E861" s="23" t="s">
        <v>27</v>
      </c>
      <c r="F861" s="17" t="s">
        <v>17</v>
      </c>
      <c r="G861" s="25">
        <v>3.3512814275921556</v>
      </c>
    </row>
    <row r="862" spans="1:7" x14ac:dyDescent="0.3">
      <c r="A862" s="3" t="s">
        <v>52</v>
      </c>
      <c r="B862" s="9" t="s">
        <v>6</v>
      </c>
      <c r="C862" s="4" t="s">
        <v>7</v>
      </c>
      <c r="D862" s="9" t="s">
        <v>25</v>
      </c>
      <c r="E862" s="23" t="s">
        <v>27</v>
      </c>
      <c r="F862" s="17" t="s">
        <v>18</v>
      </c>
      <c r="G862" s="25">
        <v>0.64303690685412995</v>
      </c>
    </row>
    <row r="863" spans="1:7" x14ac:dyDescent="0.3">
      <c r="A863" s="3" t="s">
        <v>52</v>
      </c>
      <c r="B863" s="9" t="s">
        <v>6</v>
      </c>
      <c r="C863" s="4" t="s">
        <v>7</v>
      </c>
      <c r="D863" s="9" t="s">
        <v>25</v>
      </c>
      <c r="E863" s="23" t="s">
        <v>27</v>
      </c>
      <c r="F863" s="17" t="s">
        <v>19</v>
      </c>
      <c r="G863" s="25">
        <v>22.200403411121886</v>
      </c>
    </row>
    <row r="864" spans="1:7" x14ac:dyDescent="0.3">
      <c r="A864" s="3" t="s">
        <v>52</v>
      </c>
      <c r="B864" s="9" t="s">
        <v>6</v>
      </c>
      <c r="C864" s="4" t="s">
        <v>7</v>
      </c>
      <c r="D864" s="9" t="s">
        <v>25</v>
      </c>
      <c r="E864" s="23" t="s">
        <v>27</v>
      </c>
      <c r="F864" s="17" t="s">
        <v>20</v>
      </c>
      <c r="G864" s="25">
        <v>0.77751301185175881</v>
      </c>
    </row>
    <row r="865" spans="1:7" x14ac:dyDescent="0.3">
      <c r="A865" s="3" t="s">
        <v>52</v>
      </c>
      <c r="B865" s="9" t="s">
        <v>6</v>
      </c>
      <c r="C865" s="4" t="s">
        <v>7</v>
      </c>
      <c r="D865" s="9" t="s">
        <v>25</v>
      </c>
      <c r="E865" s="23" t="s">
        <v>27</v>
      </c>
      <c r="F865" s="17" t="s">
        <v>21</v>
      </c>
      <c r="G865" s="25">
        <v>8.5718546151182684E-2</v>
      </c>
    </row>
    <row r="866" spans="1:7" x14ac:dyDescent="0.3">
      <c r="A866" s="3" t="s">
        <v>52</v>
      </c>
      <c r="B866" s="7" t="s">
        <v>6</v>
      </c>
      <c r="C866" s="7" t="s">
        <v>23</v>
      </c>
      <c r="D866" s="7" t="s">
        <v>25</v>
      </c>
      <c r="E866" s="24" t="s">
        <v>27</v>
      </c>
      <c r="F866" s="17" t="s">
        <v>10</v>
      </c>
      <c r="G866" s="25">
        <v>-0.9803421056282341</v>
      </c>
    </row>
    <row r="867" spans="1:7" x14ac:dyDescent="0.3">
      <c r="A867" s="3" t="s">
        <v>52</v>
      </c>
      <c r="B867" s="7" t="s">
        <v>6</v>
      </c>
      <c r="C867" s="7" t="s">
        <v>23</v>
      </c>
      <c r="D867" s="7" t="s">
        <v>25</v>
      </c>
      <c r="E867" s="24" t="s">
        <v>27</v>
      </c>
      <c r="F867" s="17" t="s">
        <v>11</v>
      </c>
      <c r="G867" s="25">
        <v>-0.45938276561804825</v>
      </c>
    </row>
    <row r="868" spans="1:7" x14ac:dyDescent="0.3">
      <c r="A868" s="3" t="s">
        <v>52</v>
      </c>
      <c r="B868" s="7" t="s">
        <v>6</v>
      </c>
      <c r="C868" s="7" t="s">
        <v>23</v>
      </c>
      <c r="D868" s="7" t="s">
        <v>25</v>
      </c>
      <c r="E868" s="24" t="s">
        <v>27</v>
      </c>
      <c r="F868" s="17" t="s">
        <v>12</v>
      </c>
      <c r="G868" s="25">
        <v>-0.49912951713995779</v>
      </c>
    </row>
    <row r="869" spans="1:7" x14ac:dyDescent="0.3">
      <c r="A869" s="3" t="s">
        <v>52</v>
      </c>
      <c r="B869" s="7" t="s">
        <v>6</v>
      </c>
      <c r="C869" s="7" t="s">
        <v>23</v>
      </c>
      <c r="D869" s="7" t="s">
        <v>25</v>
      </c>
      <c r="E869" s="24" t="s">
        <v>27</v>
      </c>
      <c r="F869" s="17" t="s">
        <v>13</v>
      </c>
      <c r="G869" s="25">
        <v>-0.44577850266702479</v>
      </c>
    </row>
    <row r="870" spans="1:7" x14ac:dyDescent="0.3">
      <c r="A870" s="3" t="s">
        <v>52</v>
      </c>
      <c r="B870" s="7" t="s">
        <v>6</v>
      </c>
      <c r="C870" s="7" t="s">
        <v>23</v>
      </c>
      <c r="D870" s="7" t="s">
        <v>25</v>
      </c>
      <c r="E870" s="24" t="s">
        <v>27</v>
      </c>
      <c r="F870" s="17" t="s">
        <v>14</v>
      </c>
      <c r="G870" s="25">
        <v>1.6698053625767924</v>
      </c>
    </row>
    <row r="871" spans="1:7" x14ac:dyDescent="0.3">
      <c r="A871" s="3" t="s">
        <v>52</v>
      </c>
      <c r="B871" s="7" t="s">
        <v>6</v>
      </c>
      <c r="C871" s="7" t="s">
        <v>23</v>
      </c>
      <c r="D871" s="7" t="s">
        <v>25</v>
      </c>
      <c r="E871" s="24" t="s">
        <v>27</v>
      </c>
      <c r="F871" s="17" t="s">
        <v>15</v>
      </c>
      <c r="G871" s="25">
        <v>-0.83437355393216661</v>
      </c>
    </row>
    <row r="872" spans="1:7" x14ac:dyDescent="0.3">
      <c r="A872" s="3" t="s">
        <v>52</v>
      </c>
      <c r="B872" s="7" t="s">
        <v>6</v>
      </c>
      <c r="C872" s="7" t="s">
        <v>23</v>
      </c>
      <c r="D872" s="7" t="s">
        <v>25</v>
      </c>
      <c r="E872" s="24" t="s">
        <v>27</v>
      </c>
      <c r="F872" s="17" t="s">
        <v>16</v>
      </c>
      <c r="G872" s="25">
        <v>23.237818590704649</v>
      </c>
    </row>
    <row r="873" spans="1:7" x14ac:dyDescent="0.3">
      <c r="A873" s="3" t="s">
        <v>52</v>
      </c>
      <c r="B873" s="7" t="s">
        <v>6</v>
      </c>
      <c r="C873" s="7" t="s">
        <v>23</v>
      </c>
      <c r="D873" s="7" t="s">
        <v>25</v>
      </c>
      <c r="E873" s="24" t="s">
        <v>27</v>
      </c>
      <c r="F873" s="17" t="s">
        <v>17</v>
      </c>
      <c r="G873" s="25">
        <v>0.44152198937193488</v>
      </c>
    </row>
    <row r="874" spans="1:7" x14ac:dyDescent="0.3">
      <c r="A874" s="3" t="s">
        <v>52</v>
      </c>
      <c r="B874" s="7" t="s">
        <v>6</v>
      </c>
      <c r="C874" s="7" t="s">
        <v>23</v>
      </c>
      <c r="D874" s="7" t="s">
        <v>25</v>
      </c>
      <c r="E874" s="24" t="s">
        <v>27</v>
      </c>
      <c r="F874" s="17" t="s">
        <v>18</v>
      </c>
      <c r="G874" s="25">
        <v>29.139526911210151</v>
      </c>
    </row>
    <row r="875" spans="1:7" x14ac:dyDescent="0.3">
      <c r="A875" s="3" t="s">
        <v>52</v>
      </c>
      <c r="B875" s="7" t="s">
        <v>6</v>
      </c>
      <c r="C875" s="7" t="s">
        <v>23</v>
      </c>
      <c r="D875" s="7" t="s">
        <v>25</v>
      </c>
      <c r="E875" s="24" t="s">
        <v>27</v>
      </c>
      <c r="F875" s="17" t="s">
        <v>19</v>
      </c>
      <c r="G875" s="25">
        <v>93.858306926210972</v>
      </c>
    </row>
    <row r="876" spans="1:7" x14ac:dyDescent="0.3">
      <c r="A876" s="3" t="s">
        <v>52</v>
      </c>
      <c r="B876" s="7" t="s">
        <v>6</v>
      </c>
      <c r="C876" s="7" t="s">
        <v>23</v>
      </c>
      <c r="D876" s="7" t="s">
        <v>25</v>
      </c>
      <c r="E876" s="24" t="s">
        <v>27</v>
      </c>
      <c r="F876" s="17" t="s">
        <v>20</v>
      </c>
      <c r="G876" s="25">
        <v>12.551307692307692</v>
      </c>
    </row>
    <row r="877" spans="1:7" x14ac:dyDescent="0.3">
      <c r="A877" s="3" t="s">
        <v>52</v>
      </c>
      <c r="B877" s="7" t="s">
        <v>6</v>
      </c>
      <c r="C877" s="7" t="s">
        <v>23</v>
      </c>
      <c r="D877" s="7" t="s">
        <v>25</v>
      </c>
      <c r="E877" s="24" t="s">
        <v>27</v>
      </c>
      <c r="F877" s="17" t="s">
        <v>21</v>
      </c>
      <c r="G877" s="25">
        <v>347.60196292257359</v>
      </c>
    </row>
    <row r="878" spans="1:7" x14ac:dyDescent="0.3">
      <c r="A878" s="3" t="s">
        <v>52</v>
      </c>
      <c r="B878" s="9" t="s">
        <v>6</v>
      </c>
      <c r="C878" s="9" t="s">
        <v>24</v>
      </c>
      <c r="D878" s="9" t="s">
        <v>25</v>
      </c>
      <c r="E878" s="23" t="s">
        <v>27</v>
      </c>
      <c r="F878" s="17" t="s">
        <v>10</v>
      </c>
      <c r="G878" s="25">
        <v>-0.76253734671125972</v>
      </c>
    </row>
    <row r="879" spans="1:7" x14ac:dyDescent="0.3">
      <c r="A879" s="3" t="s">
        <v>52</v>
      </c>
      <c r="B879" s="9" t="s">
        <v>6</v>
      </c>
      <c r="C879" s="9" t="s">
        <v>24</v>
      </c>
      <c r="D879" s="9" t="s">
        <v>25</v>
      </c>
      <c r="E879" s="23" t="s">
        <v>27</v>
      </c>
      <c r="F879" s="17" t="s">
        <v>11</v>
      </c>
      <c r="G879" s="25">
        <v>-0.94737914625290953</v>
      </c>
    </row>
    <row r="880" spans="1:7" x14ac:dyDescent="0.3">
      <c r="A880" s="3" t="s">
        <v>52</v>
      </c>
      <c r="B880" s="9" t="s">
        <v>6</v>
      </c>
      <c r="C880" s="9" t="s">
        <v>24</v>
      </c>
      <c r="D880" s="9" t="s">
        <v>25</v>
      </c>
      <c r="E880" s="23" t="s">
        <v>27</v>
      </c>
      <c r="F880" s="17" t="s">
        <v>12</v>
      </c>
      <c r="G880" s="25">
        <v>-0.92156471510600257</v>
      </c>
    </row>
    <row r="881" spans="1:7" x14ac:dyDescent="0.3">
      <c r="A881" s="3" t="s">
        <v>52</v>
      </c>
      <c r="B881" s="9" t="s">
        <v>6</v>
      </c>
      <c r="C881" s="9" t="s">
        <v>24</v>
      </c>
      <c r="D881" s="9" t="s">
        <v>25</v>
      </c>
      <c r="E881" s="23" t="s">
        <v>27</v>
      </c>
      <c r="F881" s="17" t="s">
        <v>13</v>
      </c>
      <c r="G881" s="25">
        <v>-0.95517756887696992</v>
      </c>
    </row>
    <row r="882" spans="1:7" x14ac:dyDescent="0.3">
      <c r="A882" s="3" t="s">
        <v>52</v>
      </c>
      <c r="B882" s="9" t="s">
        <v>6</v>
      </c>
      <c r="C882" s="9" t="s">
        <v>24</v>
      </c>
      <c r="D882" s="9" t="s">
        <v>25</v>
      </c>
      <c r="E882" s="23" t="s">
        <v>27</v>
      </c>
      <c r="F882" s="17" t="s">
        <v>14</v>
      </c>
      <c r="G882" s="25">
        <v>-9.604227710339055</v>
      </c>
    </row>
    <row r="883" spans="1:7" x14ac:dyDescent="0.3">
      <c r="A883" s="3" t="s">
        <v>52</v>
      </c>
      <c r="B883" s="9" t="s">
        <v>6</v>
      </c>
      <c r="C883" s="9" t="s">
        <v>24</v>
      </c>
      <c r="D883" s="9" t="s">
        <v>25</v>
      </c>
      <c r="E883" s="23" t="s">
        <v>27</v>
      </c>
      <c r="F883" s="17" t="s">
        <v>15</v>
      </c>
      <c r="G883" s="25">
        <v>-1.0396669542928949</v>
      </c>
    </row>
    <row r="884" spans="1:7" x14ac:dyDescent="0.3">
      <c r="A884" s="3" t="s">
        <v>52</v>
      </c>
      <c r="B884" s="9" t="s">
        <v>6</v>
      </c>
      <c r="C884" s="9" t="s">
        <v>24</v>
      </c>
      <c r="D884" s="9" t="s">
        <v>25</v>
      </c>
      <c r="E884" s="23" t="s">
        <v>27</v>
      </c>
      <c r="F884" s="17" t="s">
        <v>16</v>
      </c>
      <c r="G884" s="25">
        <v>-2.3756946122251748</v>
      </c>
    </row>
    <row r="885" spans="1:7" x14ac:dyDescent="0.3">
      <c r="A885" s="3" t="s">
        <v>52</v>
      </c>
      <c r="B885" s="9" t="s">
        <v>6</v>
      </c>
      <c r="C885" s="9" t="s">
        <v>24</v>
      </c>
      <c r="D885" s="9" t="s">
        <v>25</v>
      </c>
      <c r="E885" s="23" t="s">
        <v>27</v>
      </c>
      <c r="F885" s="17" t="s">
        <v>17</v>
      </c>
      <c r="G885" s="25">
        <v>-0.96847484909456738</v>
      </c>
    </row>
    <row r="886" spans="1:7" x14ac:dyDescent="0.3">
      <c r="A886" s="3" t="s">
        <v>52</v>
      </c>
      <c r="B886" s="9" t="s">
        <v>6</v>
      </c>
      <c r="C886" s="9" t="s">
        <v>24</v>
      </c>
      <c r="D886" s="9" t="s">
        <v>25</v>
      </c>
      <c r="E886" s="23" t="s">
        <v>27</v>
      </c>
      <c r="F886" s="17" t="s">
        <v>18</v>
      </c>
      <c r="G886" s="25">
        <v>6.6944797402230689</v>
      </c>
    </row>
    <row r="887" spans="1:7" x14ac:dyDescent="0.3">
      <c r="A887" s="3" t="s">
        <v>52</v>
      </c>
      <c r="B887" s="9" t="s">
        <v>6</v>
      </c>
      <c r="C887" s="9" t="s">
        <v>24</v>
      </c>
      <c r="D887" s="9" t="s">
        <v>25</v>
      </c>
      <c r="E887" s="23" t="s">
        <v>27</v>
      </c>
      <c r="F887" s="17" t="s">
        <v>19</v>
      </c>
      <c r="G887" s="25">
        <v>35.151531434712517</v>
      </c>
    </row>
    <row r="888" spans="1:7" x14ac:dyDescent="0.3">
      <c r="A888" s="3" t="s">
        <v>52</v>
      </c>
      <c r="B888" s="9" t="s">
        <v>6</v>
      </c>
      <c r="C888" s="9" t="s">
        <v>24</v>
      </c>
      <c r="D888" s="9" t="s">
        <v>25</v>
      </c>
      <c r="E888" s="23" t="s">
        <v>27</v>
      </c>
      <c r="F888" s="17" t="s">
        <v>20</v>
      </c>
      <c r="G888" s="25">
        <v>12.337837837837839</v>
      </c>
    </row>
    <row r="889" spans="1:7" x14ac:dyDescent="0.3">
      <c r="A889" s="3" t="s">
        <v>52</v>
      </c>
      <c r="B889" s="9" t="s">
        <v>6</v>
      </c>
      <c r="C889" s="9" t="s">
        <v>24</v>
      </c>
      <c r="D889" s="9" t="s">
        <v>25</v>
      </c>
      <c r="E889" s="23" t="s">
        <v>27</v>
      </c>
      <c r="F889" s="17" t="s">
        <v>21</v>
      </c>
      <c r="G889" s="25">
        <v>2.594606542882405</v>
      </c>
    </row>
    <row r="890" spans="1:7" x14ac:dyDescent="0.3">
      <c r="A890" s="3" t="s">
        <v>53</v>
      </c>
      <c r="B890" s="4" t="s">
        <v>6</v>
      </c>
      <c r="C890" s="4" t="s">
        <v>7</v>
      </c>
      <c r="D890" s="4" t="s">
        <v>25</v>
      </c>
      <c r="E890" s="22" t="s">
        <v>27</v>
      </c>
      <c r="F890" s="17" t="s">
        <v>10</v>
      </c>
      <c r="G890" s="25">
        <v>-0.40917139073635966</v>
      </c>
    </row>
    <row r="891" spans="1:7" x14ac:dyDescent="0.3">
      <c r="A891" s="3" t="s">
        <v>53</v>
      </c>
      <c r="B891" s="7" t="s">
        <v>6</v>
      </c>
      <c r="C891" s="4" t="s">
        <v>7</v>
      </c>
      <c r="D891" s="7" t="s">
        <v>25</v>
      </c>
      <c r="E891" s="24" t="s">
        <v>27</v>
      </c>
      <c r="F891" s="17" t="s">
        <v>11</v>
      </c>
      <c r="G891" s="25">
        <v>-0.62023281762334503</v>
      </c>
    </row>
    <row r="892" spans="1:7" x14ac:dyDescent="0.3">
      <c r="A892" s="3" t="s">
        <v>53</v>
      </c>
      <c r="B892" s="9" t="s">
        <v>6</v>
      </c>
      <c r="C892" s="4" t="s">
        <v>7</v>
      </c>
      <c r="D892" s="9" t="s">
        <v>25</v>
      </c>
      <c r="E892" s="23" t="s">
        <v>27</v>
      </c>
      <c r="F892" s="17" t="s">
        <v>12</v>
      </c>
      <c r="G892" s="25">
        <v>-0.50092716641971813</v>
      </c>
    </row>
    <row r="893" spans="1:7" x14ac:dyDescent="0.3">
      <c r="A893" s="3" t="s">
        <v>53</v>
      </c>
      <c r="B893" s="9" t="s">
        <v>6</v>
      </c>
      <c r="C893" s="4" t="s">
        <v>7</v>
      </c>
      <c r="D893" s="9" t="s">
        <v>25</v>
      </c>
      <c r="E893" s="23" t="s">
        <v>27</v>
      </c>
      <c r="F893" s="17" t="s">
        <v>13</v>
      </c>
      <c r="G893" s="25">
        <v>0.20273368831367344</v>
      </c>
    </row>
    <row r="894" spans="1:7" x14ac:dyDescent="0.3">
      <c r="A894" s="3" t="s">
        <v>53</v>
      </c>
      <c r="B894" s="9" t="s">
        <v>6</v>
      </c>
      <c r="C894" s="4" t="s">
        <v>7</v>
      </c>
      <c r="D894" s="9" t="s">
        <v>25</v>
      </c>
      <c r="E894" s="23" t="s">
        <v>27</v>
      </c>
      <c r="F894" s="17" t="s">
        <v>14</v>
      </c>
      <c r="G894" s="25">
        <v>8.775605421017552</v>
      </c>
    </row>
    <row r="895" spans="1:7" x14ac:dyDescent="0.3">
      <c r="A895" s="3" t="s">
        <v>53</v>
      </c>
      <c r="B895" s="9" t="s">
        <v>6</v>
      </c>
      <c r="C895" s="4" t="s">
        <v>7</v>
      </c>
      <c r="D895" s="9" t="s">
        <v>25</v>
      </c>
      <c r="E895" s="23" t="s">
        <v>27</v>
      </c>
      <c r="F895" s="17" t="s">
        <v>15</v>
      </c>
      <c r="G895" s="25">
        <v>-3.2283037857087638E-2</v>
      </c>
    </row>
    <row r="896" spans="1:7" x14ac:dyDescent="0.3">
      <c r="A896" s="3" t="s">
        <v>53</v>
      </c>
      <c r="B896" s="9" t="s">
        <v>6</v>
      </c>
      <c r="C896" s="4" t="s">
        <v>7</v>
      </c>
      <c r="D896" s="9" t="s">
        <v>25</v>
      </c>
      <c r="E896" s="23" t="s">
        <v>27</v>
      </c>
      <c r="F896" s="17" t="s">
        <v>16</v>
      </c>
      <c r="G896" s="25">
        <v>-0.55000409087190116</v>
      </c>
    </row>
    <row r="897" spans="1:7" x14ac:dyDescent="0.3">
      <c r="A897" s="3" t="s">
        <v>53</v>
      </c>
      <c r="B897" s="9" t="s">
        <v>6</v>
      </c>
      <c r="C897" s="4" t="s">
        <v>7</v>
      </c>
      <c r="D897" s="9" t="s">
        <v>25</v>
      </c>
      <c r="E897" s="23" t="s">
        <v>27</v>
      </c>
      <c r="F897" s="17" t="s">
        <v>17</v>
      </c>
      <c r="G897" s="25">
        <v>-0.70865005074997178</v>
      </c>
    </row>
    <row r="898" spans="1:7" x14ac:dyDescent="0.3">
      <c r="A898" s="3" t="s">
        <v>53</v>
      </c>
      <c r="B898" s="9" t="s">
        <v>6</v>
      </c>
      <c r="C898" s="4" t="s">
        <v>7</v>
      </c>
      <c r="D898" s="9" t="s">
        <v>25</v>
      </c>
      <c r="E898" s="23" t="s">
        <v>27</v>
      </c>
      <c r="F898" s="17" t="s">
        <v>18</v>
      </c>
      <c r="G898" s="25">
        <v>-0.37333694354531022</v>
      </c>
    </row>
    <row r="899" spans="1:7" x14ac:dyDescent="0.3">
      <c r="A899" s="3" t="s">
        <v>53</v>
      </c>
      <c r="B899" s="9" t="s">
        <v>6</v>
      </c>
      <c r="C899" s="4" t="s">
        <v>7</v>
      </c>
      <c r="D899" s="9" t="s">
        <v>25</v>
      </c>
      <c r="E899" s="23" t="s">
        <v>27</v>
      </c>
      <c r="F899" s="17" t="s">
        <v>19</v>
      </c>
      <c r="G899" s="25">
        <v>-0.64107963246554367</v>
      </c>
    </row>
    <row r="900" spans="1:7" x14ac:dyDescent="0.3">
      <c r="A900" s="3" t="s">
        <v>53</v>
      </c>
      <c r="B900" s="9" t="s">
        <v>6</v>
      </c>
      <c r="C900" s="4" t="s">
        <v>7</v>
      </c>
      <c r="D900" s="9" t="s">
        <v>25</v>
      </c>
      <c r="E900" s="23" t="s">
        <v>27</v>
      </c>
      <c r="F900" s="17" t="s">
        <v>20</v>
      </c>
      <c r="G900" s="25">
        <v>-0.43424598389089886</v>
      </c>
    </row>
    <row r="901" spans="1:7" x14ac:dyDescent="0.3">
      <c r="A901" s="3" t="s">
        <v>53</v>
      </c>
      <c r="B901" s="9" t="s">
        <v>6</v>
      </c>
      <c r="C901" s="4" t="s">
        <v>7</v>
      </c>
      <c r="D901" s="9" t="s">
        <v>25</v>
      </c>
      <c r="E901" s="23" t="s">
        <v>27</v>
      </c>
      <c r="F901" s="17" t="s">
        <v>21</v>
      </c>
      <c r="G901" s="25">
        <v>-0.61848827742445511</v>
      </c>
    </row>
    <row r="902" spans="1:7" x14ac:dyDescent="0.3">
      <c r="A902" s="3" t="s">
        <v>53</v>
      </c>
      <c r="B902" s="7" t="s">
        <v>6</v>
      </c>
      <c r="C902" s="7" t="s">
        <v>23</v>
      </c>
      <c r="D902" s="7" t="s">
        <v>25</v>
      </c>
      <c r="E902" s="24" t="s">
        <v>27</v>
      </c>
      <c r="F902" s="17" t="s">
        <v>10</v>
      </c>
      <c r="G902" s="25">
        <v>-0.20028699551569507</v>
      </c>
    </row>
    <row r="903" spans="1:7" x14ac:dyDescent="0.3">
      <c r="A903" s="3" t="s">
        <v>53</v>
      </c>
      <c r="B903" s="7" t="s">
        <v>6</v>
      </c>
      <c r="C903" s="7" t="s">
        <v>23</v>
      </c>
      <c r="D903" s="7" t="s">
        <v>25</v>
      </c>
      <c r="E903" s="24" t="s">
        <v>27</v>
      </c>
      <c r="F903" s="17" t="s">
        <v>11</v>
      </c>
      <c r="G903" s="25">
        <v>-1.0057906707410664</v>
      </c>
    </row>
    <row r="904" spans="1:7" x14ac:dyDescent="0.3">
      <c r="A904" s="3" t="s">
        <v>53</v>
      </c>
      <c r="B904" s="7" t="s">
        <v>6</v>
      </c>
      <c r="C904" s="7" t="s">
        <v>23</v>
      </c>
      <c r="D904" s="7" t="s">
        <v>25</v>
      </c>
      <c r="E904" s="24" t="s">
        <v>27</v>
      </c>
      <c r="F904" s="17" t="s">
        <v>12</v>
      </c>
      <c r="G904" s="25">
        <v>1.881177285823699</v>
      </c>
    </row>
    <row r="905" spans="1:7" x14ac:dyDescent="0.3">
      <c r="A905" s="3" t="s">
        <v>53</v>
      </c>
      <c r="B905" s="7" t="s">
        <v>6</v>
      </c>
      <c r="C905" s="7" t="s">
        <v>23</v>
      </c>
      <c r="D905" s="7" t="s">
        <v>25</v>
      </c>
      <c r="E905" s="24" t="s">
        <v>27</v>
      </c>
      <c r="F905" s="17" t="s">
        <v>13</v>
      </c>
      <c r="G905" s="25">
        <v>-0.34415700069016186</v>
      </c>
    </row>
    <row r="906" spans="1:7" x14ac:dyDescent="0.3">
      <c r="A906" s="3" t="s">
        <v>53</v>
      </c>
      <c r="B906" s="7" t="s">
        <v>6</v>
      </c>
      <c r="C906" s="7" t="s">
        <v>23</v>
      </c>
      <c r="D906" s="7" t="s">
        <v>25</v>
      </c>
      <c r="E906" s="24" t="s">
        <v>27</v>
      </c>
      <c r="F906" s="17" t="s">
        <v>14</v>
      </c>
      <c r="G906" s="25">
        <v>-0.50438230383973282</v>
      </c>
    </row>
    <row r="907" spans="1:7" x14ac:dyDescent="0.3">
      <c r="A907" s="3" t="s">
        <v>53</v>
      </c>
      <c r="B907" s="7" t="s">
        <v>6</v>
      </c>
      <c r="C907" s="7" t="s">
        <v>23</v>
      </c>
      <c r="D907" s="7" t="s">
        <v>25</v>
      </c>
      <c r="E907" s="24" t="s">
        <v>27</v>
      </c>
      <c r="F907" s="17" t="s">
        <v>15</v>
      </c>
      <c r="G907" s="25">
        <v>0.19032772621809757</v>
      </c>
    </row>
    <row r="908" spans="1:7" x14ac:dyDescent="0.3">
      <c r="A908" s="3" t="s">
        <v>53</v>
      </c>
      <c r="B908" s="7" t="s">
        <v>6</v>
      </c>
      <c r="C908" s="7" t="s">
        <v>23</v>
      </c>
      <c r="D908" s="7" t="s">
        <v>25</v>
      </c>
      <c r="E908" s="24" t="s">
        <v>27</v>
      </c>
      <c r="F908" s="17" t="s">
        <v>16</v>
      </c>
      <c r="G908" s="25">
        <v>-0.58622592064732659</v>
      </c>
    </row>
    <row r="909" spans="1:7" x14ac:dyDescent="0.3">
      <c r="A909" s="3" t="s">
        <v>53</v>
      </c>
      <c r="B909" s="7" t="s">
        <v>6</v>
      </c>
      <c r="C909" s="7" t="s">
        <v>23</v>
      </c>
      <c r="D909" s="7" t="s">
        <v>25</v>
      </c>
      <c r="E909" s="24" t="s">
        <v>27</v>
      </c>
      <c r="F909" s="17" t="s">
        <v>17</v>
      </c>
      <c r="G909" s="25">
        <v>-0.73650930516634339</v>
      </c>
    </row>
    <row r="910" spans="1:7" x14ac:dyDescent="0.3">
      <c r="A910" s="3" t="s">
        <v>53</v>
      </c>
      <c r="B910" s="7" t="s">
        <v>6</v>
      </c>
      <c r="C910" s="7" t="s">
        <v>23</v>
      </c>
      <c r="D910" s="7" t="s">
        <v>25</v>
      </c>
      <c r="E910" s="24" t="s">
        <v>27</v>
      </c>
      <c r="F910" s="17" t="s">
        <v>18</v>
      </c>
      <c r="G910" s="25">
        <v>-0.34609079582959934</v>
      </c>
    </row>
    <row r="911" spans="1:7" x14ac:dyDescent="0.3">
      <c r="A911" s="3" t="s">
        <v>53</v>
      </c>
      <c r="B911" s="7" t="s">
        <v>6</v>
      </c>
      <c r="C911" s="7" t="s">
        <v>23</v>
      </c>
      <c r="D911" s="7" t="s">
        <v>25</v>
      </c>
      <c r="E911" s="24" t="s">
        <v>27</v>
      </c>
      <c r="F911" s="17" t="s">
        <v>19</v>
      </c>
      <c r="G911" s="25">
        <v>0.72469565217391296</v>
      </c>
    </row>
    <row r="912" spans="1:7" x14ac:dyDescent="0.3">
      <c r="A912" s="3" t="s">
        <v>53</v>
      </c>
      <c r="B912" s="7" t="s">
        <v>6</v>
      </c>
      <c r="C912" s="7" t="s">
        <v>23</v>
      </c>
      <c r="D912" s="7" t="s">
        <v>25</v>
      </c>
      <c r="E912" s="24" t="s">
        <v>27</v>
      </c>
      <c r="F912" s="17" t="s">
        <v>20</v>
      </c>
      <c r="G912" s="25">
        <v>-0.66666666666666674</v>
      </c>
    </row>
    <row r="913" spans="1:7" x14ac:dyDescent="0.3">
      <c r="A913" s="3" t="s">
        <v>53</v>
      </c>
      <c r="B913" s="7" t="s">
        <v>6</v>
      </c>
      <c r="C913" s="7" t="s">
        <v>23</v>
      </c>
      <c r="D913" s="7" t="s">
        <v>25</v>
      </c>
      <c r="E913" s="24" t="s">
        <v>27</v>
      </c>
      <c r="F913" s="17" t="s">
        <v>21</v>
      </c>
      <c r="G913" s="25">
        <v>-0.51603347280334733</v>
      </c>
    </row>
    <row r="914" spans="1:7" x14ac:dyDescent="0.3">
      <c r="A914" s="3" t="s">
        <v>53</v>
      </c>
      <c r="B914" s="9" t="s">
        <v>6</v>
      </c>
      <c r="C914" s="9" t="s">
        <v>24</v>
      </c>
      <c r="D914" s="9" t="s">
        <v>25</v>
      </c>
      <c r="E914" s="23" t="s">
        <v>27</v>
      </c>
      <c r="F914" s="17" t="s">
        <v>10</v>
      </c>
      <c r="G914" s="25">
        <v>7.3334736842105261</v>
      </c>
    </row>
    <row r="915" spans="1:7" x14ac:dyDescent="0.3">
      <c r="A915" s="3" t="s">
        <v>53</v>
      </c>
      <c r="B915" s="9" t="s">
        <v>6</v>
      </c>
      <c r="C915" s="9" t="s">
        <v>24</v>
      </c>
      <c r="D915" s="9" t="s">
        <v>25</v>
      </c>
      <c r="E915" s="23" t="s">
        <v>27</v>
      </c>
      <c r="F915" s="17" t="s">
        <v>11</v>
      </c>
      <c r="G915" s="25">
        <v>-0.73343026073470974</v>
      </c>
    </row>
    <row r="916" spans="1:7" x14ac:dyDescent="0.3">
      <c r="A916" s="3" t="s">
        <v>53</v>
      </c>
      <c r="B916" s="9" t="s">
        <v>6</v>
      </c>
      <c r="C916" s="9" t="s">
        <v>24</v>
      </c>
      <c r="D916" s="9" t="s">
        <v>25</v>
      </c>
      <c r="E916" s="23" t="s">
        <v>27</v>
      </c>
      <c r="F916" s="17" t="s">
        <v>12</v>
      </c>
      <c r="G916" s="25">
        <v>-0.90486922078808985</v>
      </c>
    </row>
    <row r="917" spans="1:7" x14ac:dyDescent="0.3">
      <c r="A917" s="3" t="s">
        <v>53</v>
      </c>
      <c r="B917" s="9" t="s">
        <v>6</v>
      </c>
      <c r="C917" s="9" t="s">
        <v>24</v>
      </c>
      <c r="D917" s="9" t="s">
        <v>25</v>
      </c>
      <c r="E917" s="23" t="s">
        <v>27</v>
      </c>
      <c r="F917" s="17" t="s">
        <v>13</v>
      </c>
      <c r="G917" s="25">
        <v>-0.13296802386072004</v>
      </c>
    </row>
    <row r="918" spans="1:7" x14ac:dyDescent="0.3">
      <c r="A918" s="3" t="s">
        <v>53</v>
      </c>
      <c r="B918" s="9" t="s">
        <v>6</v>
      </c>
      <c r="C918" s="9" t="s">
        <v>24</v>
      </c>
      <c r="D918" s="9" t="s">
        <v>25</v>
      </c>
      <c r="E918" s="23" t="s">
        <v>27</v>
      </c>
      <c r="F918" s="17" t="s">
        <v>14</v>
      </c>
      <c r="G918" s="25">
        <v>-1.0638243553740108</v>
      </c>
    </row>
    <row r="919" spans="1:7" x14ac:dyDescent="0.3">
      <c r="A919" s="3" t="s">
        <v>53</v>
      </c>
      <c r="B919" s="9" t="s">
        <v>6</v>
      </c>
      <c r="C919" s="9" t="s">
        <v>24</v>
      </c>
      <c r="D919" s="9" t="s">
        <v>25</v>
      </c>
      <c r="E919" s="23" t="s">
        <v>27</v>
      </c>
      <c r="F919" s="17" t="s">
        <v>15</v>
      </c>
      <c r="G919" s="25">
        <v>-0.37475894578958646</v>
      </c>
    </row>
    <row r="920" spans="1:7" x14ac:dyDescent="0.3">
      <c r="A920" s="3" t="s">
        <v>53</v>
      </c>
      <c r="B920" s="9" t="s">
        <v>6</v>
      </c>
      <c r="C920" s="9" t="s">
        <v>24</v>
      </c>
      <c r="D920" s="9" t="s">
        <v>25</v>
      </c>
      <c r="E920" s="23" t="s">
        <v>27</v>
      </c>
      <c r="F920" s="17" t="s">
        <v>16</v>
      </c>
      <c r="G920" s="25">
        <v>-1.0494741519774848</v>
      </c>
    </row>
    <row r="921" spans="1:7" x14ac:dyDescent="0.3">
      <c r="A921" s="3" t="s">
        <v>53</v>
      </c>
      <c r="B921" s="9" t="s">
        <v>6</v>
      </c>
      <c r="C921" s="9" t="s">
        <v>24</v>
      </c>
      <c r="D921" s="9" t="s">
        <v>25</v>
      </c>
      <c r="E921" s="23" t="s">
        <v>27</v>
      </c>
      <c r="F921" s="17" t="s">
        <v>17</v>
      </c>
      <c r="G921" s="25">
        <v>-1.2248999999999999</v>
      </c>
    </row>
    <row r="922" spans="1:7" x14ac:dyDescent="0.3">
      <c r="A922" s="3" t="s">
        <v>53</v>
      </c>
      <c r="B922" s="9" t="s">
        <v>6</v>
      </c>
      <c r="C922" s="9" t="s">
        <v>24</v>
      </c>
      <c r="D922" s="9" t="s">
        <v>25</v>
      </c>
      <c r="E922" s="23" t="s">
        <v>27</v>
      </c>
      <c r="F922" s="17" t="s">
        <v>18</v>
      </c>
      <c r="G922" s="25">
        <v>-0.44763460451090031</v>
      </c>
    </row>
    <row r="923" spans="1:7" x14ac:dyDescent="0.3">
      <c r="A923" s="3" t="s">
        <v>53</v>
      </c>
      <c r="B923" s="9" t="s">
        <v>6</v>
      </c>
      <c r="C923" s="9" t="s">
        <v>24</v>
      </c>
      <c r="D923" s="9" t="s">
        <v>25</v>
      </c>
      <c r="E923" s="23" t="s">
        <v>27</v>
      </c>
      <c r="F923" s="17" t="s">
        <v>19</v>
      </c>
      <c r="G923" s="25">
        <v>-1.0667732906837266</v>
      </c>
    </row>
    <row r="924" spans="1:7" x14ac:dyDescent="0.3">
      <c r="A924" s="3" t="s">
        <v>53</v>
      </c>
      <c r="B924" s="9" t="s">
        <v>6</v>
      </c>
      <c r="C924" s="9" t="s">
        <v>24</v>
      </c>
      <c r="D924" s="9" t="s">
        <v>25</v>
      </c>
      <c r="E924" s="23" t="s">
        <v>27</v>
      </c>
      <c r="F924" s="17" t="s">
        <v>20</v>
      </c>
      <c r="G924" s="25">
        <v>-0.61040984883902127</v>
      </c>
    </row>
    <row r="925" spans="1:7" x14ac:dyDescent="0.3">
      <c r="A925" s="3" t="s">
        <v>53</v>
      </c>
      <c r="B925" s="9" t="s">
        <v>6</v>
      </c>
      <c r="C925" s="9" t="s">
        <v>24</v>
      </c>
      <c r="D925" s="9" t="s">
        <v>25</v>
      </c>
      <c r="E925" s="23" t="s">
        <v>27</v>
      </c>
      <c r="F925" s="17" t="s">
        <v>21</v>
      </c>
      <c r="G925" s="18">
        <v>0.67025625247241893</v>
      </c>
    </row>
  </sheetData>
  <phoneticPr fontId="4" type="noConversion"/>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D390FE-4C40-4ACD-95B0-E627F87389FB}">
  <dimension ref="A1:G937"/>
  <sheetViews>
    <sheetView zoomScale="92" zoomScaleNormal="92" workbookViewId="0">
      <selection activeCell="H312" sqref="G312:H322"/>
    </sheetView>
  </sheetViews>
  <sheetFormatPr defaultRowHeight="14.4" x14ac:dyDescent="0.3"/>
  <cols>
    <col min="2" max="2" width="10.77734375" customWidth="1"/>
    <col min="7" max="7" width="9" customWidth="1"/>
  </cols>
  <sheetData>
    <row r="1" spans="1:7" x14ac:dyDescent="0.3">
      <c r="A1" s="14" t="s">
        <v>0</v>
      </c>
      <c r="B1" s="14" t="s">
        <v>1</v>
      </c>
      <c r="C1" s="14" t="s">
        <v>2</v>
      </c>
      <c r="D1" s="14" t="s">
        <v>3</v>
      </c>
      <c r="E1" s="14" t="s">
        <v>4</v>
      </c>
      <c r="F1" s="14" t="s">
        <v>9</v>
      </c>
      <c r="G1" s="14" t="s">
        <v>26</v>
      </c>
    </row>
    <row r="2" spans="1:7" x14ac:dyDescent="0.3">
      <c r="A2" s="15" t="s">
        <v>5</v>
      </c>
      <c r="B2" s="13" t="s">
        <v>6</v>
      </c>
      <c r="C2" s="13" t="s">
        <v>7</v>
      </c>
      <c r="D2" s="13" t="s">
        <v>25</v>
      </c>
      <c r="E2" s="13" t="s">
        <v>28</v>
      </c>
      <c r="F2" s="5" t="s">
        <v>10</v>
      </c>
      <c r="G2" s="16">
        <v>0.3350453187679453</v>
      </c>
    </row>
    <row r="3" spans="1:7" x14ac:dyDescent="0.3">
      <c r="A3" s="15" t="s">
        <v>5</v>
      </c>
      <c r="B3" s="13" t="s">
        <v>6</v>
      </c>
      <c r="C3" s="13" t="s">
        <v>7</v>
      </c>
      <c r="D3" s="13" t="s">
        <v>25</v>
      </c>
      <c r="E3" s="13" t="s">
        <v>28</v>
      </c>
      <c r="F3" s="5" t="s">
        <v>11</v>
      </c>
      <c r="G3" s="16">
        <v>0.32236919432921363</v>
      </c>
    </row>
    <row r="4" spans="1:7" x14ac:dyDescent="0.3">
      <c r="A4" s="15" t="s">
        <v>5</v>
      </c>
      <c r="B4" s="13" t="s">
        <v>6</v>
      </c>
      <c r="C4" s="13" t="s">
        <v>7</v>
      </c>
      <c r="D4" s="13" t="s">
        <v>25</v>
      </c>
      <c r="E4" s="13" t="s">
        <v>28</v>
      </c>
      <c r="F4" s="5" t="s">
        <v>12</v>
      </c>
      <c r="G4" s="16">
        <v>0.19407739901916271</v>
      </c>
    </row>
    <row r="5" spans="1:7" x14ac:dyDescent="0.3">
      <c r="A5" s="15" t="s">
        <v>5</v>
      </c>
      <c r="B5" s="13" t="s">
        <v>6</v>
      </c>
      <c r="C5" s="13" t="s">
        <v>7</v>
      </c>
      <c r="D5" s="13" t="s">
        <v>25</v>
      </c>
      <c r="E5" s="13" t="s">
        <v>28</v>
      </c>
      <c r="F5" s="5" t="s">
        <v>13</v>
      </c>
      <c r="G5" s="16">
        <v>0.10611411199183575</v>
      </c>
    </row>
    <row r="6" spans="1:7" x14ac:dyDescent="0.3">
      <c r="A6" s="15" t="s">
        <v>5</v>
      </c>
      <c r="B6" s="13" t="s">
        <v>6</v>
      </c>
      <c r="C6" s="13" t="s">
        <v>7</v>
      </c>
      <c r="D6" s="13" t="s">
        <v>25</v>
      </c>
      <c r="E6" s="13" t="s">
        <v>28</v>
      </c>
      <c r="F6" s="5" t="s">
        <v>14</v>
      </c>
      <c r="G6" s="16">
        <v>1.7936731766302649</v>
      </c>
    </row>
    <row r="7" spans="1:7" x14ac:dyDescent="0.3">
      <c r="A7" s="15" t="s">
        <v>5</v>
      </c>
      <c r="B7" s="13" t="s">
        <v>6</v>
      </c>
      <c r="C7" s="13" t="s">
        <v>7</v>
      </c>
      <c r="D7" s="13" t="s">
        <v>25</v>
      </c>
      <c r="E7" s="13" t="s">
        <v>28</v>
      </c>
      <c r="F7" s="5" t="s">
        <v>15</v>
      </c>
      <c r="G7" s="16">
        <v>0.84716244086168013</v>
      </c>
    </row>
    <row r="8" spans="1:7" x14ac:dyDescent="0.3">
      <c r="A8" s="15" t="s">
        <v>5</v>
      </c>
      <c r="B8" s="13" t="s">
        <v>6</v>
      </c>
      <c r="C8" s="13" t="s">
        <v>7</v>
      </c>
      <c r="D8" s="13" t="s">
        <v>25</v>
      </c>
      <c r="E8" s="13" t="s">
        <v>28</v>
      </c>
      <c r="F8" s="5" t="s">
        <v>16</v>
      </c>
      <c r="G8" s="16">
        <v>0.79693505794948249</v>
      </c>
    </row>
    <row r="9" spans="1:7" x14ac:dyDescent="0.3">
      <c r="A9" s="15" t="s">
        <v>5</v>
      </c>
      <c r="B9" s="13" t="s">
        <v>6</v>
      </c>
      <c r="C9" s="13" t="s">
        <v>7</v>
      </c>
      <c r="D9" s="13" t="s">
        <v>25</v>
      </c>
      <c r="E9" s="13" t="s">
        <v>28</v>
      </c>
      <c r="F9" s="5" t="s">
        <v>17</v>
      </c>
      <c r="G9" s="16">
        <v>0.71012678975094956</v>
      </c>
    </row>
    <row r="10" spans="1:7" x14ac:dyDescent="0.3">
      <c r="A10" s="15" t="s">
        <v>5</v>
      </c>
      <c r="B10" s="13" t="s">
        <v>6</v>
      </c>
      <c r="C10" s="13" t="s">
        <v>7</v>
      </c>
      <c r="D10" s="13" t="s">
        <v>25</v>
      </c>
      <c r="E10" s="13" t="s">
        <v>28</v>
      </c>
      <c r="F10" s="5" t="s">
        <v>18</v>
      </c>
      <c r="G10" s="16">
        <v>0.67755426286411979</v>
      </c>
    </row>
    <row r="11" spans="1:7" x14ac:dyDescent="0.3">
      <c r="A11" s="15" t="s">
        <v>5</v>
      </c>
      <c r="B11" s="13" t="s">
        <v>6</v>
      </c>
      <c r="C11" s="13" t="s">
        <v>7</v>
      </c>
      <c r="D11" s="13" t="s">
        <v>25</v>
      </c>
      <c r="E11" s="13" t="s">
        <v>28</v>
      </c>
      <c r="F11" s="5" t="s">
        <v>19</v>
      </c>
      <c r="G11" s="16">
        <v>0.99649002435445377</v>
      </c>
    </row>
    <row r="12" spans="1:7" x14ac:dyDescent="0.3">
      <c r="A12" s="15" t="s">
        <v>5</v>
      </c>
      <c r="B12" s="13" t="s">
        <v>6</v>
      </c>
      <c r="C12" s="13" t="s">
        <v>7</v>
      </c>
      <c r="D12" s="13" t="s">
        <v>25</v>
      </c>
      <c r="E12" s="13" t="s">
        <v>28</v>
      </c>
      <c r="F12" s="5" t="s">
        <v>20</v>
      </c>
      <c r="G12" s="16">
        <v>1.1369934678150286</v>
      </c>
    </row>
    <row r="13" spans="1:7" x14ac:dyDescent="0.3">
      <c r="A13" s="15" t="s">
        <v>5</v>
      </c>
      <c r="B13" s="13" t="s">
        <v>6</v>
      </c>
      <c r="C13" s="13" t="s">
        <v>7</v>
      </c>
      <c r="D13" s="13" t="s">
        <v>25</v>
      </c>
      <c r="E13" s="13" t="s">
        <v>28</v>
      </c>
      <c r="F13" s="5" t="s">
        <v>21</v>
      </c>
      <c r="G13" s="16">
        <v>0.61598522984060866</v>
      </c>
    </row>
    <row r="14" spans="1:7" x14ac:dyDescent="0.3">
      <c r="A14" s="15" t="s">
        <v>5</v>
      </c>
      <c r="B14" s="13" t="s">
        <v>6</v>
      </c>
      <c r="C14" s="13" t="s">
        <v>23</v>
      </c>
      <c r="D14" s="13" t="s">
        <v>25</v>
      </c>
      <c r="E14" s="13" t="s">
        <v>28</v>
      </c>
      <c r="F14" s="5" t="s">
        <v>10</v>
      </c>
      <c r="G14" s="16">
        <v>0.57109089822797998</v>
      </c>
    </row>
    <row r="15" spans="1:7" x14ac:dyDescent="0.3">
      <c r="A15" s="15" t="s">
        <v>5</v>
      </c>
      <c r="B15" s="13" t="s">
        <v>6</v>
      </c>
      <c r="C15" s="13" t="s">
        <v>23</v>
      </c>
      <c r="D15" s="13" t="s">
        <v>25</v>
      </c>
      <c r="E15" s="13" t="s">
        <v>28</v>
      </c>
      <c r="F15" s="5" t="s">
        <v>11</v>
      </c>
      <c r="G15" s="16">
        <v>0.65149580144487351</v>
      </c>
    </row>
    <row r="16" spans="1:7" x14ac:dyDescent="0.3">
      <c r="A16" s="15" t="s">
        <v>5</v>
      </c>
      <c r="B16" s="13" t="s">
        <v>6</v>
      </c>
      <c r="C16" s="13" t="s">
        <v>23</v>
      </c>
      <c r="D16" s="13" t="s">
        <v>25</v>
      </c>
      <c r="E16" s="13" t="s">
        <v>28</v>
      </c>
      <c r="F16" s="5" t="s">
        <v>12</v>
      </c>
      <c r="G16" s="16">
        <v>0.67795064837325969</v>
      </c>
    </row>
    <row r="17" spans="1:7" x14ac:dyDescent="0.3">
      <c r="A17" s="15" t="s">
        <v>5</v>
      </c>
      <c r="B17" s="13" t="s">
        <v>6</v>
      </c>
      <c r="C17" s="13" t="s">
        <v>23</v>
      </c>
      <c r="D17" s="13" t="s">
        <v>25</v>
      </c>
      <c r="E17" s="13" t="s">
        <v>28</v>
      </c>
      <c r="F17" s="5" t="s">
        <v>13</v>
      </c>
      <c r="G17" s="16">
        <v>0.35531946385298957</v>
      </c>
    </row>
    <row r="18" spans="1:7" x14ac:dyDescent="0.3">
      <c r="A18" s="15" t="s">
        <v>5</v>
      </c>
      <c r="B18" s="13" t="s">
        <v>6</v>
      </c>
      <c r="C18" s="13" t="s">
        <v>23</v>
      </c>
      <c r="D18" s="13" t="s">
        <v>25</v>
      </c>
      <c r="E18" s="13" t="s">
        <v>28</v>
      </c>
      <c r="F18" s="5" t="s">
        <v>14</v>
      </c>
      <c r="G18" s="16">
        <v>2.5601423593925245</v>
      </c>
    </row>
    <row r="19" spans="1:7" x14ac:dyDescent="0.3">
      <c r="A19" s="15" t="s">
        <v>5</v>
      </c>
      <c r="B19" s="13" t="s">
        <v>6</v>
      </c>
      <c r="C19" s="13" t="s">
        <v>23</v>
      </c>
      <c r="D19" s="13" t="s">
        <v>25</v>
      </c>
      <c r="E19" s="13" t="s">
        <v>28</v>
      </c>
      <c r="F19" s="5" t="s">
        <v>15</v>
      </c>
      <c r="G19" s="16">
        <v>1.9148431897467826</v>
      </c>
    </row>
    <row r="20" spans="1:7" x14ac:dyDescent="0.3">
      <c r="A20" s="15" t="s">
        <v>5</v>
      </c>
      <c r="B20" s="13" t="s">
        <v>6</v>
      </c>
      <c r="C20" s="13" t="s">
        <v>23</v>
      </c>
      <c r="D20" s="13" t="s">
        <v>25</v>
      </c>
      <c r="E20" s="13" t="s">
        <v>28</v>
      </c>
      <c r="F20" s="5" t="s">
        <v>16</v>
      </c>
      <c r="G20" s="16">
        <v>1.2377887884448839</v>
      </c>
    </row>
    <row r="21" spans="1:7" x14ac:dyDescent="0.3">
      <c r="A21" s="15" t="s">
        <v>5</v>
      </c>
      <c r="B21" s="13" t="s">
        <v>6</v>
      </c>
      <c r="C21" s="13" t="s">
        <v>23</v>
      </c>
      <c r="D21" s="13" t="s">
        <v>25</v>
      </c>
      <c r="E21" s="13" t="s">
        <v>28</v>
      </c>
      <c r="F21" s="5" t="s">
        <v>17</v>
      </c>
      <c r="G21" s="16">
        <v>0.85411085895628969</v>
      </c>
    </row>
    <row r="22" spans="1:7" x14ac:dyDescent="0.3">
      <c r="A22" s="15" t="s">
        <v>5</v>
      </c>
      <c r="B22" s="13" t="s">
        <v>6</v>
      </c>
      <c r="C22" s="13" t="s">
        <v>23</v>
      </c>
      <c r="D22" s="13" t="s">
        <v>25</v>
      </c>
      <c r="E22" s="13" t="s">
        <v>28</v>
      </c>
      <c r="F22" s="5" t="s">
        <v>18</v>
      </c>
      <c r="G22" s="16">
        <v>0.86257381984125003</v>
      </c>
    </row>
    <row r="23" spans="1:7" x14ac:dyDescent="0.3">
      <c r="A23" s="15" t="s">
        <v>5</v>
      </c>
      <c r="B23" s="13" t="s">
        <v>6</v>
      </c>
      <c r="C23" s="13" t="s">
        <v>23</v>
      </c>
      <c r="D23" s="13" t="s">
        <v>25</v>
      </c>
      <c r="E23" s="13" t="s">
        <v>28</v>
      </c>
      <c r="F23" s="5" t="s">
        <v>19</v>
      </c>
      <c r="G23" s="16">
        <v>1.0542604700618667</v>
      </c>
    </row>
    <row r="24" spans="1:7" x14ac:dyDescent="0.3">
      <c r="A24" s="15" t="s">
        <v>5</v>
      </c>
      <c r="B24" s="13" t="s">
        <v>6</v>
      </c>
      <c r="C24" s="13" t="s">
        <v>23</v>
      </c>
      <c r="D24" s="13" t="s">
        <v>25</v>
      </c>
      <c r="E24" s="13" t="s">
        <v>28</v>
      </c>
      <c r="F24" s="5" t="s">
        <v>20</v>
      </c>
      <c r="G24" s="16">
        <v>1.3302202024853642</v>
      </c>
    </row>
    <row r="25" spans="1:7" x14ac:dyDescent="0.3">
      <c r="A25" s="15" t="s">
        <v>5</v>
      </c>
      <c r="B25" s="13" t="s">
        <v>6</v>
      </c>
      <c r="C25" s="13" t="s">
        <v>23</v>
      </c>
      <c r="D25" s="13" t="s">
        <v>25</v>
      </c>
      <c r="E25" s="13" t="s">
        <v>28</v>
      </c>
      <c r="F25" s="5" t="s">
        <v>21</v>
      </c>
      <c r="G25" s="16">
        <v>0.7429777438527867</v>
      </c>
    </row>
    <row r="26" spans="1:7" x14ac:dyDescent="0.3">
      <c r="A26" s="15" t="s">
        <v>5</v>
      </c>
      <c r="B26" s="13" t="s">
        <v>6</v>
      </c>
      <c r="C26" s="13" t="s">
        <v>24</v>
      </c>
      <c r="D26" s="13" t="s">
        <v>25</v>
      </c>
      <c r="E26" s="13" t="s">
        <v>28</v>
      </c>
      <c r="F26" s="5" t="s">
        <v>10</v>
      </c>
      <c r="G26" s="16">
        <v>0.53645488716933909</v>
      </c>
    </row>
    <row r="27" spans="1:7" x14ac:dyDescent="0.3">
      <c r="A27" s="15" t="s">
        <v>5</v>
      </c>
      <c r="B27" s="13" t="s">
        <v>6</v>
      </c>
      <c r="C27" s="13" t="s">
        <v>24</v>
      </c>
      <c r="D27" s="13" t="s">
        <v>25</v>
      </c>
      <c r="E27" s="13" t="s">
        <v>28</v>
      </c>
      <c r="F27" s="5" t="s">
        <v>11</v>
      </c>
      <c r="G27" s="16">
        <v>0.49350892041842476</v>
      </c>
    </row>
    <row r="28" spans="1:7" x14ac:dyDescent="0.3">
      <c r="A28" s="15" t="s">
        <v>5</v>
      </c>
      <c r="B28" s="13" t="s">
        <v>6</v>
      </c>
      <c r="C28" s="13" t="s">
        <v>24</v>
      </c>
      <c r="D28" s="13" t="s">
        <v>25</v>
      </c>
      <c r="E28" s="13" t="s">
        <v>28</v>
      </c>
      <c r="F28" s="5" t="s">
        <v>12</v>
      </c>
      <c r="G28" s="16">
        <v>0.43234176100874361</v>
      </c>
    </row>
    <row r="29" spans="1:7" x14ac:dyDescent="0.3">
      <c r="A29" s="15" t="s">
        <v>5</v>
      </c>
      <c r="B29" s="13" t="s">
        <v>6</v>
      </c>
      <c r="C29" s="13" t="s">
        <v>24</v>
      </c>
      <c r="D29" s="13" t="s">
        <v>25</v>
      </c>
      <c r="E29" s="13" t="s">
        <v>28</v>
      </c>
      <c r="F29" s="5" t="s">
        <v>13</v>
      </c>
      <c r="G29" s="16">
        <v>0.22530742049811231</v>
      </c>
    </row>
    <row r="30" spans="1:7" x14ac:dyDescent="0.3">
      <c r="A30" s="15" t="s">
        <v>5</v>
      </c>
      <c r="B30" s="13" t="s">
        <v>6</v>
      </c>
      <c r="C30" s="13" t="s">
        <v>24</v>
      </c>
      <c r="D30" s="13" t="s">
        <v>25</v>
      </c>
      <c r="E30" s="13" t="s">
        <v>28</v>
      </c>
      <c r="F30" s="5" t="s">
        <v>14</v>
      </c>
      <c r="G30" s="16">
        <v>1.887896230092053</v>
      </c>
    </row>
    <row r="31" spans="1:7" x14ac:dyDescent="0.3">
      <c r="A31" s="15" t="s">
        <v>5</v>
      </c>
      <c r="B31" s="13" t="s">
        <v>6</v>
      </c>
      <c r="C31" s="13" t="s">
        <v>24</v>
      </c>
      <c r="D31" s="13" t="s">
        <v>25</v>
      </c>
      <c r="E31" s="13" t="s">
        <v>28</v>
      </c>
      <c r="F31" s="5" t="s">
        <v>15</v>
      </c>
      <c r="G31" s="16">
        <v>1.4182294448258321</v>
      </c>
    </row>
    <row r="32" spans="1:7" x14ac:dyDescent="0.3">
      <c r="A32" s="15" t="s">
        <v>5</v>
      </c>
      <c r="B32" s="13" t="s">
        <v>6</v>
      </c>
      <c r="C32" s="13" t="s">
        <v>24</v>
      </c>
      <c r="D32" s="13" t="s">
        <v>25</v>
      </c>
      <c r="E32" s="13" t="s">
        <v>28</v>
      </c>
      <c r="F32" s="5" t="s">
        <v>16</v>
      </c>
      <c r="G32" s="16">
        <v>1.4922482344648851</v>
      </c>
    </row>
    <row r="33" spans="1:7" x14ac:dyDescent="0.3">
      <c r="A33" s="15" t="s">
        <v>5</v>
      </c>
      <c r="B33" s="13" t="s">
        <v>6</v>
      </c>
      <c r="C33" s="13" t="s">
        <v>24</v>
      </c>
      <c r="D33" s="13" t="s">
        <v>25</v>
      </c>
      <c r="E33" s="13" t="s">
        <v>28</v>
      </c>
      <c r="F33" s="5" t="s">
        <v>17</v>
      </c>
      <c r="G33" s="16">
        <v>1.1306631152389941</v>
      </c>
    </row>
    <row r="34" spans="1:7" x14ac:dyDescent="0.3">
      <c r="A34" s="15" t="s">
        <v>5</v>
      </c>
      <c r="B34" s="13" t="s">
        <v>6</v>
      </c>
      <c r="C34" s="13" t="s">
        <v>24</v>
      </c>
      <c r="D34" s="13" t="s">
        <v>25</v>
      </c>
      <c r="E34" s="13" t="s">
        <v>28</v>
      </c>
      <c r="F34" s="5" t="s">
        <v>18</v>
      </c>
      <c r="G34" s="16">
        <v>1.2710847563003376</v>
      </c>
    </row>
    <row r="35" spans="1:7" x14ac:dyDescent="0.3">
      <c r="A35" s="15" t="s">
        <v>5</v>
      </c>
      <c r="B35" s="13" t="s">
        <v>6</v>
      </c>
      <c r="C35" s="13" t="s">
        <v>24</v>
      </c>
      <c r="D35" s="13" t="s">
        <v>25</v>
      </c>
      <c r="E35" s="13" t="s">
        <v>28</v>
      </c>
      <c r="F35" s="5" t="s">
        <v>19</v>
      </c>
      <c r="G35" s="16">
        <v>1.2650849180455694</v>
      </c>
    </row>
    <row r="36" spans="1:7" x14ac:dyDescent="0.3">
      <c r="A36" s="15" t="s">
        <v>5</v>
      </c>
      <c r="B36" s="13" t="s">
        <v>6</v>
      </c>
      <c r="C36" s="13" t="s">
        <v>24</v>
      </c>
      <c r="D36" s="13" t="s">
        <v>25</v>
      </c>
      <c r="E36" s="13" t="s">
        <v>28</v>
      </c>
      <c r="F36" s="5" t="s">
        <v>20</v>
      </c>
      <c r="G36" s="16">
        <v>1.7787095801473136</v>
      </c>
    </row>
    <row r="37" spans="1:7" x14ac:dyDescent="0.3">
      <c r="A37" s="15" t="s">
        <v>5</v>
      </c>
      <c r="B37" s="13" t="s">
        <v>6</v>
      </c>
      <c r="C37" s="13" t="s">
        <v>24</v>
      </c>
      <c r="D37" s="13" t="s">
        <v>25</v>
      </c>
      <c r="E37" s="13" t="s">
        <v>28</v>
      </c>
      <c r="F37" s="5" t="s">
        <v>21</v>
      </c>
      <c r="G37" s="16">
        <v>0.9642381024357477</v>
      </c>
    </row>
    <row r="38" spans="1:7" x14ac:dyDescent="0.3">
      <c r="A38" s="15" t="s">
        <v>22</v>
      </c>
      <c r="B38" s="13" t="s">
        <v>6</v>
      </c>
      <c r="C38" s="13" t="s">
        <v>7</v>
      </c>
      <c r="D38" s="13" t="s">
        <v>25</v>
      </c>
      <c r="E38" s="13" t="s">
        <v>28</v>
      </c>
      <c r="F38" s="5" t="s">
        <v>10</v>
      </c>
      <c r="G38" s="16">
        <v>1.279917805347077</v>
      </c>
    </row>
    <row r="39" spans="1:7" x14ac:dyDescent="0.3">
      <c r="A39" s="15" t="s">
        <v>22</v>
      </c>
      <c r="B39" s="13" t="s">
        <v>6</v>
      </c>
      <c r="C39" s="13" t="s">
        <v>7</v>
      </c>
      <c r="D39" s="13" t="s">
        <v>25</v>
      </c>
      <c r="E39" s="13" t="s">
        <v>28</v>
      </c>
      <c r="F39" s="5" t="s">
        <v>11</v>
      </c>
      <c r="G39" s="16">
        <v>1.4018152441578651</v>
      </c>
    </row>
    <row r="40" spans="1:7" x14ac:dyDescent="0.3">
      <c r="A40" s="15" t="s">
        <v>22</v>
      </c>
      <c r="B40" s="13" t="s">
        <v>6</v>
      </c>
      <c r="C40" s="13" t="s">
        <v>7</v>
      </c>
      <c r="D40" s="13" t="s">
        <v>25</v>
      </c>
      <c r="E40" s="13" t="s">
        <v>28</v>
      </c>
      <c r="F40" s="5" t="s">
        <v>12</v>
      </c>
      <c r="G40" s="16">
        <v>1.1816279739412408</v>
      </c>
    </row>
    <row r="41" spans="1:7" x14ac:dyDescent="0.3">
      <c r="A41" s="15" t="s">
        <v>22</v>
      </c>
      <c r="B41" s="13" t="s">
        <v>6</v>
      </c>
      <c r="C41" s="13" t="s">
        <v>7</v>
      </c>
      <c r="D41" s="13" t="s">
        <v>25</v>
      </c>
      <c r="E41" s="13" t="s">
        <v>28</v>
      </c>
      <c r="F41" s="5" t="s">
        <v>13</v>
      </c>
      <c r="G41" s="16">
        <v>0.43467236147709426</v>
      </c>
    </row>
    <row r="42" spans="1:7" x14ac:dyDescent="0.3">
      <c r="A42" s="15" t="s">
        <v>22</v>
      </c>
      <c r="B42" s="13" t="s">
        <v>6</v>
      </c>
      <c r="C42" s="13" t="s">
        <v>7</v>
      </c>
      <c r="D42" s="13" t="s">
        <v>25</v>
      </c>
      <c r="E42" s="13" t="s">
        <v>28</v>
      </c>
      <c r="F42" s="5" t="s">
        <v>14</v>
      </c>
      <c r="G42" s="16">
        <v>1.3867871510447243</v>
      </c>
    </row>
    <row r="43" spans="1:7" x14ac:dyDescent="0.3">
      <c r="A43" s="15" t="s">
        <v>22</v>
      </c>
      <c r="B43" s="13" t="s">
        <v>6</v>
      </c>
      <c r="C43" s="13" t="s">
        <v>7</v>
      </c>
      <c r="D43" s="13" t="s">
        <v>25</v>
      </c>
      <c r="E43" s="13" t="s">
        <v>28</v>
      </c>
      <c r="F43" s="5" t="s">
        <v>15</v>
      </c>
      <c r="G43" s="16">
        <v>0.60089628950176355</v>
      </c>
    </row>
    <row r="44" spans="1:7" x14ac:dyDescent="0.3">
      <c r="A44" s="15" t="s">
        <v>22</v>
      </c>
      <c r="B44" s="13" t="s">
        <v>6</v>
      </c>
      <c r="C44" s="13" t="s">
        <v>7</v>
      </c>
      <c r="D44" s="13" t="s">
        <v>25</v>
      </c>
      <c r="E44" s="13" t="s">
        <v>28</v>
      </c>
      <c r="F44" s="5" t="s">
        <v>16</v>
      </c>
      <c r="G44" s="16">
        <v>0.5396504893254801</v>
      </c>
    </row>
    <row r="45" spans="1:7" x14ac:dyDescent="0.3">
      <c r="A45" s="15" t="s">
        <v>22</v>
      </c>
      <c r="B45" s="13" t="s">
        <v>6</v>
      </c>
      <c r="C45" s="13" t="s">
        <v>7</v>
      </c>
      <c r="D45" s="13" t="s">
        <v>25</v>
      </c>
      <c r="E45" s="13" t="s">
        <v>28</v>
      </c>
      <c r="F45" s="5" t="s">
        <v>17</v>
      </c>
      <c r="G45" s="16">
        <v>2.0323778113405964</v>
      </c>
    </row>
    <row r="46" spans="1:7" x14ac:dyDescent="0.3">
      <c r="A46" s="15" t="s">
        <v>22</v>
      </c>
      <c r="B46" s="13" t="s">
        <v>6</v>
      </c>
      <c r="C46" s="13" t="s">
        <v>7</v>
      </c>
      <c r="D46" s="13" t="s">
        <v>25</v>
      </c>
      <c r="E46" s="13" t="s">
        <v>28</v>
      </c>
      <c r="F46" s="5" t="s">
        <v>18</v>
      </c>
      <c r="G46" s="16">
        <v>1.0335142220887992</v>
      </c>
    </row>
    <row r="47" spans="1:7" x14ac:dyDescent="0.3">
      <c r="A47" s="15" t="s">
        <v>22</v>
      </c>
      <c r="B47" s="13" t="s">
        <v>6</v>
      </c>
      <c r="C47" s="13" t="s">
        <v>7</v>
      </c>
      <c r="D47" s="13" t="s">
        <v>25</v>
      </c>
      <c r="E47" s="13" t="s">
        <v>28</v>
      </c>
      <c r="F47" s="5" t="s">
        <v>19</v>
      </c>
      <c r="G47" s="16">
        <v>1.345644932610812</v>
      </c>
    </row>
    <row r="48" spans="1:7" x14ac:dyDescent="0.3">
      <c r="A48" s="15" t="s">
        <v>22</v>
      </c>
      <c r="B48" s="13" t="s">
        <v>6</v>
      </c>
      <c r="C48" s="13" t="s">
        <v>7</v>
      </c>
      <c r="D48" s="13" t="s">
        <v>25</v>
      </c>
      <c r="E48" s="13" t="s">
        <v>28</v>
      </c>
      <c r="F48" s="5" t="s">
        <v>20</v>
      </c>
      <c r="G48" s="16">
        <v>1.1674644015899474</v>
      </c>
    </row>
    <row r="49" spans="1:7" x14ac:dyDescent="0.3">
      <c r="A49" s="15" t="s">
        <v>22</v>
      </c>
      <c r="B49" s="13" t="s">
        <v>6</v>
      </c>
      <c r="C49" s="13" t="s">
        <v>7</v>
      </c>
      <c r="D49" s="13" t="s">
        <v>25</v>
      </c>
      <c r="E49" s="13" t="s">
        <v>28</v>
      </c>
      <c r="F49" s="5" t="s">
        <v>21</v>
      </c>
      <c r="G49" s="16">
        <v>1.0609992032122617</v>
      </c>
    </row>
    <row r="50" spans="1:7" x14ac:dyDescent="0.3">
      <c r="A50" s="15" t="s">
        <v>22</v>
      </c>
      <c r="B50" s="13" t="s">
        <v>6</v>
      </c>
      <c r="C50" s="13" t="s">
        <v>23</v>
      </c>
      <c r="D50" s="13" t="s">
        <v>25</v>
      </c>
      <c r="E50" s="13" t="s">
        <v>28</v>
      </c>
      <c r="F50" s="5" t="s">
        <v>10</v>
      </c>
      <c r="G50" s="16">
        <v>1.1588829751219236</v>
      </c>
    </row>
    <row r="51" spans="1:7" x14ac:dyDescent="0.3">
      <c r="A51" s="15" t="s">
        <v>22</v>
      </c>
      <c r="B51" s="13" t="s">
        <v>6</v>
      </c>
      <c r="C51" s="13" t="s">
        <v>23</v>
      </c>
      <c r="D51" s="13" t="s">
        <v>25</v>
      </c>
      <c r="E51" s="13" t="s">
        <v>28</v>
      </c>
      <c r="F51" s="5" t="s">
        <v>11</v>
      </c>
      <c r="G51" s="16">
        <v>1.3679861860720486</v>
      </c>
    </row>
    <row r="52" spans="1:7" x14ac:dyDescent="0.3">
      <c r="A52" s="15" t="s">
        <v>22</v>
      </c>
      <c r="B52" s="13" t="s">
        <v>6</v>
      </c>
      <c r="C52" s="13" t="s">
        <v>23</v>
      </c>
      <c r="D52" s="13" t="s">
        <v>25</v>
      </c>
      <c r="E52" s="13" t="s">
        <v>28</v>
      </c>
      <c r="F52" s="5" t="s">
        <v>12</v>
      </c>
      <c r="G52" s="16">
        <v>1.0804781171630116</v>
      </c>
    </row>
    <row r="53" spans="1:7" x14ac:dyDescent="0.3">
      <c r="A53" s="15" t="s">
        <v>22</v>
      </c>
      <c r="B53" s="13" t="s">
        <v>6</v>
      </c>
      <c r="C53" s="13" t="s">
        <v>23</v>
      </c>
      <c r="D53" s="13" t="s">
        <v>25</v>
      </c>
      <c r="E53" s="13" t="s">
        <v>28</v>
      </c>
      <c r="F53" s="5" t="s">
        <v>13</v>
      </c>
      <c r="G53" s="16">
        <v>0.7187559104506096</v>
      </c>
    </row>
    <row r="54" spans="1:7" x14ac:dyDescent="0.3">
      <c r="A54" s="15" t="s">
        <v>22</v>
      </c>
      <c r="B54" s="13" t="s">
        <v>6</v>
      </c>
      <c r="C54" s="13" t="s">
        <v>23</v>
      </c>
      <c r="D54" s="13" t="s">
        <v>25</v>
      </c>
      <c r="E54" s="13" t="s">
        <v>28</v>
      </c>
      <c r="F54" s="5" t="s">
        <v>14</v>
      </c>
      <c r="G54" s="16">
        <v>1.8733123924261967</v>
      </c>
    </row>
    <row r="55" spans="1:7" x14ac:dyDescent="0.3">
      <c r="A55" s="15" t="s">
        <v>22</v>
      </c>
      <c r="B55" s="13" t="s">
        <v>6</v>
      </c>
      <c r="C55" s="13" t="s">
        <v>23</v>
      </c>
      <c r="D55" s="13" t="s">
        <v>25</v>
      </c>
      <c r="E55" s="13" t="s">
        <v>28</v>
      </c>
      <c r="F55" s="5" t="s">
        <v>15</v>
      </c>
      <c r="G55" s="16">
        <v>1.4794680852528552</v>
      </c>
    </row>
    <row r="56" spans="1:7" x14ac:dyDescent="0.3">
      <c r="A56" s="15" t="s">
        <v>22</v>
      </c>
      <c r="B56" s="13" t="s">
        <v>6</v>
      </c>
      <c r="C56" s="13" t="s">
        <v>23</v>
      </c>
      <c r="D56" s="13" t="s">
        <v>25</v>
      </c>
      <c r="E56" s="13" t="s">
        <v>28</v>
      </c>
      <c r="F56" s="5" t="s">
        <v>16</v>
      </c>
      <c r="G56" s="16">
        <v>0.90989996565994946</v>
      </c>
    </row>
    <row r="57" spans="1:7" x14ac:dyDescent="0.3">
      <c r="A57" s="15" t="s">
        <v>22</v>
      </c>
      <c r="B57" s="13" t="s">
        <v>6</v>
      </c>
      <c r="C57" s="13" t="s">
        <v>23</v>
      </c>
      <c r="D57" s="13" t="s">
        <v>25</v>
      </c>
      <c r="E57" s="13" t="s">
        <v>28</v>
      </c>
      <c r="F57" s="5" t="s">
        <v>17</v>
      </c>
      <c r="G57" s="16">
        <v>1.7897733302198318</v>
      </c>
    </row>
    <row r="58" spans="1:7" x14ac:dyDescent="0.3">
      <c r="A58" s="15" t="s">
        <v>22</v>
      </c>
      <c r="B58" s="13" t="s">
        <v>6</v>
      </c>
      <c r="C58" s="13" t="s">
        <v>23</v>
      </c>
      <c r="D58" s="13" t="s">
        <v>25</v>
      </c>
      <c r="E58" s="13" t="s">
        <v>28</v>
      </c>
      <c r="F58" s="5" t="s">
        <v>18</v>
      </c>
      <c r="G58" s="16">
        <v>0.94846626676430068</v>
      </c>
    </row>
    <row r="59" spans="1:7" x14ac:dyDescent="0.3">
      <c r="A59" s="15" t="s">
        <v>22</v>
      </c>
      <c r="B59" s="13" t="s">
        <v>6</v>
      </c>
      <c r="C59" s="13" t="s">
        <v>23</v>
      </c>
      <c r="D59" s="13" t="s">
        <v>25</v>
      </c>
      <c r="E59" s="13" t="s">
        <v>28</v>
      </c>
      <c r="F59" s="5" t="s">
        <v>19</v>
      </c>
      <c r="G59" s="16">
        <v>1.3613282730564538</v>
      </c>
    </row>
    <row r="60" spans="1:7" x14ac:dyDescent="0.3">
      <c r="A60" s="15" t="s">
        <v>22</v>
      </c>
      <c r="B60" s="13" t="s">
        <v>6</v>
      </c>
      <c r="C60" s="13" t="s">
        <v>23</v>
      </c>
      <c r="D60" s="13" t="s">
        <v>25</v>
      </c>
      <c r="E60" s="13" t="s">
        <v>28</v>
      </c>
      <c r="F60" s="5" t="s">
        <v>20</v>
      </c>
      <c r="G60" s="16">
        <v>0.97895259360289633</v>
      </c>
    </row>
    <row r="61" spans="1:7" x14ac:dyDescent="0.3">
      <c r="A61" s="15" t="s">
        <v>22</v>
      </c>
      <c r="B61" s="13" t="s">
        <v>6</v>
      </c>
      <c r="C61" s="13" t="s">
        <v>23</v>
      </c>
      <c r="D61" s="13" t="s">
        <v>25</v>
      </c>
      <c r="E61" s="13" t="s">
        <v>28</v>
      </c>
      <c r="F61" s="5" t="s">
        <v>21</v>
      </c>
      <c r="G61" s="16">
        <v>0.86907973039217834</v>
      </c>
    </row>
    <row r="62" spans="1:7" x14ac:dyDescent="0.3">
      <c r="A62" s="15" t="s">
        <v>22</v>
      </c>
      <c r="B62" s="13" t="s">
        <v>6</v>
      </c>
      <c r="C62" s="13" t="s">
        <v>24</v>
      </c>
      <c r="D62" s="13" t="s">
        <v>25</v>
      </c>
      <c r="E62" s="13" t="s">
        <v>28</v>
      </c>
      <c r="F62" s="5" t="s">
        <v>10</v>
      </c>
      <c r="G62" s="16">
        <v>0</v>
      </c>
    </row>
    <row r="63" spans="1:7" x14ac:dyDescent="0.3">
      <c r="A63" s="15" t="s">
        <v>22</v>
      </c>
      <c r="B63" s="13" t="s">
        <v>6</v>
      </c>
      <c r="C63" s="13" t="s">
        <v>24</v>
      </c>
      <c r="D63" s="13" t="s">
        <v>25</v>
      </c>
      <c r="E63" s="13" t="s">
        <v>28</v>
      </c>
      <c r="F63" s="5" t="s">
        <v>11</v>
      </c>
      <c r="G63" s="16">
        <v>0</v>
      </c>
    </row>
    <row r="64" spans="1:7" x14ac:dyDescent="0.3">
      <c r="A64" s="15" t="s">
        <v>22</v>
      </c>
      <c r="B64" s="13" t="s">
        <v>6</v>
      </c>
      <c r="C64" s="13" t="s">
        <v>24</v>
      </c>
      <c r="D64" s="13" t="s">
        <v>25</v>
      </c>
      <c r="E64" s="13" t="s">
        <v>28</v>
      </c>
      <c r="F64" s="5" t="s">
        <v>12</v>
      </c>
      <c r="G64" s="16">
        <v>0</v>
      </c>
    </row>
    <row r="65" spans="1:7" x14ac:dyDescent="0.3">
      <c r="A65" s="15" t="s">
        <v>22</v>
      </c>
      <c r="B65" s="13" t="s">
        <v>6</v>
      </c>
      <c r="C65" s="13" t="s">
        <v>24</v>
      </c>
      <c r="D65" s="13" t="s">
        <v>25</v>
      </c>
      <c r="E65" s="13" t="s">
        <v>28</v>
      </c>
      <c r="F65" s="5" t="s">
        <v>13</v>
      </c>
      <c r="G65" s="16">
        <v>0</v>
      </c>
    </row>
    <row r="66" spans="1:7" x14ac:dyDescent="0.3">
      <c r="A66" s="15" t="s">
        <v>22</v>
      </c>
      <c r="B66" s="13" t="s">
        <v>6</v>
      </c>
      <c r="C66" s="13" t="s">
        <v>24</v>
      </c>
      <c r="D66" s="13" t="s">
        <v>25</v>
      </c>
      <c r="E66" s="13" t="s">
        <v>28</v>
      </c>
      <c r="F66" s="5" t="s">
        <v>14</v>
      </c>
      <c r="G66" s="16">
        <v>0</v>
      </c>
    </row>
    <row r="67" spans="1:7" x14ac:dyDescent="0.3">
      <c r="A67" s="15" t="s">
        <v>22</v>
      </c>
      <c r="B67" s="13" t="s">
        <v>6</v>
      </c>
      <c r="C67" s="13" t="s">
        <v>24</v>
      </c>
      <c r="D67" s="13" t="s">
        <v>25</v>
      </c>
      <c r="E67" s="13" t="s">
        <v>28</v>
      </c>
      <c r="F67" s="5" t="s">
        <v>15</v>
      </c>
      <c r="G67" s="16">
        <v>0</v>
      </c>
    </row>
    <row r="68" spans="1:7" x14ac:dyDescent="0.3">
      <c r="A68" s="15" t="s">
        <v>22</v>
      </c>
      <c r="B68" s="13" t="s">
        <v>6</v>
      </c>
      <c r="C68" s="13" t="s">
        <v>24</v>
      </c>
      <c r="D68" s="13" t="s">
        <v>25</v>
      </c>
      <c r="E68" s="13" t="s">
        <v>28</v>
      </c>
      <c r="F68" s="5" t="s">
        <v>16</v>
      </c>
      <c r="G68" s="16">
        <v>0</v>
      </c>
    </row>
    <row r="69" spans="1:7" x14ac:dyDescent="0.3">
      <c r="A69" s="15" t="s">
        <v>22</v>
      </c>
      <c r="B69" s="13" t="s">
        <v>6</v>
      </c>
      <c r="C69" s="13" t="s">
        <v>24</v>
      </c>
      <c r="D69" s="13" t="s">
        <v>25</v>
      </c>
      <c r="E69" s="13" t="s">
        <v>28</v>
      </c>
      <c r="F69" s="5" t="s">
        <v>17</v>
      </c>
      <c r="G69" s="16">
        <v>0</v>
      </c>
    </row>
    <row r="70" spans="1:7" x14ac:dyDescent="0.3">
      <c r="A70" s="15" t="s">
        <v>22</v>
      </c>
      <c r="B70" s="13" t="s">
        <v>6</v>
      </c>
      <c r="C70" s="13" t="s">
        <v>24</v>
      </c>
      <c r="D70" s="13" t="s">
        <v>25</v>
      </c>
      <c r="E70" s="13" t="s">
        <v>28</v>
      </c>
      <c r="F70" s="5" t="s">
        <v>18</v>
      </c>
      <c r="G70" s="16">
        <v>0</v>
      </c>
    </row>
    <row r="71" spans="1:7" x14ac:dyDescent="0.3">
      <c r="A71" s="15" t="s">
        <v>22</v>
      </c>
      <c r="B71" s="13" t="s">
        <v>6</v>
      </c>
      <c r="C71" s="13" t="s">
        <v>24</v>
      </c>
      <c r="D71" s="13" t="s">
        <v>25</v>
      </c>
      <c r="E71" s="13" t="s">
        <v>28</v>
      </c>
      <c r="F71" s="5" t="s">
        <v>19</v>
      </c>
      <c r="G71" s="16">
        <v>0</v>
      </c>
    </row>
    <row r="72" spans="1:7" x14ac:dyDescent="0.3">
      <c r="A72" s="15" t="s">
        <v>22</v>
      </c>
      <c r="B72" s="13" t="s">
        <v>6</v>
      </c>
      <c r="C72" s="13" t="s">
        <v>24</v>
      </c>
      <c r="D72" s="13" t="s">
        <v>25</v>
      </c>
      <c r="E72" s="13" t="s">
        <v>28</v>
      </c>
      <c r="F72" s="5" t="s">
        <v>20</v>
      </c>
      <c r="G72" s="16">
        <v>0</v>
      </c>
    </row>
    <row r="73" spans="1:7" x14ac:dyDescent="0.3">
      <c r="A73" s="15" t="s">
        <v>22</v>
      </c>
      <c r="B73" s="13" t="s">
        <v>6</v>
      </c>
      <c r="C73" s="13" t="s">
        <v>24</v>
      </c>
      <c r="D73" s="13" t="s">
        <v>25</v>
      </c>
      <c r="E73" s="13" t="s">
        <v>28</v>
      </c>
      <c r="F73" s="5" t="s">
        <v>21</v>
      </c>
      <c r="G73" s="16">
        <v>0</v>
      </c>
    </row>
    <row r="74" spans="1:7" x14ac:dyDescent="0.3">
      <c r="A74" s="15" t="s">
        <v>29</v>
      </c>
      <c r="B74" s="13" t="s">
        <v>6</v>
      </c>
      <c r="C74" s="13" t="s">
        <v>7</v>
      </c>
      <c r="D74" s="13" t="s">
        <v>25</v>
      </c>
      <c r="E74" s="13" t="s">
        <v>28</v>
      </c>
      <c r="F74" s="5" t="s">
        <v>10</v>
      </c>
      <c r="G74" s="16">
        <v>1.1967271140390805</v>
      </c>
    </row>
    <row r="75" spans="1:7" x14ac:dyDescent="0.3">
      <c r="A75" s="15" t="s">
        <v>29</v>
      </c>
      <c r="B75" s="13" t="s">
        <v>6</v>
      </c>
      <c r="C75" s="13" t="s">
        <v>7</v>
      </c>
      <c r="D75" s="13" t="s">
        <v>25</v>
      </c>
      <c r="E75" s="13" t="s">
        <v>28</v>
      </c>
      <c r="F75" s="5" t="s">
        <v>11</v>
      </c>
      <c r="G75" s="16">
        <v>1.4550450573390348</v>
      </c>
    </row>
    <row r="76" spans="1:7" x14ac:dyDescent="0.3">
      <c r="A76" s="15" t="s">
        <v>29</v>
      </c>
      <c r="B76" s="13" t="s">
        <v>6</v>
      </c>
      <c r="C76" s="13" t="s">
        <v>7</v>
      </c>
      <c r="D76" s="13" t="s">
        <v>25</v>
      </c>
      <c r="E76" s="13" t="s">
        <v>28</v>
      </c>
      <c r="F76" s="5" t="s">
        <v>12</v>
      </c>
      <c r="G76" s="16">
        <v>0.17942727190620691</v>
      </c>
    </row>
    <row r="77" spans="1:7" x14ac:dyDescent="0.3">
      <c r="A77" s="15" t="s">
        <v>29</v>
      </c>
      <c r="B77" s="13" t="s">
        <v>6</v>
      </c>
      <c r="C77" s="13" t="s">
        <v>7</v>
      </c>
      <c r="D77" s="13" t="s">
        <v>25</v>
      </c>
      <c r="E77" s="13" t="s">
        <v>28</v>
      </c>
      <c r="F77" s="5" t="s">
        <v>13</v>
      </c>
      <c r="G77" s="16">
        <v>0.40310579031081673</v>
      </c>
    </row>
    <row r="78" spans="1:7" x14ac:dyDescent="0.3">
      <c r="A78" s="15" t="s">
        <v>29</v>
      </c>
      <c r="B78" s="13" t="s">
        <v>6</v>
      </c>
      <c r="C78" s="13" t="s">
        <v>7</v>
      </c>
      <c r="D78" s="13" t="s">
        <v>25</v>
      </c>
      <c r="E78" s="13" t="s">
        <v>28</v>
      </c>
      <c r="F78" s="5" t="s">
        <v>14</v>
      </c>
      <c r="G78" s="16">
        <v>-0.21812053241379312</v>
      </c>
    </row>
    <row r="79" spans="1:7" x14ac:dyDescent="0.3">
      <c r="A79" s="15" t="s">
        <v>29</v>
      </c>
      <c r="B79" s="13" t="s">
        <v>6</v>
      </c>
      <c r="C79" s="13" t="s">
        <v>7</v>
      </c>
      <c r="D79" s="13" t="s">
        <v>25</v>
      </c>
      <c r="E79" s="13" t="s">
        <v>28</v>
      </c>
      <c r="F79" s="5" t="s">
        <v>15</v>
      </c>
      <c r="G79" s="16">
        <v>0.30308178464551727</v>
      </c>
    </row>
    <row r="80" spans="1:7" x14ac:dyDescent="0.3">
      <c r="A80" s="15" t="s">
        <v>29</v>
      </c>
      <c r="B80" s="13" t="s">
        <v>6</v>
      </c>
      <c r="C80" s="13" t="s">
        <v>7</v>
      </c>
      <c r="D80" s="13" t="s">
        <v>25</v>
      </c>
      <c r="E80" s="13" t="s">
        <v>28</v>
      </c>
      <c r="F80" s="5" t="s">
        <v>16</v>
      </c>
      <c r="G80" s="16">
        <v>-2.6713155507586208E-2</v>
      </c>
    </row>
    <row r="81" spans="1:7" x14ac:dyDescent="0.3">
      <c r="A81" s="15" t="s">
        <v>29</v>
      </c>
      <c r="B81" s="13" t="s">
        <v>6</v>
      </c>
      <c r="C81" s="13" t="s">
        <v>7</v>
      </c>
      <c r="D81" s="13" t="s">
        <v>25</v>
      </c>
      <c r="E81" s="13" t="s">
        <v>28</v>
      </c>
      <c r="F81" s="5" t="s">
        <v>17</v>
      </c>
      <c r="G81" s="16">
        <v>0.26035907778724138</v>
      </c>
    </row>
    <row r="82" spans="1:7" x14ac:dyDescent="0.3">
      <c r="A82" s="15" t="s">
        <v>29</v>
      </c>
      <c r="B82" s="13" t="s">
        <v>6</v>
      </c>
      <c r="C82" s="13" t="s">
        <v>7</v>
      </c>
      <c r="D82" s="13" t="s">
        <v>25</v>
      </c>
      <c r="E82" s="13" t="s">
        <v>28</v>
      </c>
      <c r="F82" s="5" t="s">
        <v>18</v>
      </c>
      <c r="G82" s="16">
        <v>0.36932168548303446</v>
      </c>
    </row>
    <row r="83" spans="1:7" x14ac:dyDescent="0.3">
      <c r="A83" s="15" t="s">
        <v>29</v>
      </c>
      <c r="B83" s="13" t="s">
        <v>6</v>
      </c>
      <c r="C83" s="13" t="s">
        <v>7</v>
      </c>
      <c r="D83" s="13" t="s">
        <v>25</v>
      </c>
      <c r="E83" s="13" t="s">
        <v>28</v>
      </c>
      <c r="F83" s="5" t="s">
        <v>19</v>
      </c>
      <c r="G83" s="16">
        <v>0.47011617496841385</v>
      </c>
    </row>
    <row r="84" spans="1:7" x14ac:dyDescent="0.3">
      <c r="A84" s="15" t="s">
        <v>29</v>
      </c>
      <c r="B84" s="13" t="s">
        <v>6</v>
      </c>
      <c r="C84" s="13" t="s">
        <v>7</v>
      </c>
      <c r="D84" s="13" t="s">
        <v>25</v>
      </c>
      <c r="E84" s="13" t="s">
        <v>28</v>
      </c>
      <c r="F84" s="5" t="s">
        <v>20</v>
      </c>
      <c r="G84" s="16">
        <v>1.0106257944885517</v>
      </c>
    </row>
    <row r="85" spans="1:7" x14ac:dyDescent="0.3">
      <c r="A85" s="15" t="s">
        <v>29</v>
      </c>
      <c r="B85" s="13" t="s">
        <v>6</v>
      </c>
      <c r="C85" s="13" t="s">
        <v>7</v>
      </c>
      <c r="D85" s="13" t="s">
        <v>25</v>
      </c>
      <c r="E85" s="13" t="s">
        <v>28</v>
      </c>
      <c r="F85" s="5" t="s">
        <v>21</v>
      </c>
      <c r="G85" s="16">
        <v>0.35348194867816096</v>
      </c>
    </row>
    <row r="86" spans="1:7" x14ac:dyDescent="0.3">
      <c r="A86" s="15" t="s">
        <v>29</v>
      </c>
      <c r="B86" s="13" t="s">
        <v>6</v>
      </c>
      <c r="C86" s="13" t="s">
        <v>23</v>
      </c>
      <c r="D86" s="13" t="s">
        <v>25</v>
      </c>
      <c r="E86" s="13" t="s">
        <v>28</v>
      </c>
      <c r="F86" s="5" t="s">
        <v>10</v>
      </c>
      <c r="G86" s="16">
        <v>1.683152811612963</v>
      </c>
    </row>
    <row r="87" spans="1:7" x14ac:dyDescent="0.3">
      <c r="A87" s="15" t="s">
        <v>29</v>
      </c>
      <c r="B87" s="13" t="s">
        <v>6</v>
      </c>
      <c r="C87" s="13" t="s">
        <v>23</v>
      </c>
      <c r="D87" s="13" t="s">
        <v>25</v>
      </c>
      <c r="E87" s="13" t="s">
        <v>28</v>
      </c>
      <c r="F87" s="5" t="s">
        <v>11</v>
      </c>
      <c r="G87" s="16">
        <v>1.4892920979517776</v>
      </c>
    </row>
    <row r="88" spans="1:7" x14ac:dyDescent="0.3">
      <c r="A88" s="15" t="s">
        <v>29</v>
      </c>
      <c r="B88" s="13" t="s">
        <v>6</v>
      </c>
      <c r="C88" s="13" t="s">
        <v>23</v>
      </c>
      <c r="D88" s="13" t="s">
        <v>25</v>
      </c>
      <c r="E88" s="13" t="s">
        <v>28</v>
      </c>
      <c r="F88" s="5" t="s">
        <v>12</v>
      </c>
      <c r="G88" s="16">
        <v>0.11348567236111111</v>
      </c>
    </row>
    <row r="89" spans="1:7" x14ac:dyDescent="0.3">
      <c r="A89" s="15" t="s">
        <v>29</v>
      </c>
      <c r="B89" s="13" t="s">
        <v>6</v>
      </c>
      <c r="C89" s="13" t="s">
        <v>23</v>
      </c>
      <c r="D89" s="13" t="s">
        <v>25</v>
      </c>
      <c r="E89" s="13" t="s">
        <v>28</v>
      </c>
      <c r="F89" s="5" t="s">
        <v>13</v>
      </c>
      <c r="G89" s="16">
        <v>0.36490614356793849</v>
      </c>
    </row>
    <row r="90" spans="1:7" x14ac:dyDescent="0.3">
      <c r="A90" s="15" t="s">
        <v>29</v>
      </c>
      <c r="B90" s="13" t="s">
        <v>6</v>
      </c>
      <c r="C90" s="13" t="s">
        <v>23</v>
      </c>
      <c r="D90" s="13" t="s">
        <v>25</v>
      </c>
      <c r="E90" s="13" t="s">
        <v>28</v>
      </c>
      <c r="F90" s="5" t="s">
        <v>14</v>
      </c>
      <c r="G90" s="16">
        <v>0.3544215252416667</v>
      </c>
    </row>
    <row r="91" spans="1:7" x14ac:dyDescent="0.3">
      <c r="A91" s="15" t="s">
        <v>29</v>
      </c>
      <c r="B91" s="13" t="s">
        <v>6</v>
      </c>
      <c r="C91" s="13" t="s">
        <v>23</v>
      </c>
      <c r="D91" s="13" t="s">
        <v>25</v>
      </c>
      <c r="E91" s="13" t="s">
        <v>28</v>
      </c>
      <c r="F91" s="5" t="s">
        <v>15</v>
      </c>
      <c r="G91" s="16">
        <v>0.40906391474055559</v>
      </c>
    </row>
    <row r="92" spans="1:7" x14ac:dyDescent="0.3">
      <c r="A92" s="15" t="s">
        <v>29</v>
      </c>
      <c r="B92" s="13" t="s">
        <v>6</v>
      </c>
      <c r="C92" s="13" t="s">
        <v>23</v>
      </c>
      <c r="D92" s="13" t="s">
        <v>25</v>
      </c>
      <c r="E92" s="13" t="s">
        <v>28</v>
      </c>
      <c r="F92" s="5" t="s">
        <v>16</v>
      </c>
      <c r="G92" s="16">
        <v>0.19268328378138891</v>
      </c>
    </row>
    <row r="93" spans="1:7" x14ac:dyDescent="0.3">
      <c r="A93" s="15" t="s">
        <v>29</v>
      </c>
      <c r="B93" s="13" t="s">
        <v>6</v>
      </c>
      <c r="C93" s="13" t="s">
        <v>23</v>
      </c>
      <c r="D93" s="13" t="s">
        <v>25</v>
      </c>
      <c r="E93" s="13" t="s">
        <v>28</v>
      </c>
      <c r="F93" s="5" t="s">
        <v>17</v>
      </c>
      <c r="G93" s="16">
        <v>0.23971347754520833</v>
      </c>
    </row>
    <row r="94" spans="1:7" x14ac:dyDescent="0.3">
      <c r="A94" s="15" t="s">
        <v>29</v>
      </c>
      <c r="B94" s="13" t="s">
        <v>6</v>
      </c>
      <c r="C94" s="13" t="s">
        <v>23</v>
      </c>
      <c r="D94" s="13" t="s">
        <v>25</v>
      </c>
      <c r="E94" s="13" t="s">
        <v>28</v>
      </c>
      <c r="F94" s="5" t="s">
        <v>18</v>
      </c>
      <c r="G94" s="16">
        <v>0.16215448382466666</v>
      </c>
    </row>
    <row r="95" spans="1:7" x14ac:dyDescent="0.3">
      <c r="A95" s="15" t="s">
        <v>29</v>
      </c>
      <c r="B95" s="13" t="s">
        <v>6</v>
      </c>
      <c r="C95" s="13" t="s">
        <v>23</v>
      </c>
      <c r="D95" s="13" t="s">
        <v>25</v>
      </c>
      <c r="E95" s="13" t="s">
        <v>28</v>
      </c>
      <c r="F95" s="5" t="s">
        <v>19</v>
      </c>
      <c r="G95" s="16">
        <v>0.40239249599449994</v>
      </c>
    </row>
    <row r="96" spans="1:7" x14ac:dyDescent="0.3">
      <c r="A96" s="15" t="s">
        <v>29</v>
      </c>
      <c r="B96" s="13" t="s">
        <v>6</v>
      </c>
      <c r="C96" s="13" t="s">
        <v>23</v>
      </c>
      <c r="D96" s="13" t="s">
        <v>25</v>
      </c>
      <c r="E96" s="13" t="s">
        <v>28</v>
      </c>
      <c r="F96" s="5" t="s">
        <v>20</v>
      </c>
      <c r="G96" s="16">
        <v>0.37354020641116659</v>
      </c>
    </row>
    <row r="97" spans="1:7" x14ac:dyDescent="0.3">
      <c r="A97" s="15" t="s">
        <v>29</v>
      </c>
      <c r="B97" s="13" t="s">
        <v>6</v>
      </c>
      <c r="C97" s="13" t="s">
        <v>23</v>
      </c>
      <c r="D97" s="13" t="s">
        <v>25</v>
      </c>
      <c r="E97" s="13" t="s">
        <v>28</v>
      </c>
      <c r="F97" s="5" t="s">
        <v>21</v>
      </c>
      <c r="G97" s="16">
        <v>0.19983095765416667</v>
      </c>
    </row>
    <row r="98" spans="1:7" x14ac:dyDescent="0.3">
      <c r="A98" s="15" t="s">
        <v>29</v>
      </c>
      <c r="B98" s="13" t="s">
        <v>6</v>
      </c>
      <c r="C98" s="13" t="s">
        <v>24</v>
      </c>
      <c r="D98" s="13" t="s">
        <v>25</v>
      </c>
      <c r="E98" s="13" t="s">
        <v>28</v>
      </c>
      <c r="F98" s="5" t="s">
        <v>10</v>
      </c>
      <c r="G98" s="16">
        <v>1.3854184715712345</v>
      </c>
    </row>
    <row r="99" spans="1:7" x14ac:dyDescent="0.3">
      <c r="A99" s="15" t="s">
        <v>29</v>
      </c>
      <c r="B99" s="13" t="s">
        <v>6</v>
      </c>
      <c r="C99" s="13" t="s">
        <v>24</v>
      </c>
      <c r="D99" s="13" t="s">
        <v>25</v>
      </c>
      <c r="E99" s="13" t="s">
        <v>28</v>
      </c>
      <c r="F99" s="5" t="s">
        <v>11</v>
      </c>
      <c r="G99" s="16">
        <v>1.7699328347996297</v>
      </c>
    </row>
    <row r="100" spans="1:7" x14ac:dyDescent="0.3">
      <c r="A100" s="15" t="s">
        <v>29</v>
      </c>
      <c r="B100" s="13" t="s">
        <v>6</v>
      </c>
      <c r="C100" s="13" t="s">
        <v>24</v>
      </c>
      <c r="D100" s="13" t="s">
        <v>25</v>
      </c>
      <c r="E100" s="13" t="s">
        <v>28</v>
      </c>
      <c r="F100" s="5" t="s">
        <v>12</v>
      </c>
      <c r="G100" s="16">
        <v>1.2437661431986242</v>
      </c>
    </row>
    <row r="101" spans="1:7" x14ac:dyDescent="0.3">
      <c r="A101" s="15" t="s">
        <v>29</v>
      </c>
      <c r="B101" s="13" t="s">
        <v>6</v>
      </c>
      <c r="C101" s="13" t="s">
        <v>24</v>
      </c>
      <c r="D101" s="13" t="s">
        <v>25</v>
      </c>
      <c r="E101" s="13" t="s">
        <v>28</v>
      </c>
      <c r="F101" s="5" t="s">
        <v>13</v>
      </c>
      <c r="G101" s="16">
        <v>0.58567015149918134</v>
      </c>
    </row>
    <row r="102" spans="1:7" x14ac:dyDescent="0.3">
      <c r="A102" s="15" t="s">
        <v>29</v>
      </c>
      <c r="B102" s="13" t="s">
        <v>6</v>
      </c>
      <c r="C102" s="13" t="s">
        <v>24</v>
      </c>
      <c r="D102" s="13" t="s">
        <v>25</v>
      </c>
      <c r="E102" s="13" t="s">
        <v>28</v>
      </c>
      <c r="F102" s="5" t="s">
        <v>14</v>
      </c>
      <c r="G102" s="16">
        <v>2.1689466901138883</v>
      </c>
    </row>
    <row r="103" spans="1:7" x14ac:dyDescent="0.3">
      <c r="A103" s="15" t="s">
        <v>29</v>
      </c>
      <c r="B103" s="13" t="s">
        <v>6</v>
      </c>
      <c r="C103" s="13" t="s">
        <v>24</v>
      </c>
      <c r="D103" s="13" t="s">
        <v>25</v>
      </c>
      <c r="E103" s="13" t="s">
        <v>28</v>
      </c>
      <c r="F103" s="5" t="s">
        <v>15</v>
      </c>
      <c r="G103" s="16">
        <v>0.11834980436851852</v>
      </c>
    </row>
    <row r="104" spans="1:7" x14ac:dyDescent="0.3">
      <c r="A104" s="15" t="s">
        <v>29</v>
      </c>
      <c r="B104" s="13" t="s">
        <v>6</v>
      </c>
      <c r="C104" s="13" t="s">
        <v>24</v>
      </c>
      <c r="D104" s="13" t="s">
        <v>25</v>
      </c>
      <c r="E104" s="13" t="s">
        <v>28</v>
      </c>
      <c r="F104" s="5" t="s">
        <v>16</v>
      </c>
      <c r="G104" s="16">
        <v>1.2481341777607409</v>
      </c>
    </row>
    <row r="105" spans="1:7" x14ac:dyDescent="0.3">
      <c r="A105" s="15" t="s">
        <v>29</v>
      </c>
      <c r="B105" s="13" t="s">
        <v>6</v>
      </c>
      <c r="C105" s="13" t="s">
        <v>24</v>
      </c>
      <c r="D105" s="13" t="s">
        <v>25</v>
      </c>
      <c r="E105" s="13" t="s">
        <v>28</v>
      </c>
      <c r="F105" s="5" t="s">
        <v>17</v>
      </c>
      <c r="G105" s="16">
        <v>2.0164177285099996</v>
      </c>
    </row>
    <row r="106" spans="1:7" x14ac:dyDescent="0.3">
      <c r="A106" s="15" t="s">
        <v>29</v>
      </c>
      <c r="B106" s="13" t="s">
        <v>6</v>
      </c>
      <c r="C106" s="13" t="s">
        <v>24</v>
      </c>
      <c r="D106" s="13" t="s">
        <v>25</v>
      </c>
      <c r="E106" s="13" t="s">
        <v>28</v>
      </c>
      <c r="F106" s="5" t="s">
        <v>18</v>
      </c>
      <c r="G106" s="16">
        <v>0.64570233176755554</v>
      </c>
    </row>
    <row r="107" spans="1:7" x14ac:dyDescent="0.3">
      <c r="A107" s="15" t="s">
        <v>29</v>
      </c>
      <c r="B107" s="13" t="s">
        <v>6</v>
      </c>
      <c r="C107" s="13" t="s">
        <v>24</v>
      </c>
      <c r="D107" s="13" t="s">
        <v>25</v>
      </c>
      <c r="E107" s="13" t="s">
        <v>28</v>
      </c>
      <c r="F107" s="5" t="s">
        <v>19</v>
      </c>
      <c r="G107" s="16">
        <v>2.2249840882273331</v>
      </c>
    </row>
    <row r="108" spans="1:7" x14ac:dyDescent="0.3">
      <c r="A108" s="15" t="s">
        <v>29</v>
      </c>
      <c r="B108" s="13" t="s">
        <v>6</v>
      </c>
      <c r="C108" s="13" t="s">
        <v>24</v>
      </c>
      <c r="D108" s="13" t="s">
        <v>25</v>
      </c>
      <c r="E108" s="13" t="s">
        <v>28</v>
      </c>
      <c r="F108" s="5" t="s">
        <v>20</v>
      </c>
      <c r="G108" s="16">
        <v>0.46430511532822222</v>
      </c>
    </row>
    <row r="109" spans="1:7" x14ac:dyDescent="0.3">
      <c r="A109" s="15" t="s">
        <v>29</v>
      </c>
      <c r="B109" s="13" t="s">
        <v>6</v>
      </c>
      <c r="C109" s="13" t="s">
        <v>24</v>
      </c>
      <c r="D109" s="13" t="s">
        <v>25</v>
      </c>
      <c r="E109" s="13" t="s">
        <v>28</v>
      </c>
      <c r="F109" s="5" t="s">
        <v>21</v>
      </c>
      <c r="G109" s="16">
        <v>0.4447016319135802</v>
      </c>
    </row>
    <row r="110" spans="1:7" x14ac:dyDescent="0.3">
      <c r="A110" s="15" t="s">
        <v>30</v>
      </c>
      <c r="B110" s="13" t="s">
        <v>6</v>
      </c>
      <c r="C110" s="13" t="s">
        <v>7</v>
      </c>
      <c r="D110" s="13" t="s">
        <v>25</v>
      </c>
      <c r="E110" s="13" t="s">
        <v>28</v>
      </c>
      <c r="F110" s="5" t="s">
        <v>10</v>
      </c>
      <c r="G110" s="16">
        <v>2.9406971776654296</v>
      </c>
    </row>
    <row r="111" spans="1:7" x14ac:dyDescent="0.3">
      <c r="A111" s="15" t="s">
        <v>30</v>
      </c>
      <c r="B111" s="13" t="s">
        <v>6</v>
      </c>
      <c r="C111" s="13" t="s">
        <v>7</v>
      </c>
      <c r="D111" s="13" t="s">
        <v>25</v>
      </c>
      <c r="E111" s="13" t="s">
        <v>28</v>
      </c>
      <c r="F111" s="5" t="s">
        <v>11</v>
      </c>
      <c r="G111" s="16">
        <v>1.1609677486215213</v>
      </c>
    </row>
    <row r="112" spans="1:7" x14ac:dyDescent="0.3">
      <c r="A112" s="15" t="s">
        <v>30</v>
      </c>
      <c r="B112" s="13" t="s">
        <v>6</v>
      </c>
      <c r="C112" s="13" t="s">
        <v>7</v>
      </c>
      <c r="D112" s="13" t="s">
        <v>25</v>
      </c>
      <c r="E112" s="13" t="s">
        <v>28</v>
      </c>
      <c r="F112" s="5" t="s">
        <v>12</v>
      </c>
      <c r="G112" s="16">
        <v>-2.9116767254174394E-3</v>
      </c>
    </row>
    <row r="113" spans="1:7" x14ac:dyDescent="0.3">
      <c r="A113" s="15" t="s">
        <v>30</v>
      </c>
      <c r="B113" s="13" t="s">
        <v>6</v>
      </c>
      <c r="C113" s="13" t="s">
        <v>7</v>
      </c>
      <c r="D113" s="13" t="s">
        <v>25</v>
      </c>
      <c r="E113" s="13" t="s">
        <v>28</v>
      </c>
      <c r="F113" s="5" t="s">
        <v>13</v>
      </c>
      <c r="G113" s="16">
        <v>7.0189073332682345E-2</v>
      </c>
    </row>
    <row r="114" spans="1:7" x14ac:dyDescent="0.3">
      <c r="A114" s="15" t="s">
        <v>30</v>
      </c>
      <c r="B114" s="13" t="s">
        <v>6</v>
      </c>
      <c r="C114" s="13" t="s">
        <v>7</v>
      </c>
      <c r="D114" s="13" t="s">
        <v>25</v>
      </c>
      <c r="E114" s="13" t="s">
        <v>28</v>
      </c>
      <c r="F114" s="5" t="s">
        <v>14</v>
      </c>
      <c r="G114" s="16">
        <v>-1.2224374673376621</v>
      </c>
    </row>
    <row r="115" spans="1:7" x14ac:dyDescent="0.3">
      <c r="A115" s="15" t="s">
        <v>30</v>
      </c>
      <c r="B115" s="13" t="s">
        <v>6</v>
      </c>
      <c r="C115" s="13" t="s">
        <v>7</v>
      </c>
      <c r="D115" s="13" t="s">
        <v>25</v>
      </c>
      <c r="E115" s="13" t="s">
        <v>28</v>
      </c>
      <c r="F115" s="5" t="s">
        <v>15</v>
      </c>
      <c r="G115" s="16">
        <v>-3.8918671345083485E-2</v>
      </c>
    </row>
    <row r="116" spans="1:7" x14ac:dyDescent="0.3">
      <c r="A116" s="15" t="s">
        <v>30</v>
      </c>
      <c r="B116" s="13" t="s">
        <v>6</v>
      </c>
      <c r="C116" s="13" t="s">
        <v>7</v>
      </c>
      <c r="D116" s="13" t="s">
        <v>25</v>
      </c>
      <c r="E116" s="13" t="s">
        <v>28</v>
      </c>
      <c r="F116" s="5" t="s">
        <v>16</v>
      </c>
      <c r="G116" s="16">
        <v>0.20003885899814469</v>
      </c>
    </row>
    <row r="117" spans="1:7" x14ac:dyDescent="0.3">
      <c r="A117" s="15" t="s">
        <v>30</v>
      </c>
      <c r="B117" s="13" t="s">
        <v>6</v>
      </c>
      <c r="C117" s="13" t="s">
        <v>7</v>
      </c>
      <c r="D117" s="13" t="s">
        <v>25</v>
      </c>
      <c r="E117" s="13" t="s">
        <v>28</v>
      </c>
      <c r="F117" s="5" t="s">
        <v>17</v>
      </c>
      <c r="G117" s="16">
        <v>-0.28338838358070501</v>
      </c>
    </row>
    <row r="118" spans="1:7" x14ac:dyDescent="0.3">
      <c r="A118" s="15" t="s">
        <v>30</v>
      </c>
      <c r="B118" s="13" t="s">
        <v>6</v>
      </c>
      <c r="C118" s="13" t="s">
        <v>7</v>
      </c>
      <c r="D118" s="13" t="s">
        <v>25</v>
      </c>
      <c r="E118" s="13" t="s">
        <v>28</v>
      </c>
      <c r="F118" s="5" t="s">
        <v>18</v>
      </c>
      <c r="G118" s="16">
        <v>0.23115156953432275</v>
      </c>
    </row>
    <row r="119" spans="1:7" x14ac:dyDescent="0.3">
      <c r="A119" s="15" t="s">
        <v>30</v>
      </c>
      <c r="B119" s="13" t="s">
        <v>6</v>
      </c>
      <c r="C119" s="13" t="s">
        <v>7</v>
      </c>
      <c r="D119" s="13" t="s">
        <v>25</v>
      </c>
      <c r="E119" s="13" t="s">
        <v>28</v>
      </c>
      <c r="F119" s="5" t="s">
        <v>19</v>
      </c>
      <c r="G119" s="16">
        <v>0.3200621743970315</v>
      </c>
    </row>
    <row r="120" spans="1:7" x14ac:dyDescent="0.3">
      <c r="A120" s="15" t="s">
        <v>30</v>
      </c>
      <c r="B120" s="13" t="s">
        <v>6</v>
      </c>
      <c r="C120" s="13" t="s">
        <v>7</v>
      </c>
      <c r="D120" s="13" t="s">
        <v>25</v>
      </c>
      <c r="E120" s="13" t="s">
        <v>28</v>
      </c>
      <c r="F120" s="5" t="s">
        <v>20</v>
      </c>
      <c r="G120" s="16">
        <v>0.16003108719851575</v>
      </c>
    </row>
    <row r="121" spans="1:7" x14ac:dyDescent="0.3">
      <c r="A121" s="15" t="s">
        <v>30</v>
      </c>
      <c r="B121" s="13" t="s">
        <v>6</v>
      </c>
      <c r="C121" s="13" t="s">
        <v>7</v>
      </c>
      <c r="D121" s="13" t="s">
        <v>25</v>
      </c>
      <c r="E121" s="13" t="s">
        <v>28</v>
      </c>
      <c r="F121" s="5" t="s">
        <v>21</v>
      </c>
      <c r="G121" s="16">
        <v>0.15620071349103273</v>
      </c>
    </row>
    <row r="122" spans="1:7" x14ac:dyDescent="0.3">
      <c r="A122" s="15" t="s">
        <v>30</v>
      </c>
      <c r="B122" s="13" t="s">
        <v>6</v>
      </c>
      <c r="C122" s="13" t="s">
        <v>23</v>
      </c>
      <c r="D122" s="13" t="s">
        <v>25</v>
      </c>
      <c r="E122" s="13" t="s">
        <v>28</v>
      </c>
      <c r="F122" s="5" t="s">
        <v>10</v>
      </c>
      <c r="G122" s="16">
        <v>2.2389783803644918</v>
      </c>
    </row>
    <row r="123" spans="1:7" x14ac:dyDescent="0.3">
      <c r="A123" s="15" t="s">
        <v>30</v>
      </c>
      <c r="B123" s="13" t="s">
        <v>6</v>
      </c>
      <c r="C123" s="13" t="s">
        <v>23</v>
      </c>
      <c r="D123" s="13" t="s">
        <v>25</v>
      </c>
      <c r="E123" s="13" t="s">
        <v>28</v>
      </c>
      <c r="F123" s="5" t="s">
        <v>11</v>
      </c>
      <c r="G123" s="16">
        <v>1.3248860352945326</v>
      </c>
    </row>
    <row r="124" spans="1:7" x14ac:dyDescent="0.3">
      <c r="A124" s="15" t="s">
        <v>30</v>
      </c>
      <c r="B124" s="13" t="s">
        <v>6</v>
      </c>
      <c r="C124" s="13" t="s">
        <v>23</v>
      </c>
      <c r="D124" s="13" t="s">
        <v>25</v>
      </c>
      <c r="E124" s="13" t="s">
        <v>28</v>
      </c>
      <c r="F124" s="5" t="s">
        <v>12</v>
      </c>
      <c r="G124" s="16">
        <v>-1.0594835122197028E-3</v>
      </c>
    </row>
    <row r="125" spans="1:7" x14ac:dyDescent="0.3">
      <c r="A125" s="15" t="s">
        <v>30</v>
      </c>
      <c r="B125" s="13" t="s">
        <v>6</v>
      </c>
      <c r="C125" s="13" t="s">
        <v>23</v>
      </c>
      <c r="D125" s="13" t="s">
        <v>25</v>
      </c>
      <c r="E125" s="13" t="s">
        <v>28</v>
      </c>
      <c r="F125" s="5" t="s">
        <v>13</v>
      </c>
      <c r="G125" s="16">
        <v>7.0120245057087166E-2</v>
      </c>
    </row>
    <row r="126" spans="1:7" x14ac:dyDescent="0.3">
      <c r="A126" s="15" t="s">
        <v>30</v>
      </c>
      <c r="B126" s="13" t="s">
        <v>6</v>
      </c>
      <c r="C126" s="13" t="s">
        <v>23</v>
      </c>
      <c r="D126" s="13" t="s">
        <v>25</v>
      </c>
      <c r="E126" s="13" t="s">
        <v>28</v>
      </c>
      <c r="F126" s="5" t="s">
        <v>14</v>
      </c>
      <c r="G126" s="16">
        <v>0.2164962566137566</v>
      </c>
    </row>
    <row r="127" spans="1:7" x14ac:dyDescent="0.3">
      <c r="A127" s="15" t="s">
        <v>30</v>
      </c>
      <c r="B127" s="13" t="s">
        <v>6</v>
      </c>
      <c r="C127" s="13" t="s">
        <v>23</v>
      </c>
      <c r="D127" s="13" t="s">
        <v>25</v>
      </c>
      <c r="E127" s="13" t="s">
        <v>28</v>
      </c>
      <c r="F127" s="5" t="s">
        <v>15</v>
      </c>
      <c r="G127" s="16">
        <v>0.35527590828924166</v>
      </c>
    </row>
    <row r="128" spans="1:7" x14ac:dyDescent="0.3">
      <c r="A128" s="15" t="s">
        <v>30</v>
      </c>
      <c r="B128" s="13" t="s">
        <v>6</v>
      </c>
      <c r="C128" s="13" t="s">
        <v>23</v>
      </c>
      <c r="D128" s="13" t="s">
        <v>25</v>
      </c>
      <c r="E128" s="13" t="s">
        <v>28</v>
      </c>
      <c r="F128" s="5" t="s">
        <v>16</v>
      </c>
      <c r="G128" s="16">
        <v>8.1402592486772493E-2</v>
      </c>
    </row>
    <row r="129" spans="1:7" x14ac:dyDescent="0.3">
      <c r="A129" s="15" t="s">
        <v>30</v>
      </c>
      <c r="B129" s="13" t="s">
        <v>6</v>
      </c>
      <c r="C129" s="13" t="s">
        <v>23</v>
      </c>
      <c r="D129" s="13" t="s">
        <v>25</v>
      </c>
      <c r="E129" s="13" t="s">
        <v>28</v>
      </c>
      <c r="F129" s="5" t="s">
        <v>17</v>
      </c>
      <c r="G129" s="16">
        <v>-5.5622884391534387E-3</v>
      </c>
    </row>
    <row r="130" spans="1:7" x14ac:dyDescent="0.3">
      <c r="A130" s="15" t="s">
        <v>30</v>
      </c>
      <c r="B130" s="13" t="s">
        <v>6</v>
      </c>
      <c r="C130" s="13" t="s">
        <v>23</v>
      </c>
      <c r="D130" s="13" t="s">
        <v>25</v>
      </c>
      <c r="E130" s="13" t="s">
        <v>28</v>
      </c>
      <c r="F130" s="5" t="s">
        <v>18</v>
      </c>
      <c r="G130" s="16">
        <v>1.1111254031746032E-2</v>
      </c>
    </row>
    <row r="131" spans="1:7" x14ac:dyDescent="0.3">
      <c r="A131" s="15" t="s">
        <v>30</v>
      </c>
      <c r="B131" s="13" t="s">
        <v>6</v>
      </c>
      <c r="C131" s="13" t="s">
        <v>23</v>
      </c>
      <c r="D131" s="13" t="s">
        <v>25</v>
      </c>
      <c r="E131" s="13" t="s">
        <v>28</v>
      </c>
      <c r="F131" s="5" t="s">
        <v>19</v>
      </c>
      <c r="G131" s="16">
        <v>0.10437117995767194</v>
      </c>
    </row>
    <row r="132" spans="1:7" x14ac:dyDescent="0.3">
      <c r="A132" s="15" t="s">
        <v>30</v>
      </c>
      <c r="B132" s="13" t="s">
        <v>6</v>
      </c>
      <c r="C132" s="13" t="s">
        <v>23</v>
      </c>
      <c r="D132" s="13" t="s">
        <v>25</v>
      </c>
      <c r="E132" s="13" t="s">
        <v>28</v>
      </c>
      <c r="F132" s="5" t="s">
        <v>20</v>
      </c>
      <c r="G132" s="16">
        <v>1.7772677312169312E-2</v>
      </c>
    </row>
    <row r="133" spans="1:7" x14ac:dyDescent="0.3">
      <c r="A133" s="15" t="s">
        <v>30</v>
      </c>
      <c r="B133" s="13" t="s">
        <v>6</v>
      </c>
      <c r="C133" s="13" t="s">
        <v>23</v>
      </c>
      <c r="D133" s="13" t="s">
        <v>25</v>
      </c>
      <c r="E133" s="13" t="s">
        <v>28</v>
      </c>
      <c r="F133" s="5" t="s">
        <v>21</v>
      </c>
      <c r="G133" s="16">
        <v>-2.8377663174603177E-2</v>
      </c>
    </row>
    <row r="134" spans="1:7" x14ac:dyDescent="0.3">
      <c r="A134" s="15" t="s">
        <v>30</v>
      </c>
      <c r="B134" s="13" t="s">
        <v>6</v>
      </c>
      <c r="C134" s="13" t="s">
        <v>24</v>
      </c>
      <c r="D134" s="13" t="s">
        <v>25</v>
      </c>
      <c r="E134" s="13" t="s">
        <v>28</v>
      </c>
      <c r="F134" s="5" t="s">
        <v>10</v>
      </c>
      <c r="G134" s="16">
        <v>1.1590413573856209</v>
      </c>
    </row>
    <row r="135" spans="1:7" x14ac:dyDescent="0.3">
      <c r="A135" s="15" t="s">
        <v>30</v>
      </c>
      <c r="B135" s="13" t="s">
        <v>6</v>
      </c>
      <c r="C135" s="13" t="s">
        <v>24</v>
      </c>
      <c r="D135" s="13" t="s">
        <v>25</v>
      </c>
      <c r="E135" s="13" t="s">
        <v>28</v>
      </c>
      <c r="F135" s="5" t="s">
        <v>11</v>
      </c>
      <c r="G135" s="16">
        <v>1.2814953582887698</v>
      </c>
    </row>
    <row r="136" spans="1:7" x14ac:dyDescent="0.3">
      <c r="A136" s="15" t="s">
        <v>30</v>
      </c>
      <c r="B136" s="13" t="s">
        <v>6</v>
      </c>
      <c r="C136" s="13" t="s">
        <v>24</v>
      </c>
      <c r="D136" s="13" t="s">
        <v>25</v>
      </c>
      <c r="E136" s="13" t="s">
        <v>28</v>
      </c>
      <c r="F136" s="5" t="s">
        <v>12</v>
      </c>
      <c r="G136" s="16">
        <v>7.2683452719269522E-3</v>
      </c>
    </row>
    <row r="137" spans="1:7" x14ac:dyDescent="0.3">
      <c r="A137" s="15" t="s">
        <v>30</v>
      </c>
      <c r="B137" s="13" t="s">
        <v>6</v>
      </c>
      <c r="C137" s="13" t="s">
        <v>24</v>
      </c>
      <c r="D137" s="13" t="s">
        <v>25</v>
      </c>
      <c r="E137" s="13" t="s">
        <v>28</v>
      </c>
      <c r="F137" s="5" t="s">
        <v>13</v>
      </c>
      <c r="G137" s="16">
        <v>0.24088258614450561</v>
      </c>
    </row>
    <row r="138" spans="1:7" x14ac:dyDescent="0.3">
      <c r="A138" s="15" t="s">
        <v>30</v>
      </c>
      <c r="B138" s="13" t="s">
        <v>6</v>
      </c>
      <c r="C138" s="13" t="s">
        <v>24</v>
      </c>
      <c r="D138" s="13" t="s">
        <v>25</v>
      </c>
      <c r="E138" s="13" t="s">
        <v>28</v>
      </c>
      <c r="F138" s="5" t="s">
        <v>14</v>
      </c>
      <c r="G138" s="16">
        <v>0.18112563858670738</v>
      </c>
    </row>
    <row r="139" spans="1:7" x14ac:dyDescent="0.3">
      <c r="A139" s="15" t="s">
        <v>30</v>
      </c>
      <c r="B139" s="13" t="s">
        <v>6</v>
      </c>
      <c r="C139" s="13" t="s">
        <v>24</v>
      </c>
      <c r="D139" s="13" t="s">
        <v>25</v>
      </c>
      <c r="E139" s="13" t="s">
        <v>28</v>
      </c>
      <c r="F139" s="5" t="s">
        <v>15</v>
      </c>
      <c r="G139" s="16">
        <v>-3.1732266014769542E-2</v>
      </c>
    </row>
    <row r="140" spans="1:7" x14ac:dyDescent="0.3">
      <c r="A140" s="15" t="s">
        <v>30</v>
      </c>
      <c r="B140" s="13" t="s">
        <v>6</v>
      </c>
      <c r="C140" s="13" t="s">
        <v>24</v>
      </c>
      <c r="D140" s="13" t="s">
        <v>25</v>
      </c>
      <c r="E140" s="13" t="s">
        <v>28</v>
      </c>
      <c r="F140" s="5" t="s">
        <v>16</v>
      </c>
      <c r="G140" s="16">
        <v>-0.85814421313980127</v>
      </c>
    </row>
    <row r="141" spans="1:7" x14ac:dyDescent="0.3">
      <c r="A141" s="15" t="s">
        <v>30</v>
      </c>
      <c r="B141" s="13" t="s">
        <v>6</v>
      </c>
      <c r="C141" s="13" t="s">
        <v>24</v>
      </c>
      <c r="D141" s="13" t="s">
        <v>25</v>
      </c>
      <c r="E141" s="13" t="s">
        <v>28</v>
      </c>
      <c r="F141" s="5" t="s">
        <v>17</v>
      </c>
      <c r="G141" s="16">
        <v>-0.11916762639801372</v>
      </c>
    </row>
    <row r="142" spans="1:7" x14ac:dyDescent="0.3">
      <c r="A142" s="15" t="s">
        <v>30</v>
      </c>
      <c r="B142" s="13" t="s">
        <v>6</v>
      </c>
      <c r="C142" s="13" t="s">
        <v>24</v>
      </c>
      <c r="D142" s="13" t="s">
        <v>25</v>
      </c>
      <c r="E142" s="13" t="s">
        <v>28</v>
      </c>
      <c r="F142" s="5" t="s">
        <v>18</v>
      </c>
      <c r="G142" s="16">
        <v>-0.20595461115355229</v>
      </c>
    </row>
    <row r="143" spans="1:7" x14ac:dyDescent="0.3">
      <c r="A143" s="15" t="s">
        <v>30</v>
      </c>
      <c r="B143" s="13" t="s">
        <v>6</v>
      </c>
      <c r="C143" s="13" t="s">
        <v>24</v>
      </c>
      <c r="D143" s="13" t="s">
        <v>25</v>
      </c>
      <c r="E143" s="13" t="s">
        <v>28</v>
      </c>
      <c r="F143" s="5" t="s">
        <v>19</v>
      </c>
      <c r="G143" s="16">
        <v>0.12965986964400306</v>
      </c>
    </row>
    <row r="144" spans="1:7" x14ac:dyDescent="0.3">
      <c r="A144" s="15" t="s">
        <v>30</v>
      </c>
      <c r="B144" s="13" t="s">
        <v>6</v>
      </c>
      <c r="C144" s="13" t="s">
        <v>24</v>
      </c>
      <c r="D144" s="13" t="s">
        <v>25</v>
      </c>
      <c r="E144" s="13" t="s">
        <v>28</v>
      </c>
      <c r="F144" s="5" t="s">
        <v>20</v>
      </c>
      <c r="G144" s="16">
        <v>3.798718383498852E-3</v>
      </c>
    </row>
    <row r="145" spans="1:7" x14ac:dyDescent="0.3">
      <c r="A145" s="15" t="s">
        <v>30</v>
      </c>
      <c r="B145" s="13" t="s">
        <v>6</v>
      </c>
      <c r="C145" s="13" t="s">
        <v>24</v>
      </c>
      <c r="D145" s="13" t="s">
        <v>25</v>
      </c>
      <c r="E145" s="13" t="s">
        <v>28</v>
      </c>
      <c r="F145" s="5" t="s">
        <v>21</v>
      </c>
      <c r="G145" s="16">
        <v>0.17162884262796024</v>
      </c>
    </row>
    <row r="146" spans="1:7" x14ac:dyDescent="0.3">
      <c r="A146" s="15" t="s">
        <v>31</v>
      </c>
      <c r="B146" s="13" t="s">
        <v>6</v>
      </c>
      <c r="C146" s="13" t="s">
        <v>7</v>
      </c>
      <c r="D146" s="13" t="s">
        <v>25</v>
      </c>
      <c r="E146" s="13" t="s">
        <v>28</v>
      </c>
      <c r="F146" s="5" t="s">
        <v>10</v>
      </c>
      <c r="G146" s="16">
        <v>0.89173645342944496</v>
      </c>
    </row>
    <row r="147" spans="1:7" x14ac:dyDescent="0.3">
      <c r="A147" s="15" t="s">
        <v>31</v>
      </c>
      <c r="B147" s="13" t="s">
        <v>6</v>
      </c>
      <c r="C147" s="13" t="s">
        <v>7</v>
      </c>
      <c r="D147" s="13" t="s">
        <v>25</v>
      </c>
      <c r="E147" s="13" t="s">
        <v>28</v>
      </c>
      <c r="F147" s="5" t="s">
        <v>11</v>
      </c>
      <c r="G147" s="16">
        <v>3.671386838316586</v>
      </c>
    </row>
    <row r="148" spans="1:7" x14ac:dyDescent="0.3">
      <c r="A148" s="15" t="s">
        <v>31</v>
      </c>
      <c r="B148" s="13" t="s">
        <v>6</v>
      </c>
      <c r="C148" s="13" t="s">
        <v>7</v>
      </c>
      <c r="D148" s="13" t="s">
        <v>25</v>
      </c>
      <c r="E148" s="13" t="s">
        <v>28</v>
      </c>
      <c r="F148" s="5" t="s">
        <v>12</v>
      </c>
      <c r="G148" s="16">
        <v>0.55999916908238101</v>
      </c>
    </row>
    <row r="149" spans="1:7" x14ac:dyDescent="0.3">
      <c r="A149" s="15" t="s">
        <v>31</v>
      </c>
      <c r="B149" s="13" t="s">
        <v>6</v>
      </c>
      <c r="C149" s="13" t="s">
        <v>7</v>
      </c>
      <c r="D149" s="13" t="s">
        <v>25</v>
      </c>
      <c r="E149" s="13" t="s">
        <v>28</v>
      </c>
      <c r="F149" s="5" t="s">
        <v>13</v>
      </c>
      <c r="G149" s="16">
        <v>5.2103604689967081E-2</v>
      </c>
    </row>
    <row r="150" spans="1:7" x14ac:dyDescent="0.3">
      <c r="A150" s="15" t="s">
        <v>31</v>
      </c>
      <c r="B150" s="13" t="s">
        <v>6</v>
      </c>
      <c r="C150" s="13" t="s">
        <v>7</v>
      </c>
      <c r="D150" s="13" t="s">
        <v>25</v>
      </c>
      <c r="E150" s="13" t="s">
        <v>28</v>
      </c>
      <c r="F150" s="5" t="s">
        <v>14</v>
      </c>
      <c r="G150" s="16">
        <v>-2.8454246888125149E-2</v>
      </c>
    </row>
    <row r="151" spans="1:7" x14ac:dyDescent="0.3">
      <c r="A151" s="15" t="s">
        <v>31</v>
      </c>
      <c r="B151" s="13" t="s">
        <v>6</v>
      </c>
      <c r="C151" s="13" t="s">
        <v>7</v>
      </c>
      <c r="D151" s="13" t="s">
        <v>25</v>
      </c>
      <c r="E151" s="13" t="s">
        <v>28</v>
      </c>
      <c r="F151" s="5" t="s">
        <v>15</v>
      </c>
      <c r="G151" s="16">
        <v>-0.29265200162416688</v>
      </c>
    </row>
    <row r="152" spans="1:7" x14ac:dyDescent="0.3">
      <c r="A152" s="15" t="s">
        <v>31</v>
      </c>
      <c r="B152" s="13" t="s">
        <v>6</v>
      </c>
      <c r="C152" s="13" t="s">
        <v>7</v>
      </c>
      <c r="D152" s="13" t="s">
        <v>25</v>
      </c>
      <c r="E152" s="13" t="s">
        <v>28</v>
      </c>
      <c r="F152" s="5" t="s">
        <v>16</v>
      </c>
      <c r="G152" s="16">
        <v>0.23887705406197918</v>
      </c>
    </row>
    <row r="153" spans="1:7" x14ac:dyDescent="0.3">
      <c r="A153" s="15" t="s">
        <v>31</v>
      </c>
      <c r="B153" s="13" t="s">
        <v>6</v>
      </c>
      <c r="C153" s="13" t="s">
        <v>7</v>
      </c>
      <c r="D153" s="13" t="s">
        <v>25</v>
      </c>
      <c r="E153" s="13" t="s">
        <v>28</v>
      </c>
      <c r="F153" s="5" t="s">
        <v>17</v>
      </c>
      <c r="G153" s="16">
        <v>0.55592235896117181</v>
      </c>
    </row>
    <row r="154" spans="1:7" x14ac:dyDescent="0.3">
      <c r="A154" s="15" t="s">
        <v>31</v>
      </c>
      <c r="B154" s="13" t="s">
        <v>6</v>
      </c>
      <c r="C154" s="13" t="s">
        <v>7</v>
      </c>
      <c r="D154" s="13" t="s">
        <v>25</v>
      </c>
      <c r="E154" s="13" t="s">
        <v>28</v>
      </c>
      <c r="F154" s="5" t="s">
        <v>18</v>
      </c>
      <c r="G154" s="16">
        <v>1.5405453626573753</v>
      </c>
    </row>
    <row r="155" spans="1:7" x14ac:dyDescent="0.3">
      <c r="A155" s="15" t="s">
        <v>31</v>
      </c>
      <c r="B155" s="13" t="s">
        <v>6</v>
      </c>
      <c r="C155" s="13" t="s">
        <v>7</v>
      </c>
      <c r="D155" s="13" t="s">
        <v>25</v>
      </c>
      <c r="E155" s="13" t="s">
        <v>28</v>
      </c>
      <c r="F155" s="5" t="s">
        <v>19</v>
      </c>
      <c r="G155" s="16">
        <v>1.0085135418980629</v>
      </c>
    </row>
    <row r="156" spans="1:7" x14ac:dyDescent="0.3">
      <c r="A156" s="15" t="s">
        <v>31</v>
      </c>
      <c r="B156" s="13" t="s">
        <v>6</v>
      </c>
      <c r="C156" s="13" t="s">
        <v>7</v>
      </c>
      <c r="D156" s="13" t="s">
        <v>25</v>
      </c>
      <c r="E156" s="13" t="s">
        <v>28</v>
      </c>
      <c r="F156" s="5" t="s">
        <v>20</v>
      </c>
      <c r="G156" s="16">
        <v>1.5502874342920629</v>
      </c>
    </row>
    <row r="157" spans="1:7" x14ac:dyDescent="0.3">
      <c r="A157" s="15" t="s">
        <v>31</v>
      </c>
      <c r="B157" s="13" t="s">
        <v>6</v>
      </c>
      <c r="C157" s="13" t="s">
        <v>7</v>
      </c>
      <c r="D157" s="13" t="s">
        <v>25</v>
      </c>
      <c r="E157" s="13" t="s">
        <v>28</v>
      </c>
      <c r="F157" s="5" t="s">
        <v>21</v>
      </c>
      <c r="G157" s="16">
        <v>1.451988143633786</v>
      </c>
    </row>
    <row r="158" spans="1:7" x14ac:dyDescent="0.3">
      <c r="A158" s="15" t="s">
        <v>31</v>
      </c>
      <c r="B158" s="13" t="s">
        <v>6</v>
      </c>
      <c r="C158" s="13" t="s">
        <v>23</v>
      </c>
      <c r="D158" s="13" t="s">
        <v>25</v>
      </c>
      <c r="E158" s="13" t="s">
        <v>28</v>
      </c>
      <c r="F158" s="5" t="s">
        <v>10</v>
      </c>
      <c r="G158" s="16">
        <v>0.49509599240113389</v>
      </c>
    </row>
    <row r="159" spans="1:7" x14ac:dyDescent="0.3">
      <c r="A159" s="15" t="s">
        <v>31</v>
      </c>
      <c r="B159" s="13" t="s">
        <v>6</v>
      </c>
      <c r="C159" s="13" t="s">
        <v>23</v>
      </c>
      <c r="D159" s="13" t="s">
        <v>25</v>
      </c>
      <c r="E159" s="13" t="s">
        <v>28</v>
      </c>
      <c r="F159" s="5" t="s">
        <v>11</v>
      </c>
      <c r="G159" s="16">
        <v>2.4733761812816537</v>
      </c>
    </row>
    <row r="160" spans="1:7" x14ac:dyDescent="0.3">
      <c r="A160" s="15" t="s">
        <v>31</v>
      </c>
      <c r="B160" s="13" t="s">
        <v>6</v>
      </c>
      <c r="C160" s="13" t="s">
        <v>23</v>
      </c>
      <c r="D160" s="13" t="s">
        <v>25</v>
      </c>
      <c r="E160" s="13" t="s">
        <v>28</v>
      </c>
      <c r="F160" s="5" t="s">
        <v>12</v>
      </c>
      <c r="G160" s="16">
        <v>0.7414117897487098</v>
      </c>
    </row>
    <row r="161" spans="1:7" x14ac:dyDescent="0.3">
      <c r="A161" s="15" t="s">
        <v>31</v>
      </c>
      <c r="B161" s="13" t="s">
        <v>6</v>
      </c>
      <c r="C161" s="13" t="s">
        <v>23</v>
      </c>
      <c r="D161" s="13" t="s">
        <v>25</v>
      </c>
      <c r="E161" s="13" t="s">
        <v>28</v>
      </c>
      <c r="F161" s="5" t="s">
        <v>13</v>
      </c>
      <c r="G161" s="16">
        <v>0.28309175602758208</v>
      </c>
    </row>
    <row r="162" spans="1:7" x14ac:dyDescent="0.3">
      <c r="A162" s="15" t="s">
        <v>31</v>
      </c>
      <c r="B162" s="13" t="s">
        <v>6</v>
      </c>
      <c r="C162" s="13" t="s">
        <v>23</v>
      </c>
      <c r="D162" s="13" t="s">
        <v>25</v>
      </c>
      <c r="E162" s="13" t="s">
        <v>28</v>
      </c>
      <c r="F162" s="5" t="s">
        <v>14</v>
      </c>
      <c r="G162" s="16">
        <v>0.91946548574890508</v>
      </c>
    </row>
    <row r="163" spans="1:7" x14ac:dyDescent="0.3">
      <c r="A163" s="15" t="s">
        <v>31</v>
      </c>
      <c r="B163" s="13" t="s">
        <v>6</v>
      </c>
      <c r="C163" s="13" t="s">
        <v>23</v>
      </c>
      <c r="D163" s="13" t="s">
        <v>25</v>
      </c>
      <c r="E163" s="13" t="s">
        <v>28</v>
      </c>
      <c r="F163" s="5" t="s">
        <v>15</v>
      </c>
      <c r="G163" s="16">
        <v>0.93980947556986094</v>
      </c>
    </row>
    <row r="164" spans="1:7" x14ac:dyDescent="0.3">
      <c r="A164" s="15" t="s">
        <v>31</v>
      </c>
      <c r="B164" s="13" t="s">
        <v>6</v>
      </c>
      <c r="C164" s="13" t="s">
        <v>23</v>
      </c>
      <c r="D164" s="13" t="s">
        <v>25</v>
      </c>
      <c r="E164" s="13" t="s">
        <v>28</v>
      </c>
      <c r="F164" s="5" t="s">
        <v>16</v>
      </c>
      <c r="G164" s="16">
        <v>1.1307529662893741</v>
      </c>
    </row>
    <row r="165" spans="1:7" x14ac:dyDescent="0.3">
      <c r="A165" s="15" t="s">
        <v>31</v>
      </c>
      <c r="B165" s="13" t="s">
        <v>6</v>
      </c>
      <c r="C165" s="13" t="s">
        <v>23</v>
      </c>
      <c r="D165" s="13" t="s">
        <v>25</v>
      </c>
      <c r="E165" s="13" t="s">
        <v>28</v>
      </c>
      <c r="F165" s="5" t="s">
        <v>17</v>
      </c>
      <c r="G165" s="16">
        <v>0.73445847382903573</v>
      </c>
    </row>
    <row r="166" spans="1:7" x14ac:dyDescent="0.3">
      <c r="A166" s="15" t="s">
        <v>31</v>
      </c>
      <c r="B166" s="13" t="s">
        <v>6</v>
      </c>
      <c r="C166" s="13" t="s">
        <v>23</v>
      </c>
      <c r="D166" s="13" t="s">
        <v>25</v>
      </c>
      <c r="E166" s="13" t="s">
        <v>28</v>
      </c>
      <c r="F166" s="5" t="s">
        <v>18</v>
      </c>
      <c r="G166" s="16">
        <v>0.77462742482491609</v>
      </c>
    </row>
    <row r="167" spans="1:7" x14ac:dyDescent="0.3">
      <c r="A167" s="15" t="s">
        <v>31</v>
      </c>
      <c r="B167" s="13" t="s">
        <v>6</v>
      </c>
      <c r="C167" s="13" t="s">
        <v>23</v>
      </c>
      <c r="D167" s="13" t="s">
        <v>25</v>
      </c>
      <c r="E167" s="13" t="s">
        <v>28</v>
      </c>
      <c r="F167" s="5" t="s">
        <v>19</v>
      </c>
      <c r="G167" s="16">
        <v>1.0462019087112076</v>
      </c>
    </row>
    <row r="168" spans="1:7" x14ac:dyDescent="0.3">
      <c r="A168" s="15" t="s">
        <v>31</v>
      </c>
      <c r="B168" s="13" t="s">
        <v>6</v>
      </c>
      <c r="C168" s="13" t="s">
        <v>23</v>
      </c>
      <c r="D168" s="13" t="s">
        <v>25</v>
      </c>
      <c r="E168" s="13" t="s">
        <v>28</v>
      </c>
      <c r="F168" s="5" t="s">
        <v>20</v>
      </c>
      <c r="G168" s="16">
        <v>1.3063278040908324</v>
      </c>
    </row>
    <row r="169" spans="1:7" x14ac:dyDescent="0.3">
      <c r="A169" s="15" t="s">
        <v>31</v>
      </c>
      <c r="B169" s="13" t="s">
        <v>6</v>
      </c>
      <c r="C169" s="13" t="s">
        <v>23</v>
      </c>
      <c r="D169" s="13" t="s">
        <v>25</v>
      </c>
      <c r="E169" s="13" t="s">
        <v>28</v>
      </c>
      <c r="F169" s="5" t="s">
        <v>21</v>
      </c>
      <c r="G169" s="16">
        <v>0.73338208306445574</v>
      </c>
    </row>
    <row r="170" spans="1:7" x14ac:dyDescent="0.3">
      <c r="A170" s="15" t="s">
        <v>31</v>
      </c>
      <c r="B170" s="13" t="s">
        <v>6</v>
      </c>
      <c r="C170" s="13" t="s">
        <v>24</v>
      </c>
      <c r="D170" s="13" t="s">
        <v>25</v>
      </c>
      <c r="E170" s="13" t="s">
        <v>28</v>
      </c>
      <c r="F170" s="5" t="s">
        <v>10</v>
      </c>
      <c r="G170" s="16">
        <v>1.1003676724719089</v>
      </c>
    </row>
    <row r="171" spans="1:7" x14ac:dyDescent="0.3">
      <c r="A171" s="15" t="s">
        <v>31</v>
      </c>
      <c r="B171" s="13" t="s">
        <v>6</v>
      </c>
      <c r="C171" s="13" t="s">
        <v>24</v>
      </c>
      <c r="D171" s="13" t="s">
        <v>25</v>
      </c>
      <c r="E171" s="13" t="s">
        <v>28</v>
      </c>
      <c r="F171" s="5" t="s">
        <v>11</v>
      </c>
      <c r="G171" s="16">
        <v>2.6707899392554153</v>
      </c>
    </row>
    <row r="172" spans="1:7" x14ac:dyDescent="0.3">
      <c r="A172" s="15" t="s">
        <v>31</v>
      </c>
      <c r="B172" s="13" t="s">
        <v>6</v>
      </c>
      <c r="C172" s="13" t="s">
        <v>24</v>
      </c>
      <c r="D172" s="13" t="s">
        <v>25</v>
      </c>
      <c r="E172" s="13" t="s">
        <v>28</v>
      </c>
      <c r="F172" s="5" t="s">
        <v>12</v>
      </c>
      <c r="G172" s="16">
        <v>0.46083401074043151</v>
      </c>
    </row>
    <row r="173" spans="1:7" x14ac:dyDescent="0.3">
      <c r="A173" s="15" t="s">
        <v>31</v>
      </c>
      <c r="B173" s="13" t="s">
        <v>6</v>
      </c>
      <c r="C173" s="13" t="s">
        <v>24</v>
      </c>
      <c r="D173" s="13" t="s">
        <v>25</v>
      </c>
      <c r="E173" s="13" t="s">
        <v>28</v>
      </c>
      <c r="F173" s="5" t="s">
        <v>13</v>
      </c>
      <c r="G173" s="16">
        <v>0.10043359054820709</v>
      </c>
    </row>
    <row r="174" spans="1:7" x14ac:dyDescent="0.3">
      <c r="A174" s="15" t="s">
        <v>31</v>
      </c>
      <c r="B174" s="13" t="s">
        <v>6</v>
      </c>
      <c r="C174" s="13" t="s">
        <v>24</v>
      </c>
      <c r="D174" s="13" t="s">
        <v>25</v>
      </c>
      <c r="E174" s="13" t="s">
        <v>28</v>
      </c>
      <c r="F174" s="5" t="s">
        <v>14</v>
      </c>
      <c r="G174" s="16">
        <v>0.14620123759703146</v>
      </c>
    </row>
    <row r="175" spans="1:7" x14ac:dyDescent="0.3">
      <c r="A175" s="15" t="s">
        <v>31</v>
      </c>
      <c r="B175" s="13" t="s">
        <v>6</v>
      </c>
      <c r="C175" s="13" t="s">
        <v>24</v>
      </c>
      <c r="D175" s="13" t="s">
        <v>25</v>
      </c>
      <c r="E175" s="13" t="s">
        <v>28</v>
      </c>
      <c r="F175" s="5" t="s">
        <v>15</v>
      </c>
      <c r="G175" s="16">
        <v>-0.57687936880895807</v>
      </c>
    </row>
    <row r="176" spans="1:7" x14ac:dyDescent="0.3">
      <c r="A176" s="15" t="s">
        <v>31</v>
      </c>
      <c r="B176" s="13" t="s">
        <v>6</v>
      </c>
      <c r="C176" s="13" t="s">
        <v>24</v>
      </c>
      <c r="D176" s="13" t="s">
        <v>25</v>
      </c>
      <c r="E176" s="13" t="s">
        <v>28</v>
      </c>
      <c r="F176" s="5" t="s">
        <v>16</v>
      </c>
      <c r="G176" s="16">
        <v>0.44328651458437507</v>
      </c>
    </row>
    <row r="177" spans="1:7" x14ac:dyDescent="0.3">
      <c r="A177" s="15" t="s">
        <v>31</v>
      </c>
      <c r="B177" s="13" t="s">
        <v>6</v>
      </c>
      <c r="C177" s="13" t="s">
        <v>24</v>
      </c>
      <c r="D177" s="13" t="s">
        <v>25</v>
      </c>
      <c r="E177" s="13" t="s">
        <v>28</v>
      </c>
      <c r="F177" s="5" t="s">
        <v>17</v>
      </c>
      <c r="G177" s="16">
        <v>0.38092872518718729</v>
      </c>
    </row>
    <row r="178" spans="1:7" x14ac:dyDescent="0.3">
      <c r="A178" s="15" t="s">
        <v>31</v>
      </c>
      <c r="B178" s="13" t="s">
        <v>6</v>
      </c>
      <c r="C178" s="13" t="s">
        <v>24</v>
      </c>
      <c r="D178" s="13" t="s">
        <v>25</v>
      </c>
      <c r="E178" s="13" t="s">
        <v>28</v>
      </c>
      <c r="F178" s="5" t="s">
        <v>18</v>
      </c>
      <c r="G178" s="16">
        <v>1.0657195676580615</v>
      </c>
    </row>
    <row r="179" spans="1:7" x14ac:dyDescent="0.3">
      <c r="A179" s="15" t="s">
        <v>31</v>
      </c>
      <c r="B179" s="13" t="s">
        <v>6</v>
      </c>
      <c r="C179" s="13" t="s">
        <v>24</v>
      </c>
      <c r="D179" s="13" t="s">
        <v>25</v>
      </c>
      <c r="E179" s="13" t="s">
        <v>28</v>
      </c>
      <c r="F179" s="5" t="s">
        <v>19</v>
      </c>
      <c r="G179" s="16">
        <v>1.185530022734937</v>
      </c>
    </row>
    <row r="180" spans="1:7" x14ac:dyDescent="0.3">
      <c r="A180" s="15" t="s">
        <v>31</v>
      </c>
      <c r="B180" s="13" t="s">
        <v>6</v>
      </c>
      <c r="C180" s="13" t="s">
        <v>24</v>
      </c>
      <c r="D180" s="13" t="s">
        <v>25</v>
      </c>
      <c r="E180" s="13" t="s">
        <v>28</v>
      </c>
      <c r="F180" s="5" t="s">
        <v>20</v>
      </c>
      <c r="G180" s="16">
        <v>1.2443400222677494</v>
      </c>
    </row>
    <row r="181" spans="1:7" x14ac:dyDescent="0.3">
      <c r="A181" s="15" t="s">
        <v>31</v>
      </c>
      <c r="B181" s="13" t="s">
        <v>6</v>
      </c>
      <c r="C181" s="13" t="s">
        <v>24</v>
      </c>
      <c r="D181" s="13" t="s">
        <v>25</v>
      </c>
      <c r="E181" s="13" t="s">
        <v>28</v>
      </c>
      <c r="F181" s="5" t="s">
        <v>21</v>
      </c>
      <c r="G181" s="16">
        <v>0.96060284960024189</v>
      </c>
    </row>
    <row r="182" spans="1:7" x14ac:dyDescent="0.3">
      <c r="A182" s="15" t="s">
        <v>32</v>
      </c>
      <c r="B182" s="13" t="s">
        <v>6</v>
      </c>
      <c r="C182" s="13" t="s">
        <v>7</v>
      </c>
      <c r="D182" s="13" t="s">
        <v>25</v>
      </c>
      <c r="E182" s="13" t="s">
        <v>28</v>
      </c>
      <c r="F182" s="5" t="s">
        <v>10</v>
      </c>
      <c r="G182" s="16">
        <v>0.67061079929290057</v>
      </c>
    </row>
    <row r="183" spans="1:7" x14ac:dyDescent="0.3">
      <c r="A183" s="15" t="s">
        <v>32</v>
      </c>
      <c r="B183" s="13" t="s">
        <v>6</v>
      </c>
      <c r="C183" s="13" t="s">
        <v>7</v>
      </c>
      <c r="D183" s="13" t="s">
        <v>25</v>
      </c>
      <c r="E183" s="13" t="s">
        <v>28</v>
      </c>
      <c r="F183" s="5" t="s">
        <v>11</v>
      </c>
      <c r="G183" s="16">
        <v>1.2956991436190668</v>
      </c>
    </row>
    <row r="184" spans="1:7" x14ac:dyDescent="0.3">
      <c r="A184" s="15" t="s">
        <v>32</v>
      </c>
      <c r="B184" s="13" t="s">
        <v>6</v>
      </c>
      <c r="C184" s="13" t="s">
        <v>7</v>
      </c>
      <c r="D184" s="13" t="s">
        <v>25</v>
      </c>
      <c r="E184" s="13" t="s">
        <v>28</v>
      </c>
      <c r="F184" s="5" t="s">
        <v>12</v>
      </c>
      <c r="G184" s="16">
        <v>1.1078213812820055</v>
      </c>
    </row>
    <row r="185" spans="1:7" x14ac:dyDescent="0.3">
      <c r="A185" s="15" t="s">
        <v>32</v>
      </c>
      <c r="B185" s="13" t="s">
        <v>6</v>
      </c>
      <c r="C185" s="13" t="s">
        <v>7</v>
      </c>
      <c r="D185" s="13" t="s">
        <v>25</v>
      </c>
      <c r="E185" s="13" t="s">
        <v>28</v>
      </c>
      <c r="F185" s="5" t="s">
        <v>13</v>
      </c>
      <c r="G185" s="16">
        <v>0.38043017191341949</v>
      </c>
    </row>
    <row r="186" spans="1:7" x14ac:dyDescent="0.3">
      <c r="A186" s="15" t="s">
        <v>32</v>
      </c>
      <c r="B186" s="13" t="s">
        <v>6</v>
      </c>
      <c r="C186" s="13" t="s">
        <v>7</v>
      </c>
      <c r="D186" s="13" t="s">
        <v>25</v>
      </c>
      <c r="E186" s="13" t="s">
        <v>28</v>
      </c>
      <c r="F186" s="5" t="s">
        <v>14</v>
      </c>
      <c r="G186" s="16">
        <v>1.8525460882186617</v>
      </c>
    </row>
    <row r="187" spans="1:7" x14ac:dyDescent="0.3">
      <c r="A187" s="15" t="s">
        <v>32</v>
      </c>
      <c r="B187" s="13" t="s">
        <v>6</v>
      </c>
      <c r="C187" s="13" t="s">
        <v>7</v>
      </c>
      <c r="D187" s="13" t="s">
        <v>25</v>
      </c>
      <c r="E187" s="13" t="s">
        <v>28</v>
      </c>
      <c r="F187" s="5" t="s">
        <v>15</v>
      </c>
      <c r="G187" s="16">
        <v>1.0543192251975659</v>
      </c>
    </row>
    <row r="188" spans="1:7" x14ac:dyDescent="0.3">
      <c r="A188" s="15" t="s">
        <v>32</v>
      </c>
      <c r="B188" s="13" t="s">
        <v>6</v>
      </c>
      <c r="C188" s="13" t="s">
        <v>7</v>
      </c>
      <c r="D188" s="13" t="s">
        <v>25</v>
      </c>
      <c r="E188" s="13" t="s">
        <v>28</v>
      </c>
      <c r="F188" s="5" t="s">
        <v>16</v>
      </c>
      <c r="G188" s="16">
        <v>1.0992779105172414</v>
      </c>
    </row>
    <row r="189" spans="1:7" x14ac:dyDescent="0.3">
      <c r="A189" s="15" t="s">
        <v>32</v>
      </c>
      <c r="B189" s="13" t="s">
        <v>6</v>
      </c>
      <c r="C189" s="13" t="s">
        <v>7</v>
      </c>
      <c r="D189" s="13" t="s">
        <v>25</v>
      </c>
      <c r="E189" s="13" t="s">
        <v>28</v>
      </c>
      <c r="F189" s="5" t="s">
        <v>17</v>
      </c>
      <c r="G189" s="16">
        <v>1.3302042760606492</v>
      </c>
    </row>
    <row r="190" spans="1:7" x14ac:dyDescent="0.3">
      <c r="A190" s="15" t="s">
        <v>32</v>
      </c>
      <c r="B190" s="13" t="s">
        <v>6</v>
      </c>
      <c r="C190" s="13" t="s">
        <v>7</v>
      </c>
      <c r="D190" s="13" t="s">
        <v>25</v>
      </c>
      <c r="E190" s="13" t="s">
        <v>28</v>
      </c>
      <c r="F190" s="5" t="s">
        <v>18</v>
      </c>
      <c r="G190" s="16">
        <v>0.93139158649630815</v>
      </c>
    </row>
    <row r="191" spans="1:7" x14ac:dyDescent="0.3">
      <c r="A191" s="15" t="s">
        <v>32</v>
      </c>
      <c r="B191" s="13" t="s">
        <v>6</v>
      </c>
      <c r="C191" s="13" t="s">
        <v>7</v>
      </c>
      <c r="D191" s="13" t="s">
        <v>25</v>
      </c>
      <c r="E191" s="13" t="s">
        <v>28</v>
      </c>
      <c r="F191" s="5" t="s">
        <v>19</v>
      </c>
      <c r="G191" s="16">
        <v>1.1908669553617852</v>
      </c>
    </row>
    <row r="192" spans="1:7" x14ac:dyDescent="0.3">
      <c r="A192" s="15" t="s">
        <v>32</v>
      </c>
      <c r="B192" s="13" t="s">
        <v>6</v>
      </c>
      <c r="C192" s="13" t="s">
        <v>7</v>
      </c>
      <c r="D192" s="13" t="s">
        <v>25</v>
      </c>
      <c r="E192" s="13" t="s">
        <v>28</v>
      </c>
      <c r="F192" s="5" t="s">
        <v>20</v>
      </c>
      <c r="G192" s="16">
        <v>0.90013678047334678</v>
      </c>
    </row>
    <row r="193" spans="1:7" x14ac:dyDescent="0.3">
      <c r="A193" s="15" t="s">
        <v>32</v>
      </c>
      <c r="B193" s="13" t="s">
        <v>6</v>
      </c>
      <c r="C193" s="13" t="s">
        <v>7</v>
      </c>
      <c r="D193" s="13" t="s">
        <v>25</v>
      </c>
      <c r="E193" s="13" t="s">
        <v>28</v>
      </c>
      <c r="F193" s="5" t="s">
        <v>21</v>
      </c>
      <c r="G193" s="16">
        <v>0.92209483061298192</v>
      </c>
    </row>
    <row r="194" spans="1:7" x14ac:dyDescent="0.3">
      <c r="A194" s="15" t="s">
        <v>32</v>
      </c>
      <c r="B194" s="13" t="s">
        <v>6</v>
      </c>
      <c r="C194" s="13" t="s">
        <v>23</v>
      </c>
      <c r="D194" s="13" t="s">
        <v>25</v>
      </c>
      <c r="E194" s="13" t="s">
        <v>28</v>
      </c>
      <c r="F194" s="5" t="s">
        <v>10</v>
      </c>
      <c r="G194" s="16">
        <v>0.73703292029869272</v>
      </c>
    </row>
    <row r="195" spans="1:7" x14ac:dyDescent="0.3">
      <c r="A195" s="15" t="s">
        <v>32</v>
      </c>
      <c r="B195" s="13" t="s">
        <v>6</v>
      </c>
      <c r="C195" s="13" t="s">
        <v>23</v>
      </c>
      <c r="D195" s="13" t="s">
        <v>25</v>
      </c>
      <c r="E195" s="13" t="s">
        <v>28</v>
      </c>
      <c r="F195" s="5" t="s">
        <v>11</v>
      </c>
      <c r="G195" s="16">
        <v>1.0760009329470588</v>
      </c>
    </row>
    <row r="196" spans="1:7" x14ac:dyDescent="0.3">
      <c r="A196" s="15" t="s">
        <v>32</v>
      </c>
      <c r="B196" s="13" t="s">
        <v>6</v>
      </c>
      <c r="C196" s="13" t="s">
        <v>23</v>
      </c>
      <c r="D196" s="13" t="s">
        <v>25</v>
      </c>
      <c r="E196" s="13" t="s">
        <v>28</v>
      </c>
      <c r="F196" s="5" t="s">
        <v>12</v>
      </c>
      <c r="G196" s="16">
        <v>0.66982734903137253</v>
      </c>
    </row>
    <row r="197" spans="1:7" x14ac:dyDescent="0.3">
      <c r="A197" s="15" t="s">
        <v>32</v>
      </c>
      <c r="B197" s="13" t="s">
        <v>6</v>
      </c>
      <c r="C197" s="13" t="s">
        <v>23</v>
      </c>
      <c r="D197" s="13" t="s">
        <v>25</v>
      </c>
      <c r="E197" s="13" t="s">
        <v>28</v>
      </c>
      <c r="F197" s="5" t="s">
        <v>13</v>
      </c>
      <c r="G197" s="16">
        <v>0.38725557695727553</v>
      </c>
    </row>
    <row r="198" spans="1:7" x14ac:dyDescent="0.3">
      <c r="A198" s="15" t="s">
        <v>32</v>
      </c>
      <c r="B198" s="13" t="s">
        <v>6</v>
      </c>
      <c r="C198" s="13" t="s">
        <v>23</v>
      </c>
      <c r="D198" s="13" t="s">
        <v>25</v>
      </c>
      <c r="E198" s="13" t="s">
        <v>28</v>
      </c>
      <c r="F198" s="5" t="s">
        <v>14</v>
      </c>
      <c r="G198" s="16">
        <v>2.9173349221558822</v>
      </c>
    </row>
    <row r="199" spans="1:7" x14ac:dyDescent="0.3">
      <c r="A199" s="15" t="s">
        <v>32</v>
      </c>
      <c r="B199" s="13" t="s">
        <v>6</v>
      </c>
      <c r="C199" s="13" t="s">
        <v>23</v>
      </c>
      <c r="D199" s="13" t="s">
        <v>25</v>
      </c>
      <c r="E199" s="13" t="s">
        <v>28</v>
      </c>
      <c r="F199" s="5" t="s">
        <v>15</v>
      </c>
      <c r="G199" s="16">
        <v>1.5344678259745097</v>
      </c>
    </row>
    <row r="200" spans="1:7" x14ac:dyDescent="0.3">
      <c r="A200" s="15" t="s">
        <v>32</v>
      </c>
      <c r="B200" s="13" t="s">
        <v>6</v>
      </c>
      <c r="C200" s="13" t="s">
        <v>23</v>
      </c>
      <c r="D200" s="13" t="s">
        <v>25</v>
      </c>
      <c r="E200" s="13" t="s">
        <v>28</v>
      </c>
      <c r="F200" s="5" t="s">
        <v>16</v>
      </c>
      <c r="G200" s="16">
        <v>0.87761073828823533</v>
      </c>
    </row>
    <row r="201" spans="1:7" x14ac:dyDescent="0.3">
      <c r="A201" s="15" t="s">
        <v>32</v>
      </c>
      <c r="B201" s="13" t="s">
        <v>6</v>
      </c>
      <c r="C201" s="13" t="s">
        <v>23</v>
      </c>
      <c r="D201" s="13" t="s">
        <v>25</v>
      </c>
      <c r="E201" s="13" t="s">
        <v>28</v>
      </c>
      <c r="F201" s="5" t="s">
        <v>17</v>
      </c>
      <c r="G201" s="16">
        <v>1.3154922170044117</v>
      </c>
    </row>
    <row r="202" spans="1:7" x14ac:dyDescent="0.3">
      <c r="A202" s="15" t="s">
        <v>32</v>
      </c>
      <c r="B202" s="13" t="s">
        <v>6</v>
      </c>
      <c r="C202" s="13" t="s">
        <v>23</v>
      </c>
      <c r="D202" s="13" t="s">
        <v>25</v>
      </c>
      <c r="E202" s="13" t="s">
        <v>28</v>
      </c>
      <c r="F202" s="5" t="s">
        <v>18</v>
      </c>
      <c r="G202" s="16">
        <v>0.7406038977211763</v>
      </c>
    </row>
    <row r="203" spans="1:7" x14ac:dyDescent="0.3">
      <c r="A203" s="15" t="s">
        <v>32</v>
      </c>
      <c r="B203" s="13" t="s">
        <v>6</v>
      </c>
      <c r="C203" s="13" t="s">
        <v>23</v>
      </c>
      <c r="D203" s="13" t="s">
        <v>25</v>
      </c>
      <c r="E203" s="13" t="s">
        <v>28</v>
      </c>
      <c r="F203" s="5" t="s">
        <v>19</v>
      </c>
      <c r="G203" s="16">
        <v>1.109302461590588</v>
      </c>
    </row>
    <row r="204" spans="1:7" x14ac:dyDescent="0.3">
      <c r="A204" s="15" t="s">
        <v>32</v>
      </c>
      <c r="B204" s="13" t="s">
        <v>6</v>
      </c>
      <c r="C204" s="13" t="s">
        <v>23</v>
      </c>
      <c r="D204" s="13" t="s">
        <v>25</v>
      </c>
      <c r="E204" s="13" t="s">
        <v>28</v>
      </c>
      <c r="F204" s="5" t="s">
        <v>20</v>
      </c>
      <c r="G204" s="16">
        <v>0.84084026955294111</v>
      </c>
    </row>
    <row r="205" spans="1:7" x14ac:dyDescent="0.3">
      <c r="A205" s="15" t="s">
        <v>32</v>
      </c>
      <c r="B205" s="13" t="s">
        <v>6</v>
      </c>
      <c r="C205" s="13" t="s">
        <v>23</v>
      </c>
      <c r="D205" s="13" t="s">
        <v>25</v>
      </c>
      <c r="E205" s="13" t="s">
        <v>28</v>
      </c>
      <c r="F205" s="5" t="s">
        <v>21</v>
      </c>
      <c r="G205" s="16">
        <v>0.96345951733594759</v>
      </c>
    </row>
    <row r="206" spans="1:7" x14ac:dyDescent="0.3">
      <c r="A206" s="15" t="s">
        <v>32</v>
      </c>
      <c r="B206" s="13" t="s">
        <v>6</v>
      </c>
      <c r="C206" s="13" t="s">
        <v>24</v>
      </c>
      <c r="D206" s="13" t="s">
        <v>25</v>
      </c>
      <c r="E206" s="13" t="s">
        <v>28</v>
      </c>
      <c r="F206" s="5" t="s">
        <v>10</v>
      </c>
      <c r="G206" s="16">
        <v>0.71754938682856206</v>
      </c>
    </row>
    <row r="207" spans="1:7" x14ac:dyDescent="0.3">
      <c r="A207" s="15" t="s">
        <v>32</v>
      </c>
      <c r="B207" s="13" t="s">
        <v>6</v>
      </c>
      <c r="C207" s="13" t="s">
        <v>24</v>
      </c>
      <c r="D207" s="13" t="s">
        <v>25</v>
      </c>
      <c r="E207" s="13" t="s">
        <v>28</v>
      </c>
      <c r="F207" s="5" t="s">
        <v>11</v>
      </c>
      <c r="G207" s="16">
        <v>0.75739339132882355</v>
      </c>
    </row>
    <row r="208" spans="1:7" x14ac:dyDescent="0.3">
      <c r="A208" s="15" t="s">
        <v>32</v>
      </c>
      <c r="B208" s="13" t="s">
        <v>6</v>
      </c>
      <c r="C208" s="13" t="s">
        <v>24</v>
      </c>
      <c r="D208" s="13" t="s">
        <v>25</v>
      </c>
      <c r="E208" s="13" t="s">
        <v>28</v>
      </c>
      <c r="F208" s="5" t="s">
        <v>12</v>
      </c>
      <c r="G208" s="16">
        <v>0.57732174453456575</v>
      </c>
    </row>
    <row r="209" spans="1:7" x14ac:dyDescent="0.3">
      <c r="A209" s="15" t="s">
        <v>32</v>
      </c>
      <c r="B209" s="13" t="s">
        <v>6</v>
      </c>
      <c r="C209" s="13" t="s">
        <v>24</v>
      </c>
      <c r="D209" s="13" t="s">
        <v>25</v>
      </c>
      <c r="E209" s="13" t="s">
        <v>28</v>
      </c>
      <c r="F209" s="5" t="s">
        <v>13</v>
      </c>
      <c r="G209" s="16">
        <v>0.38394460885164089</v>
      </c>
    </row>
    <row r="210" spans="1:7" x14ac:dyDescent="0.3">
      <c r="A210" s="15" t="s">
        <v>32</v>
      </c>
      <c r="B210" s="13" t="s">
        <v>6</v>
      </c>
      <c r="C210" s="13" t="s">
        <v>24</v>
      </c>
      <c r="D210" s="13" t="s">
        <v>25</v>
      </c>
      <c r="E210" s="13" t="s">
        <v>28</v>
      </c>
      <c r="F210" s="5" t="s">
        <v>14</v>
      </c>
      <c r="G210" s="16">
        <v>1.4797659173194115</v>
      </c>
    </row>
    <row r="211" spans="1:7" x14ac:dyDescent="0.3">
      <c r="A211" s="15" t="s">
        <v>32</v>
      </c>
      <c r="B211" s="13" t="s">
        <v>6</v>
      </c>
      <c r="C211" s="13" t="s">
        <v>24</v>
      </c>
      <c r="D211" s="13" t="s">
        <v>25</v>
      </c>
      <c r="E211" s="13" t="s">
        <v>28</v>
      </c>
      <c r="F211" s="5" t="s">
        <v>15</v>
      </c>
      <c r="G211" s="16">
        <v>1.5902732667376469</v>
      </c>
    </row>
    <row r="212" spans="1:7" x14ac:dyDescent="0.3">
      <c r="A212" s="15" t="s">
        <v>32</v>
      </c>
      <c r="B212" s="13" t="s">
        <v>6</v>
      </c>
      <c r="C212" s="13" t="s">
        <v>24</v>
      </c>
      <c r="D212" s="13" t="s">
        <v>25</v>
      </c>
      <c r="E212" s="13" t="s">
        <v>28</v>
      </c>
      <c r="F212" s="5" t="s">
        <v>16</v>
      </c>
      <c r="G212" s="16">
        <v>1.1840194817733332</v>
      </c>
    </row>
    <row r="213" spans="1:7" x14ac:dyDescent="0.3">
      <c r="A213" s="15" t="s">
        <v>32</v>
      </c>
      <c r="B213" s="13" t="s">
        <v>6</v>
      </c>
      <c r="C213" s="13" t="s">
        <v>24</v>
      </c>
      <c r="D213" s="13" t="s">
        <v>25</v>
      </c>
      <c r="E213" s="13" t="s">
        <v>28</v>
      </c>
      <c r="F213" s="5" t="s">
        <v>17</v>
      </c>
      <c r="G213" s="16">
        <v>1.3461469993480879</v>
      </c>
    </row>
    <row r="214" spans="1:7" x14ac:dyDescent="0.3">
      <c r="A214" s="15" t="s">
        <v>32</v>
      </c>
      <c r="B214" s="13" t="s">
        <v>6</v>
      </c>
      <c r="C214" s="13" t="s">
        <v>24</v>
      </c>
      <c r="D214" s="13" t="s">
        <v>25</v>
      </c>
      <c r="E214" s="13" t="s">
        <v>28</v>
      </c>
      <c r="F214" s="5" t="s">
        <v>18</v>
      </c>
      <c r="G214" s="16">
        <v>0.96562789714399977</v>
      </c>
    </row>
    <row r="215" spans="1:7" x14ac:dyDescent="0.3">
      <c r="A215" s="15" t="s">
        <v>32</v>
      </c>
      <c r="B215" s="13" t="s">
        <v>6</v>
      </c>
      <c r="C215" s="13" t="s">
        <v>24</v>
      </c>
      <c r="D215" s="13" t="s">
        <v>25</v>
      </c>
      <c r="E215" s="13" t="s">
        <v>28</v>
      </c>
      <c r="F215" s="5" t="s">
        <v>19</v>
      </c>
      <c r="G215" s="16">
        <v>1.2202361958634116</v>
      </c>
    </row>
    <row r="216" spans="1:7" x14ac:dyDescent="0.3">
      <c r="A216" s="15" t="s">
        <v>32</v>
      </c>
      <c r="B216" s="13" t="s">
        <v>6</v>
      </c>
      <c r="C216" s="13" t="s">
        <v>24</v>
      </c>
      <c r="D216" s="13" t="s">
        <v>25</v>
      </c>
      <c r="E216" s="13" t="s">
        <v>28</v>
      </c>
      <c r="F216" s="5" t="s">
        <v>20</v>
      </c>
      <c r="G216" s="16">
        <v>0.86019350728847044</v>
      </c>
    </row>
    <row r="217" spans="1:7" x14ac:dyDescent="0.3">
      <c r="A217" s="15" t="s">
        <v>32</v>
      </c>
      <c r="B217" s="13" t="s">
        <v>6</v>
      </c>
      <c r="C217" s="13" t="s">
        <v>24</v>
      </c>
      <c r="D217" s="13" t="s">
        <v>25</v>
      </c>
      <c r="E217" s="13" t="s">
        <v>28</v>
      </c>
      <c r="F217" s="5" t="s">
        <v>21</v>
      </c>
      <c r="G217" s="16">
        <v>1.113041903514379</v>
      </c>
    </row>
    <row r="218" spans="1:7" x14ac:dyDescent="0.3">
      <c r="A218" s="15" t="s">
        <v>33</v>
      </c>
      <c r="B218" s="13" t="s">
        <v>6</v>
      </c>
      <c r="C218" s="13" t="s">
        <v>7</v>
      </c>
      <c r="D218" s="13" t="s">
        <v>25</v>
      </c>
      <c r="E218" s="13" t="s">
        <v>28</v>
      </c>
      <c r="F218" s="5" t="s">
        <v>10</v>
      </c>
      <c r="G218" s="16">
        <v>3.0562547189771143</v>
      </c>
    </row>
    <row r="219" spans="1:7" x14ac:dyDescent="0.3">
      <c r="A219" s="15" t="s">
        <v>33</v>
      </c>
      <c r="B219" s="13" t="s">
        <v>6</v>
      </c>
      <c r="C219" s="13" t="s">
        <v>7</v>
      </c>
      <c r="D219" s="13" t="s">
        <v>25</v>
      </c>
      <c r="E219" s="13" t="s">
        <v>28</v>
      </c>
      <c r="F219" s="5" t="s">
        <v>11</v>
      </c>
      <c r="G219" s="16">
        <v>2.0330221660717247</v>
      </c>
    </row>
    <row r="220" spans="1:7" x14ac:dyDescent="0.3">
      <c r="A220" s="15" t="s">
        <v>33</v>
      </c>
      <c r="B220" s="13" t="s">
        <v>6</v>
      </c>
      <c r="C220" s="13" t="s">
        <v>7</v>
      </c>
      <c r="D220" s="13" t="s">
        <v>25</v>
      </c>
      <c r="E220" s="13" t="s">
        <v>28</v>
      </c>
      <c r="F220" s="5" t="s">
        <v>12</v>
      </c>
      <c r="G220" s="16">
        <v>0.33975320579010365</v>
      </c>
    </row>
    <row r="221" spans="1:7" x14ac:dyDescent="0.3">
      <c r="A221" s="15" t="s">
        <v>33</v>
      </c>
      <c r="B221" s="13" t="s">
        <v>6</v>
      </c>
      <c r="C221" s="13" t="s">
        <v>7</v>
      </c>
      <c r="D221" s="13" t="s">
        <v>25</v>
      </c>
      <c r="E221" s="13" t="s">
        <v>28</v>
      </c>
      <c r="F221" s="5" t="s">
        <v>13</v>
      </c>
      <c r="G221" s="16">
        <v>9.7718637166086045E-2</v>
      </c>
    </row>
    <row r="222" spans="1:7" x14ac:dyDescent="0.3">
      <c r="A222" s="15" t="s">
        <v>33</v>
      </c>
      <c r="B222" s="13" t="s">
        <v>6</v>
      </c>
      <c r="C222" s="13" t="s">
        <v>7</v>
      </c>
      <c r="D222" s="13" t="s">
        <v>25</v>
      </c>
      <c r="E222" s="13" t="s">
        <v>28</v>
      </c>
      <c r="F222" s="5" t="s">
        <v>14</v>
      </c>
      <c r="G222" s="16">
        <v>1.7858011878907873</v>
      </c>
    </row>
    <row r="223" spans="1:7" x14ac:dyDescent="0.3">
      <c r="A223" s="15" t="s">
        <v>33</v>
      </c>
      <c r="B223" s="13" t="s">
        <v>6</v>
      </c>
      <c r="C223" s="13" t="s">
        <v>7</v>
      </c>
      <c r="D223" s="13" t="s">
        <v>25</v>
      </c>
      <c r="E223" s="13" t="s">
        <v>28</v>
      </c>
      <c r="F223" s="5" t="s">
        <v>15</v>
      </c>
      <c r="G223" s="16">
        <v>0.80390191684734935</v>
      </c>
    </row>
    <row r="224" spans="1:7" x14ac:dyDescent="0.3">
      <c r="A224" s="15" t="s">
        <v>33</v>
      </c>
      <c r="B224" s="13" t="s">
        <v>6</v>
      </c>
      <c r="C224" s="13" t="s">
        <v>7</v>
      </c>
      <c r="D224" s="13" t="s">
        <v>25</v>
      </c>
      <c r="E224" s="13" t="s">
        <v>28</v>
      </c>
      <c r="F224" s="5" t="s">
        <v>16</v>
      </c>
      <c r="G224" s="16">
        <v>0.75140994303818798</v>
      </c>
    </row>
    <row r="225" spans="1:7" x14ac:dyDescent="0.3">
      <c r="A225" s="15" t="s">
        <v>33</v>
      </c>
      <c r="B225" s="13" t="s">
        <v>6</v>
      </c>
      <c r="C225" s="13" t="s">
        <v>7</v>
      </c>
      <c r="D225" s="13" t="s">
        <v>25</v>
      </c>
      <c r="E225" s="13" t="s">
        <v>28</v>
      </c>
      <c r="F225" s="5" t="s">
        <v>17</v>
      </c>
      <c r="G225" s="16">
        <v>0.85892839501127116</v>
      </c>
    </row>
    <row r="226" spans="1:7" x14ac:dyDescent="0.3">
      <c r="A226" s="15" t="s">
        <v>33</v>
      </c>
      <c r="B226" s="13" t="s">
        <v>6</v>
      </c>
      <c r="C226" s="13" t="s">
        <v>7</v>
      </c>
      <c r="D226" s="13" t="s">
        <v>25</v>
      </c>
      <c r="E226" s="13" t="s">
        <v>28</v>
      </c>
      <c r="F226" s="5" t="s">
        <v>18</v>
      </c>
      <c r="G226" s="16">
        <v>0.79345916205850731</v>
      </c>
    </row>
    <row r="227" spans="1:7" x14ac:dyDescent="0.3">
      <c r="A227" s="15" t="s">
        <v>33</v>
      </c>
      <c r="B227" s="13" t="s">
        <v>6</v>
      </c>
      <c r="C227" s="13" t="s">
        <v>7</v>
      </c>
      <c r="D227" s="13" t="s">
        <v>25</v>
      </c>
      <c r="E227" s="13" t="s">
        <v>28</v>
      </c>
      <c r="F227" s="5" t="s">
        <v>19</v>
      </c>
      <c r="G227" s="16">
        <v>0.6651912668778589</v>
      </c>
    </row>
    <row r="228" spans="1:7" x14ac:dyDescent="0.3">
      <c r="A228" s="15" t="s">
        <v>33</v>
      </c>
      <c r="B228" s="13" t="s">
        <v>6</v>
      </c>
      <c r="C228" s="13" t="s">
        <v>7</v>
      </c>
      <c r="D228" s="13" t="s">
        <v>25</v>
      </c>
      <c r="E228" s="13" t="s">
        <v>28</v>
      </c>
      <c r="F228" s="5" t="s">
        <v>20</v>
      </c>
      <c r="G228" s="16">
        <v>1.1078475022082961</v>
      </c>
    </row>
    <row r="229" spans="1:7" x14ac:dyDescent="0.3">
      <c r="A229" s="15" t="s">
        <v>33</v>
      </c>
      <c r="B229" s="13" t="s">
        <v>6</v>
      </c>
      <c r="C229" s="13" t="s">
        <v>7</v>
      </c>
      <c r="D229" s="13" t="s">
        <v>25</v>
      </c>
      <c r="E229" s="13" t="s">
        <v>28</v>
      </c>
      <c r="F229" s="5" t="s">
        <v>21</v>
      </c>
      <c r="G229" s="16">
        <v>1.0046821464494766</v>
      </c>
    </row>
    <row r="230" spans="1:7" x14ac:dyDescent="0.3">
      <c r="A230" s="15" t="s">
        <v>33</v>
      </c>
      <c r="B230" s="13" t="s">
        <v>6</v>
      </c>
      <c r="C230" s="13" t="s">
        <v>23</v>
      </c>
      <c r="D230" s="13" t="s">
        <v>25</v>
      </c>
      <c r="E230" s="13" t="s">
        <v>28</v>
      </c>
      <c r="F230" s="5" t="s">
        <v>10</v>
      </c>
      <c r="G230" s="16">
        <v>2.9633675912352486</v>
      </c>
    </row>
    <row r="231" spans="1:7" x14ac:dyDescent="0.3">
      <c r="A231" s="15" t="s">
        <v>33</v>
      </c>
      <c r="B231" s="13" t="s">
        <v>6</v>
      </c>
      <c r="C231" s="13" t="s">
        <v>23</v>
      </c>
      <c r="D231" s="13" t="s">
        <v>25</v>
      </c>
      <c r="E231" s="13" t="s">
        <v>28</v>
      </c>
      <c r="F231" s="5" t="s">
        <v>11</v>
      </c>
      <c r="G231" s="16">
        <v>1.5808959816461603</v>
      </c>
    </row>
    <row r="232" spans="1:7" x14ac:dyDescent="0.3">
      <c r="A232" s="15" t="s">
        <v>33</v>
      </c>
      <c r="B232" s="13" t="s">
        <v>6</v>
      </c>
      <c r="C232" s="13" t="s">
        <v>23</v>
      </c>
      <c r="D232" s="13" t="s">
        <v>25</v>
      </c>
      <c r="E232" s="13" t="s">
        <v>28</v>
      </c>
      <c r="F232" s="5" t="s">
        <v>12</v>
      </c>
      <c r="G232" s="16">
        <v>0.83117562128062372</v>
      </c>
    </row>
    <row r="233" spans="1:7" x14ac:dyDescent="0.3">
      <c r="A233" s="15" t="s">
        <v>33</v>
      </c>
      <c r="B233" s="13" t="s">
        <v>6</v>
      </c>
      <c r="C233" s="13" t="s">
        <v>23</v>
      </c>
      <c r="D233" s="13" t="s">
        <v>25</v>
      </c>
      <c r="E233" s="13" t="s">
        <v>28</v>
      </c>
      <c r="F233" s="5" t="s">
        <v>13</v>
      </c>
      <c r="G233" s="16">
        <v>0.84311731239700527</v>
      </c>
    </row>
    <row r="234" spans="1:7" x14ac:dyDescent="0.3">
      <c r="A234" s="15" t="s">
        <v>33</v>
      </c>
      <c r="B234" s="13" t="s">
        <v>6</v>
      </c>
      <c r="C234" s="13" t="s">
        <v>23</v>
      </c>
      <c r="D234" s="13" t="s">
        <v>25</v>
      </c>
      <c r="E234" s="13" t="s">
        <v>28</v>
      </c>
      <c r="F234" s="5" t="s">
        <v>14</v>
      </c>
      <c r="G234" s="16">
        <v>3.4519476201422399</v>
      </c>
    </row>
    <row r="235" spans="1:7" x14ac:dyDescent="0.3">
      <c r="A235" s="15" t="s">
        <v>33</v>
      </c>
      <c r="B235" s="13" t="s">
        <v>6</v>
      </c>
      <c r="C235" s="13" t="s">
        <v>23</v>
      </c>
      <c r="D235" s="13" t="s">
        <v>25</v>
      </c>
      <c r="E235" s="13" t="s">
        <v>28</v>
      </c>
      <c r="F235" s="5" t="s">
        <v>15</v>
      </c>
      <c r="G235" s="16">
        <v>4.1566064916920675</v>
      </c>
    </row>
    <row r="236" spans="1:7" x14ac:dyDescent="0.3">
      <c r="A236" s="15" t="s">
        <v>33</v>
      </c>
      <c r="B236" s="13" t="s">
        <v>6</v>
      </c>
      <c r="C236" s="13" t="s">
        <v>23</v>
      </c>
      <c r="D236" s="13" t="s">
        <v>25</v>
      </c>
      <c r="E236" s="13" t="s">
        <v>28</v>
      </c>
      <c r="F236" s="5" t="s">
        <v>16</v>
      </c>
      <c r="G236" s="16">
        <v>1.6384343716248277</v>
      </c>
    </row>
    <row r="237" spans="1:7" x14ac:dyDescent="0.3">
      <c r="A237" s="15" t="s">
        <v>33</v>
      </c>
      <c r="B237" s="13" t="s">
        <v>6</v>
      </c>
      <c r="C237" s="13" t="s">
        <v>23</v>
      </c>
      <c r="D237" s="13" t="s">
        <v>25</v>
      </c>
      <c r="E237" s="13" t="s">
        <v>28</v>
      </c>
      <c r="F237" s="5" t="s">
        <v>17</v>
      </c>
      <c r="G237" s="16">
        <v>1.2890084710885341</v>
      </c>
    </row>
    <row r="238" spans="1:7" x14ac:dyDescent="0.3">
      <c r="A238" s="15" t="s">
        <v>33</v>
      </c>
      <c r="B238" s="13" t="s">
        <v>6</v>
      </c>
      <c r="C238" s="13" t="s">
        <v>23</v>
      </c>
      <c r="D238" s="13" t="s">
        <v>25</v>
      </c>
      <c r="E238" s="13" t="s">
        <v>28</v>
      </c>
      <c r="F238" s="5" t="s">
        <v>18</v>
      </c>
      <c r="G238" s="16">
        <v>2.1398567602393794</v>
      </c>
    </row>
    <row r="239" spans="1:7" x14ac:dyDescent="0.3">
      <c r="A239" s="15" t="s">
        <v>33</v>
      </c>
      <c r="B239" s="13" t="s">
        <v>6</v>
      </c>
      <c r="C239" s="13" t="s">
        <v>23</v>
      </c>
      <c r="D239" s="13" t="s">
        <v>25</v>
      </c>
      <c r="E239" s="13" t="s">
        <v>28</v>
      </c>
      <c r="F239" s="5" t="s">
        <v>19</v>
      </c>
      <c r="G239" s="16">
        <v>1.5316415814601378</v>
      </c>
    </row>
    <row r="240" spans="1:7" x14ac:dyDescent="0.3">
      <c r="A240" s="15" t="s">
        <v>33</v>
      </c>
      <c r="B240" s="13" t="s">
        <v>6</v>
      </c>
      <c r="C240" s="13" t="s">
        <v>23</v>
      </c>
      <c r="D240" s="13" t="s">
        <v>25</v>
      </c>
      <c r="E240" s="13" t="s">
        <v>28</v>
      </c>
      <c r="F240" s="5" t="s">
        <v>20</v>
      </c>
      <c r="G240" s="16">
        <v>2.2422111529521374</v>
      </c>
    </row>
    <row r="241" spans="1:7" x14ac:dyDescent="0.3">
      <c r="A241" s="15" t="s">
        <v>33</v>
      </c>
      <c r="B241" s="13" t="s">
        <v>6</v>
      </c>
      <c r="C241" s="13" t="s">
        <v>23</v>
      </c>
      <c r="D241" s="13" t="s">
        <v>25</v>
      </c>
      <c r="E241" s="13" t="s">
        <v>28</v>
      </c>
      <c r="F241" s="5" t="s">
        <v>21</v>
      </c>
      <c r="G241" s="16">
        <v>1.2959960313358998</v>
      </c>
    </row>
    <row r="242" spans="1:7" x14ac:dyDescent="0.3">
      <c r="A242" s="15" t="s">
        <v>33</v>
      </c>
      <c r="B242" s="13" t="s">
        <v>6</v>
      </c>
      <c r="C242" s="13" t="s">
        <v>24</v>
      </c>
      <c r="D242" s="13" t="s">
        <v>25</v>
      </c>
      <c r="E242" s="13" t="s">
        <v>28</v>
      </c>
      <c r="F242" s="5" t="s">
        <v>10</v>
      </c>
      <c r="G242" s="16">
        <v>2.4836779755336278</v>
      </c>
    </row>
    <row r="243" spans="1:7" x14ac:dyDescent="0.3">
      <c r="A243" s="15" t="s">
        <v>33</v>
      </c>
      <c r="B243" s="13" t="s">
        <v>6</v>
      </c>
      <c r="C243" s="13" t="s">
        <v>24</v>
      </c>
      <c r="D243" s="13" t="s">
        <v>25</v>
      </c>
      <c r="E243" s="13" t="s">
        <v>28</v>
      </c>
      <c r="F243" s="5" t="s">
        <v>11</v>
      </c>
      <c r="G243" s="16">
        <v>1.4705159717915823</v>
      </c>
    </row>
    <row r="244" spans="1:7" x14ac:dyDescent="0.3">
      <c r="A244" s="15" t="s">
        <v>33</v>
      </c>
      <c r="B244" s="13" t="s">
        <v>6</v>
      </c>
      <c r="C244" s="13" t="s">
        <v>24</v>
      </c>
      <c r="D244" s="13" t="s">
        <v>25</v>
      </c>
      <c r="E244" s="13" t="s">
        <v>28</v>
      </c>
      <c r="F244" s="5" t="s">
        <v>12</v>
      </c>
      <c r="G244" s="16">
        <v>0.4381168363049891</v>
      </c>
    </row>
    <row r="245" spans="1:7" x14ac:dyDescent="0.3">
      <c r="A245" s="15" t="s">
        <v>33</v>
      </c>
      <c r="B245" s="13" t="s">
        <v>6</v>
      </c>
      <c r="C245" s="13" t="s">
        <v>24</v>
      </c>
      <c r="D245" s="13" t="s">
        <v>25</v>
      </c>
      <c r="E245" s="13" t="s">
        <v>28</v>
      </c>
      <c r="F245" s="5" t="s">
        <v>13</v>
      </c>
      <c r="G245" s="16">
        <v>0.31528394100865564</v>
      </c>
    </row>
    <row r="246" spans="1:7" x14ac:dyDescent="0.3">
      <c r="A246" s="15" t="s">
        <v>33</v>
      </c>
      <c r="B246" s="13" t="s">
        <v>6</v>
      </c>
      <c r="C246" s="13" t="s">
        <v>24</v>
      </c>
      <c r="D246" s="13" t="s">
        <v>25</v>
      </c>
      <c r="E246" s="13" t="s">
        <v>28</v>
      </c>
      <c r="F246" s="5" t="s">
        <v>14</v>
      </c>
      <c r="G246" s="16">
        <v>1.4355454831859402</v>
      </c>
    </row>
    <row r="247" spans="1:7" x14ac:dyDescent="0.3">
      <c r="A247" s="15" t="s">
        <v>33</v>
      </c>
      <c r="B247" s="13" t="s">
        <v>6</v>
      </c>
      <c r="C247" s="13" t="s">
        <v>24</v>
      </c>
      <c r="D247" s="13" t="s">
        <v>25</v>
      </c>
      <c r="E247" s="13" t="s">
        <v>28</v>
      </c>
      <c r="F247" s="5" t="s">
        <v>15</v>
      </c>
      <c r="G247" s="16">
        <v>1.8886585254314761</v>
      </c>
    </row>
    <row r="248" spans="1:7" x14ac:dyDescent="0.3">
      <c r="A248" s="15" t="s">
        <v>33</v>
      </c>
      <c r="B248" s="13" t="s">
        <v>6</v>
      </c>
      <c r="C248" s="13" t="s">
        <v>24</v>
      </c>
      <c r="D248" s="13" t="s">
        <v>25</v>
      </c>
      <c r="E248" s="13" t="s">
        <v>28</v>
      </c>
      <c r="F248" s="5" t="s">
        <v>16</v>
      </c>
      <c r="G248" s="16">
        <v>1.8270932817771879</v>
      </c>
    </row>
    <row r="249" spans="1:7" x14ac:dyDescent="0.3">
      <c r="A249" s="15" t="s">
        <v>33</v>
      </c>
      <c r="B249" s="13" t="s">
        <v>6</v>
      </c>
      <c r="C249" s="13" t="s">
        <v>24</v>
      </c>
      <c r="D249" s="13" t="s">
        <v>25</v>
      </c>
      <c r="E249" s="13" t="s">
        <v>28</v>
      </c>
      <c r="F249" s="5" t="s">
        <v>17</v>
      </c>
      <c r="G249" s="16">
        <v>1.954640204611406</v>
      </c>
    </row>
    <row r="250" spans="1:7" x14ac:dyDescent="0.3">
      <c r="A250" s="15" t="s">
        <v>33</v>
      </c>
      <c r="B250" s="13" t="s">
        <v>6</v>
      </c>
      <c r="C250" s="13" t="s">
        <v>24</v>
      </c>
      <c r="D250" s="13" t="s">
        <v>25</v>
      </c>
      <c r="E250" s="13" t="s">
        <v>28</v>
      </c>
      <c r="F250" s="5" t="s">
        <v>18</v>
      </c>
      <c r="G250" s="16">
        <v>1.406522549372732</v>
      </c>
    </row>
    <row r="251" spans="1:7" x14ac:dyDescent="0.3">
      <c r="A251" s="15" t="s">
        <v>33</v>
      </c>
      <c r="B251" s="13" t="s">
        <v>6</v>
      </c>
      <c r="C251" s="13" t="s">
        <v>24</v>
      </c>
      <c r="D251" s="13" t="s">
        <v>25</v>
      </c>
      <c r="E251" s="13" t="s">
        <v>28</v>
      </c>
      <c r="F251" s="5" t="s">
        <v>19</v>
      </c>
      <c r="G251" s="16">
        <v>1.7758838179761276</v>
      </c>
    </row>
    <row r="252" spans="1:7" x14ac:dyDescent="0.3">
      <c r="A252" s="15" t="s">
        <v>33</v>
      </c>
      <c r="B252" s="13" t="s">
        <v>6</v>
      </c>
      <c r="C252" s="13" t="s">
        <v>24</v>
      </c>
      <c r="D252" s="13" t="s">
        <v>25</v>
      </c>
      <c r="E252" s="13" t="s">
        <v>28</v>
      </c>
      <c r="F252" s="5" t="s">
        <v>20</v>
      </c>
      <c r="G252" s="16">
        <v>1.6545591032261011</v>
      </c>
    </row>
    <row r="253" spans="1:7" x14ac:dyDescent="0.3">
      <c r="A253" s="15" t="s">
        <v>33</v>
      </c>
      <c r="B253" s="13" t="s">
        <v>6</v>
      </c>
      <c r="C253" s="13" t="s">
        <v>24</v>
      </c>
      <c r="D253" s="13" t="s">
        <v>25</v>
      </c>
      <c r="E253" s="13" t="s">
        <v>28</v>
      </c>
      <c r="F253" s="5" t="s">
        <v>21</v>
      </c>
      <c r="G253" s="16">
        <v>1.7591547751424692</v>
      </c>
    </row>
    <row r="254" spans="1:7" x14ac:dyDescent="0.3">
      <c r="A254" s="15" t="s">
        <v>34</v>
      </c>
      <c r="B254" s="13" t="s">
        <v>6</v>
      </c>
      <c r="C254" s="13" t="s">
        <v>7</v>
      </c>
      <c r="D254" s="13" t="s">
        <v>25</v>
      </c>
      <c r="E254" s="13" t="s">
        <v>28</v>
      </c>
      <c r="F254" s="5" t="s">
        <v>10</v>
      </c>
      <c r="G254" s="16">
        <v>0.6523275384404138</v>
      </c>
    </row>
    <row r="255" spans="1:7" x14ac:dyDescent="0.3">
      <c r="A255" s="15" t="s">
        <v>34</v>
      </c>
      <c r="B255" s="13" t="s">
        <v>6</v>
      </c>
      <c r="C255" s="13" t="s">
        <v>7</v>
      </c>
      <c r="D255" s="13" t="s">
        <v>25</v>
      </c>
      <c r="E255" s="13" t="s">
        <v>28</v>
      </c>
      <c r="F255" s="5" t="s">
        <v>11</v>
      </c>
      <c r="G255" s="16">
        <v>1.6610551720056821</v>
      </c>
    </row>
    <row r="256" spans="1:7" x14ac:dyDescent="0.3">
      <c r="A256" s="15" t="s">
        <v>34</v>
      </c>
      <c r="B256" s="13" t="s">
        <v>6</v>
      </c>
      <c r="C256" s="13" t="s">
        <v>7</v>
      </c>
      <c r="D256" s="13" t="s">
        <v>25</v>
      </c>
      <c r="E256" s="13" t="s">
        <v>28</v>
      </c>
      <c r="F256" s="5" t="s">
        <v>12</v>
      </c>
      <c r="G256" s="16">
        <v>0.49941913117039211</v>
      </c>
    </row>
    <row r="257" spans="1:7" x14ac:dyDescent="0.3">
      <c r="A257" s="15" t="s">
        <v>34</v>
      </c>
      <c r="B257" s="13" t="s">
        <v>6</v>
      </c>
      <c r="C257" s="13" t="s">
        <v>7</v>
      </c>
      <c r="D257" s="13" t="s">
        <v>25</v>
      </c>
      <c r="E257" s="13" t="s">
        <v>28</v>
      </c>
      <c r="F257" s="5" t="s">
        <v>13</v>
      </c>
      <c r="G257" s="16">
        <v>0.23899995311407343</v>
      </c>
    </row>
    <row r="258" spans="1:7" x14ac:dyDescent="0.3">
      <c r="A258" s="15" t="s">
        <v>34</v>
      </c>
      <c r="B258" s="13" t="s">
        <v>6</v>
      </c>
      <c r="C258" s="13" t="s">
        <v>7</v>
      </c>
      <c r="D258" s="13" t="s">
        <v>25</v>
      </c>
      <c r="E258" s="13" t="s">
        <v>28</v>
      </c>
      <c r="F258" s="5" t="s">
        <v>14</v>
      </c>
      <c r="G258" s="16">
        <v>0.38093906427666091</v>
      </c>
    </row>
    <row r="259" spans="1:7" x14ac:dyDescent="0.3">
      <c r="A259" s="15" t="s">
        <v>34</v>
      </c>
      <c r="B259" s="13" t="s">
        <v>6</v>
      </c>
      <c r="C259" s="13" t="s">
        <v>7</v>
      </c>
      <c r="D259" s="13" t="s">
        <v>25</v>
      </c>
      <c r="E259" s="13" t="s">
        <v>28</v>
      </c>
      <c r="F259" s="5" t="s">
        <v>15</v>
      </c>
      <c r="G259" s="16">
        <v>1.2121478616695807</v>
      </c>
    </row>
    <row r="260" spans="1:7" x14ac:dyDescent="0.3">
      <c r="A260" s="15" t="s">
        <v>34</v>
      </c>
      <c r="B260" s="13" t="s">
        <v>6</v>
      </c>
      <c r="C260" s="13" t="s">
        <v>7</v>
      </c>
      <c r="D260" s="13" t="s">
        <v>25</v>
      </c>
      <c r="E260" s="13" t="s">
        <v>28</v>
      </c>
      <c r="F260" s="5" t="s">
        <v>16</v>
      </c>
      <c r="G260" s="16">
        <v>0.49045125661713301</v>
      </c>
    </row>
    <row r="261" spans="1:7" x14ac:dyDescent="0.3">
      <c r="A261" s="15" t="s">
        <v>34</v>
      </c>
      <c r="B261" s="13" t="s">
        <v>6</v>
      </c>
      <c r="C261" s="13" t="s">
        <v>7</v>
      </c>
      <c r="D261" s="13" t="s">
        <v>25</v>
      </c>
      <c r="E261" s="13" t="s">
        <v>28</v>
      </c>
      <c r="F261" s="5" t="s">
        <v>17</v>
      </c>
      <c r="G261" s="16">
        <v>1.1336082725202143</v>
      </c>
    </row>
    <row r="262" spans="1:7" x14ac:dyDescent="0.3">
      <c r="A262" s="15" t="s">
        <v>34</v>
      </c>
      <c r="B262" s="13" t="s">
        <v>6</v>
      </c>
      <c r="C262" s="13" t="s">
        <v>7</v>
      </c>
      <c r="D262" s="13" t="s">
        <v>25</v>
      </c>
      <c r="E262" s="13" t="s">
        <v>28</v>
      </c>
      <c r="F262" s="5" t="s">
        <v>18</v>
      </c>
      <c r="G262" s="16">
        <v>0.56366289303802453</v>
      </c>
    </row>
    <row r="263" spans="1:7" x14ac:dyDescent="0.3">
      <c r="A263" s="15" t="s">
        <v>34</v>
      </c>
      <c r="B263" s="13" t="s">
        <v>6</v>
      </c>
      <c r="C263" s="13" t="s">
        <v>7</v>
      </c>
      <c r="D263" s="13" t="s">
        <v>25</v>
      </c>
      <c r="E263" s="13" t="s">
        <v>28</v>
      </c>
      <c r="F263" s="5" t="s">
        <v>19</v>
      </c>
      <c r="G263" s="16">
        <v>1.0576882841276225</v>
      </c>
    </row>
    <row r="264" spans="1:7" x14ac:dyDescent="0.3">
      <c r="A264" s="15" t="s">
        <v>34</v>
      </c>
      <c r="B264" s="13" t="s">
        <v>6</v>
      </c>
      <c r="C264" s="13" t="s">
        <v>7</v>
      </c>
      <c r="D264" s="13" t="s">
        <v>25</v>
      </c>
      <c r="E264" s="13" t="s">
        <v>28</v>
      </c>
      <c r="F264" s="5" t="s">
        <v>20</v>
      </c>
      <c r="G264" s="16">
        <v>0.53983672617089162</v>
      </c>
    </row>
    <row r="265" spans="1:7" x14ac:dyDescent="0.3">
      <c r="A265" s="15" t="s">
        <v>34</v>
      </c>
      <c r="B265" s="13" t="s">
        <v>6</v>
      </c>
      <c r="C265" s="13" t="s">
        <v>7</v>
      </c>
      <c r="D265" s="13" t="s">
        <v>25</v>
      </c>
      <c r="E265" s="13" t="s">
        <v>28</v>
      </c>
      <c r="F265" s="5" t="s">
        <v>21</v>
      </c>
      <c r="G265" s="16">
        <v>0.82002631884761068</v>
      </c>
    </row>
    <row r="266" spans="1:7" x14ac:dyDescent="0.3">
      <c r="A266" s="15" t="s">
        <v>34</v>
      </c>
      <c r="B266" s="13" t="s">
        <v>6</v>
      </c>
      <c r="C266" s="13" t="s">
        <v>23</v>
      </c>
      <c r="D266" s="13" t="s">
        <v>25</v>
      </c>
      <c r="E266" s="13" t="s">
        <v>28</v>
      </c>
      <c r="F266" s="5" t="s">
        <v>10</v>
      </c>
      <c r="G266" s="16">
        <v>0.17209018419210423</v>
      </c>
    </row>
    <row r="267" spans="1:7" x14ac:dyDescent="0.3">
      <c r="A267" s="15" t="s">
        <v>34</v>
      </c>
      <c r="B267" s="13" t="s">
        <v>6</v>
      </c>
      <c r="C267" s="13" t="s">
        <v>23</v>
      </c>
      <c r="D267" s="13" t="s">
        <v>25</v>
      </c>
      <c r="E267" s="13" t="s">
        <v>28</v>
      </c>
      <c r="F267" s="5" t="s">
        <v>11</v>
      </c>
      <c r="G267" s="16">
        <v>1.6937959981758242</v>
      </c>
    </row>
    <row r="268" spans="1:7" x14ac:dyDescent="0.3">
      <c r="A268" s="15" t="s">
        <v>34</v>
      </c>
      <c r="B268" s="13" t="s">
        <v>6</v>
      </c>
      <c r="C268" s="13" t="s">
        <v>23</v>
      </c>
      <c r="D268" s="13" t="s">
        <v>25</v>
      </c>
      <c r="E268" s="13" t="s">
        <v>28</v>
      </c>
      <c r="F268" s="5" t="s">
        <v>12</v>
      </c>
      <c r="G268" s="16">
        <v>0.52193422641374498</v>
      </c>
    </row>
    <row r="269" spans="1:7" x14ac:dyDescent="0.3">
      <c r="A269" s="15" t="s">
        <v>34</v>
      </c>
      <c r="B269" s="13" t="s">
        <v>6</v>
      </c>
      <c r="C269" s="13" t="s">
        <v>23</v>
      </c>
      <c r="D269" s="13" t="s">
        <v>25</v>
      </c>
      <c r="E269" s="13" t="s">
        <v>28</v>
      </c>
      <c r="F269" s="5" t="s">
        <v>13</v>
      </c>
      <c r="G269" s="16">
        <v>0.46117545787545783</v>
      </c>
    </row>
    <row r="270" spans="1:7" x14ac:dyDescent="0.3">
      <c r="A270" s="15" t="s">
        <v>34</v>
      </c>
      <c r="B270" s="13" t="s">
        <v>6</v>
      </c>
      <c r="C270" s="13" t="s">
        <v>23</v>
      </c>
      <c r="D270" s="13" t="s">
        <v>25</v>
      </c>
      <c r="E270" s="13" t="s">
        <v>28</v>
      </c>
      <c r="F270" s="5" t="s">
        <v>14</v>
      </c>
      <c r="G270" s="16">
        <v>0.22099527941391939</v>
      </c>
    </row>
    <row r="271" spans="1:7" x14ac:dyDescent="0.3">
      <c r="A271" s="15" t="s">
        <v>34</v>
      </c>
      <c r="B271" s="13" t="s">
        <v>6</v>
      </c>
      <c r="C271" s="13" t="s">
        <v>23</v>
      </c>
      <c r="D271" s="13" t="s">
        <v>25</v>
      </c>
      <c r="E271" s="13" t="s">
        <v>28</v>
      </c>
      <c r="F271" s="5" t="s">
        <v>15</v>
      </c>
      <c r="G271" s="16">
        <v>0.381761044029304</v>
      </c>
    </row>
    <row r="272" spans="1:7" x14ac:dyDescent="0.3">
      <c r="A272" s="15" t="s">
        <v>34</v>
      </c>
      <c r="B272" s="13" t="s">
        <v>6</v>
      </c>
      <c r="C272" s="13" t="s">
        <v>23</v>
      </c>
      <c r="D272" s="13" t="s">
        <v>25</v>
      </c>
      <c r="E272" s="13" t="s">
        <v>28</v>
      </c>
      <c r="F272" s="5" t="s">
        <v>16</v>
      </c>
      <c r="G272" s="16">
        <v>0.10248855925518925</v>
      </c>
    </row>
    <row r="273" spans="1:7" x14ac:dyDescent="0.3">
      <c r="A273" s="15" t="s">
        <v>34</v>
      </c>
      <c r="B273" s="13" t="s">
        <v>6</v>
      </c>
      <c r="C273" s="13" t="s">
        <v>23</v>
      </c>
      <c r="D273" s="13" t="s">
        <v>25</v>
      </c>
      <c r="E273" s="13" t="s">
        <v>28</v>
      </c>
      <c r="F273" s="5" t="s">
        <v>17</v>
      </c>
      <c r="G273" s="16">
        <v>0.76480184995421252</v>
      </c>
    </row>
    <row r="274" spans="1:7" x14ac:dyDescent="0.3">
      <c r="A274" s="15" t="s">
        <v>34</v>
      </c>
      <c r="B274" s="13" t="s">
        <v>6</v>
      </c>
      <c r="C274" s="13" t="s">
        <v>23</v>
      </c>
      <c r="D274" s="13" t="s">
        <v>25</v>
      </c>
      <c r="E274" s="13" t="s">
        <v>28</v>
      </c>
      <c r="F274" s="5" t="s">
        <v>18</v>
      </c>
      <c r="G274" s="16">
        <v>0.40353774915018309</v>
      </c>
    </row>
    <row r="275" spans="1:7" x14ac:dyDescent="0.3">
      <c r="A275" s="15" t="s">
        <v>34</v>
      </c>
      <c r="B275" s="13" t="s">
        <v>6</v>
      </c>
      <c r="C275" s="13" t="s">
        <v>23</v>
      </c>
      <c r="D275" s="13" t="s">
        <v>25</v>
      </c>
      <c r="E275" s="13" t="s">
        <v>28</v>
      </c>
      <c r="F275" s="5" t="s">
        <v>19</v>
      </c>
      <c r="G275" s="16">
        <v>0.46963341577289375</v>
      </c>
    </row>
    <row r="276" spans="1:7" x14ac:dyDescent="0.3">
      <c r="A276" s="15" t="s">
        <v>34</v>
      </c>
      <c r="B276" s="13" t="s">
        <v>6</v>
      </c>
      <c r="C276" s="13" t="s">
        <v>23</v>
      </c>
      <c r="D276" s="13" t="s">
        <v>25</v>
      </c>
      <c r="E276" s="13" t="s">
        <v>28</v>
      </c>
      <c r="F276" s="5" t="s">
        <v>20</v>
      </c>
      <c r="G276" s="16">
        <v>0.43350493040293037</v>
      </c>
    </row>
    <row r="277" spans="1:7" x14ac:dyDescent="0.3">
      <c r="A277" s="15" t="s">
        <v>34</v>
      </c>
      <c r="B277" s="13" t="s">
        <v>6</v>
      </c>
      <c r="C277" s="13" t="s">
        <v>23</v>
      </c>
      <c r="D277" s="13" t="s">
        <v>25</v>
      </c>
      <c r="E277" s="13" t="s">
        <v>28</v>
      </c>
      <c r="F277" s="5" t="s">
        <v>21</v>
      </c>
      <c r="G277" s="16">
        <v>0.59355843514448525</v>
      </c>
    </row>
    <row r="278" spans="1:7" x14ac:dyDescent="0.3">
      <c r="A278" s="15" t="s">
        <v>34</v>
      </c>
      <c r="B278" s="13" t="s">
        <v>6</v>
      </c>
      <c r="C278" s="13" t="s">
        <v>24</v>
      </c>
      <c r="D278" s="13" t="s">
        <v>25</v>
      </c>
      <c r="E278" s="13" t="s">
        <v>28</v>
      </c>
      <c r="F278" s="5" t="s">
        <v>10</v>
      </c>
      <c r="G278" s="16">
        <v>1.0182822358197359</v>
      </c>
    </row>
    <row r="279" spans="1:7" x14ac:dyDescent="0.3">
      <c r="A279" s="15" t="s">
        <v>34</v>
      </c>
      <c r="B279" s="13" t="s">
        <v>6</v>
      </c>
      <c r="C279" s="13" t="s">
        <v>24</v>
      </c>
      <c r="D279" s="13" t="s">
        <v>25</v>
      </c>
      <c r="E279" s="13" t="s">
        <v>28</v>
      </c>
      <c r="F279" s="5" t="s">
        <v>11</v>
      </c>
      <c r="G279" s="16">
        <v>1.6277107708198912</v>
      </c>
    </row>
    <row r="280" spans="1:7" x14ac:dyDescent="0.3">
      <c r="A280" s="15" t="s">
        <v>34</v>
      </c>
      <c r="B280" s="13" t="s">
        <v>6</v>
      </c>
      <c r="C280" s="13" t="s">
        <v>24</v>
      </c>
      <c r="D280" s="13" t="s">
        <v>25</v>
      </c>
      <c r="E280" s="13" t="s">
        <v>28</v>
      </c>
      <c r="F280" s="5" t="s">
        <v>12</v>
      </c>
      <c r="G280" s="16">
        <v>0.75089877696037299</v>
      </c>
    </row>
    <row r="281" spans="1:7" x14ac:dyDescent="0.3">
      <c r="A281" s="15" t="s">
        <v>34</v>
      </c>
      <c r="B281" s="13" t="s">
        <v>6</v>
      </c>
      <c r="C281" s="13" t="s">
        <v>24</v>
      </c>
      <c r="D281" s="13" t="s">
        <v>25</v>
      </c>
      <c r="E281" s="13" t="s">
        <v>28</v>
      </c>
      <c r="F281" s="5" t="s">
        <v>13</v>
      </c>
      <c r="G281" s="16">
        <v>0.59474052578039505</v>
      </c>
    </row>
    <row r="282" spans="1:7" x14ac:dyDescent="0.3">
      <c r="A282" s="15" t="s">
        <v>34</v>
      </c>
      <c r="B282" s="13" t="s">
        <v>6</v>
      </c>
      <c r="C282" s="13" t="s">
        <v>24</v>
      </c>
      <c r="D282" s="13" t="s">
        <v>25</v>
      </c>
      <c r="E282" s="13" t="s">
        <v>28</v>
      </c>
      <c r="F282" s="5" t="s">
        <v>14</v>
      </c>
      <c r="G282" s="16">
        <v>1.1521834404522142</v>
      </c>
    </row>
    <row r="283" spans="1:7" x14ac:dyDescent="0.3">
      <c r="A283" s="15" t="s">
        <v>34</v>
      </c>
      <c r="B283" s="13" t="s">
        <v>6</v>
      </c>
      <c r="C283" s="13" t="s">
        <v>24</v>
      </c>
      <c r="D283" s="13" t="s">
        <v>25</v>
      </c>
      <c r="E283" s="13" t="s">
        <v>28</v>
      </c>
      <c r="F283" s="5" t="s">
        <v>15</v>
      </c>
      <c r="G283" s="16">
        <v>2.0462701560357424</v>
      </c>
    </row>
    <row r="284" spans="1:7" x14ac:dyDescent="0.3">
      <c r="A284" s="15" t="s">
        <v>34</v>
      </c>
      <c r="B284" s="13" t="s">
        <v>6</v>
      </c>
      <c r="C284" s="13" t="s">
        <v>24</v>
      </c>
      <c r="D284" s="13" t="s">
        <v>25</v>
      </c>
      <c r="E284" s="13" t="s">
        <v>28</v>
      </c>
      <c r="F284" s="5" t="s">
        <v>16</v>
      </c>
      <c r="G284" s="16">
        <v>1.1385675522703966</v>
      </c>
    </row>
    <row r="285" spans="1:7" x14ac:dyDescent="0.3">
      <c r="A285" s="15" t="s">
        <v>34</v>
      </c>
      <c r="B285" s="13" t="s">
        <v>6</v>
      </c>
      <c r="C285" s="13" t="s">
        <v>24</v>
      </c>
      <c r="D285" s="13" t="s">
        <v>25</v>
      </c>
      <c r="E285" s="13" t="s">
        <v>28</v>
      </c>
      <c r="F285" s="5" t="s">
        <v>17</v>
      </c>
      <c r="G285" s="16">
        <v>0.2269314696969697</v>
      </c>
    </row>
    <row r="286" spans="1:7" x14ac:dyDescent="0.3">
      <c r="A286" s="15" t="s">
        <v>34</v>
      </c>
      <c r="B286" s="13" t="s">
        <v>6</v>
      </c>
      <c r="C286" s="13" t="s">
        <v>24</v>
      </c>
      <c r="D286" s="13" t="s">
        <v>25</v>
      </c>
      <c r="E286" s="13" t="s">
        <v>28</v>
      </c>
      <c r="F286" s="5" t="s">
        <v>18</v>
      </c>
      <c r="G286" s="16">
        <v>1.4349051391608389</v>
      </c>
    </row>
    <row r="287" spans="1:7" x14ac:dyDescent="0.3">
      <c r="A287" s="15" t="s">
        <v>34</v>
      </c>
      <c r="B287" s="13" t="s">
        <v>6</v>
      </c>
      <c r="C287" s="13" t="s">
        <v>24</v>
      </c>
      <c r="D287" s="13" t="s">
        <v>25</v>
      </c>
      <c r="E287" s="13" t="s">
        <v>28</v>
      </c>
      <c r="F287" s="5" t="s">
        <v>19</v>
      </c>
      <c r="G287" s="16">
        <v>0.91354928942564095</v>
      </c>
    </row>
    <row r="288" spans="1:7" x14ac:dyDescent="0.3">
      <c r="A288" s="15" t="s">
        <v>34</v>
      </c>
      <c r="B288" s="13" t="s">
        <v>6</v>
      </c>
      <c r="C288" s="13" t="s">
        <v>24</v>
      </c>
      <c r="D288" s="13" t="s">
        <v>25</v>
      </c>
      <c r="E288" s="13" t="s">
        <v>28</v>
      </c>
      <c r="F288" s="5" t="s">
        <v>20</v>
      </c>
      <c r="G288" s="16">
        <v>0.80765259190489502</v>
      </c>
    </row>
    <row r="289" spans="1:7" x14ac:dyDescent="0.3">
      <c r="A289" s="15" t="s">
        <v>34</v>
      </c>
      <c r="B289" s="13" t="s">
        <v>6</v>
      </c>
      <c r="C289" s="13" t="s">
        <v>24</v>
      </c>
      <c r="D289" s="13" t="s">
        <v>25</v>
      </c>
      <c r="E289" s="13" t="s">
        <v>28</v>
      </c>
      <c r="F289" s="5" t="s">
        <v>21</v>
      </c>
      <c r="G289" s="16">
        <v>1.5018751373291892</v>
      </c>
    </row>
    <row r="290" spans="1:7" x14ac:dyDescent="0.3">
      <c r="A290" s="15" t="s">
        <v>35</v>
      </c>
      <c r="B290" s="13" t="s">
        <v>6</v>
      </c>
      <c r="C290" s="13" t="s">
        <v>7</v>
      </c>
      <c r="D290" s="13" t="s">
        <v>25</v>
      </c>
      <c r="E290" s="13" t="s">
        <v>28</v>
      </c>
      <c r="F290" s="5" t="s">
        <v>10</v>
      </c>
      <c r="G290" s="16">
        <v>1.4339105283965401</v>
      </c>
    </row>
    <row r="291" spans="1:7" x14ac:dyDescent="0.3">
      <c r="A291" s="15" t="s">
        <v>35</v>
      </c>
      <c r="B291" s="13" t="s">
        <v>6</v>
      </c>
      <c r="C291" s="13" t="s">
        <v>7</v>
      </c>
      <c r="D291" s="13" t="s">
        <v>25</v>
      </c>
      <c r="E291" s="13" t="s">
        <v>28</v>
      </c>
      <c r="F291" s="5" t="s">
        <v>11</v>
      </c>
      <c r="G291" s="16">
        <v>0.59006205895688302</v>
      </c>
    </row>
    <row r="292" spans="1:7" x14ac:dyDescent="0.3">
      <c r="A292" s="15" t="s">
        <v>35</v>
      </c>
      <c r="B292" s="13" t="s">
        <v>6</v>
      </c>
      <c r="C292" s="13" t="s">
        <v>7</v>
      </c>
      <c r="D292" s="13" t="s">
        <v>25</v>
      </c>
      <c r="E292" s="13" t="s">
        <v>28</v>
      </c>
      <c r="F292" s="5" t="s">
        <v>12</v>
      </c>
      <c r="G292" s="16">
        <v>0.59645559342040799</v>
      </c>
    </row>
    <row r="293" spans="1:7" x14ac:dyDescent="0.3">
      <c r="A293" s="15" t="s">
        <v>35</v>
      </c>
      <c r="B293" s="13" t="s">
        <v>6</v>
      </c>
      <c r="C293" s="13" t="s">
        <v>7</v>
      </c>
      <c r="D293" s="13" t="s">
        <v>25</v>
      </c>
      <c r="E293" s="13" t="s">
        <v>28</v>
      </c>
      <c r="F293" s="5" t="s">
        <v>13</v>
      </c>
      <c r="G293" s="16">
        <v>0.34259012277047163</v>
      </c>
    </row>
    <row r="294" spans="1:7" x14ac:dyDescent="0.3">
      <c r="A294" s="15" t="s">
        <v>35</v>
      </c>
      <c r="B294" s="13" t="s">
        <v>6</v>
      </c>
      <c r="C294" s="13" t="s">
        <v>7</v>
      </c>
      <c r="D294" s="13" t="s">
        <v>25</v>
      </c>
      <c r="E294" s="13" t="s">
        <v>28</v>
      </c>
      <c r="F294" s="5" t="s">
        <v>14</v>
      </c>
      <c r="G294" s="16">
        <v>1.5478817625194805</v>
      </c>
    </row>
    <row r="295" spans="1:7" x14ac:dyDescent="0.3">
      <c r="A295" s="15" t="s">
        <v>35</v>
      </c>
      <c r="B295" s="13" t="s">
        <v>6</v>
      </c>
      <c r="C295" s="13" t="s">
        <v>7</v>
      </c>
      <c r="D295" s="13" t="s">
        <v>25</v>
      </c>
      <c r="E295" s="13" t="s">
        <v>28</v>
      </c>
      <c r="F295" s="5" t="s">
        <v>15</v>
      </c>
      <c r="G295" s="16">
        <v>0.92327933936623363</v>
      </c>
    </row>
    <row r="296" spans="1:7" x14ac:dyDescent="0.3">
      <c r="A296" s="15" t="s">
        <v>35</v>
      </c>
      <c r="B296" s="13" t="s">
        <v>6</v>
      </c>
      <c r="C296" s="13" t="s">
        <v>7</v>
      </c>
      <c r="D296" s="13" t="s">
        <v>25</v>
      </c>
      <c r="E296" s="13" t="s">
        <v>28</v>
      </c>
      <c r="F296" s="5" t="s">
        <v>16</v>
      </c>
      <c r="G296" s="16">
        <v>0.82323507350129865</v>
      </c>
    </row>
    <row r="297" spans="1:7" x14ac:dyDescent="0.3">
      <c r="A297" s="15" t="s">
        <v>35</v>
      </c>
      <c r="B297" s="13" t="s">
        <v>6</v>
      </c>
      <c r="C297" s="13" t="s">
        <v>7</v>
      </c>
      <c r="D297" s="13" t="s">
        <v>25</v>
      </c>
      <c r="E297" s="13" t="s">
        <v>28</v>
      </c>
      <c r="F297" s="5" t="s">
        <v>17</v>
      </c>
      <c r="G297" s="16">
        <v>0.44683342428701295</v>
      </c>
    </row>
    <row r="298" spans="1:7" x14ac:dyDescent="0.3">
      <c r="A298" s="15" t="s">
        <v>35</v>
      </c>
      <c r="B298" s="13" t="s">
        <v>6</v>
      </c>
      <c r="C298" s="13" t="s">
        <v>7</v>
      </c>
      <c r="D298" s="13" t="s">
        <v>25</v>
      </c>
      <c r="E298" s="13" t="s">
        <v>28</v>
      </c>
      <c r="F298" s="5" t="s">
        <v>18</v>
      </c>
      <c r="G298" s="16">
        <v>0.5463978234576623</v>
      </c>
    </row>
    <row r="299" spans="1:7" x14ac:dyDescent="0.3">
      <c r="A299" s="15" t="s">
        <v>35</v>
      </c>
      <c r="B299" s="13" t="s">
        <v>6</v>
      </c>
      <c r="C299" s="13" t="s">
        <v>7</v>
      </c>
      <c r="D299" s="13" t="s">
        <v>25</v>
      </c>
      <c r="E299" s="13" t="s">
        <v>28</v>
      </c>
      <c r="F299" s="5" t="s">
        <v>19</v>
      </c>
      <c r="G299" s="16">
        <v>0.52007897319584406</v>
      </c>
    </row>
    <row r="300" spans="1:7" x14ac:dyDescent="0.3">
      <c r="A300" s="15" t="s">
        <v>35</v>
      </c>
      <c r="B300" s="13" t="s">
        <v>6</v>
      </c>
      <c r="C300" s="13" t="s">
        <v>7</v>
      </c>
      <c r="D300" s="13" t="s">
        <v>25</v>
      </c>
      <c r="E300" s="13" t="s">
        <v>28</v>
      </c>
      <c r="F300" s="5" t="s">
        <v>20</v>
      </c>
      <c r="G300" s="16">
        <v>1.0973514394379218</v>
      </c>
    </row>
    <row r="301" spans="1:7" x14ac:dyDescent="0.3">
      <c r="A301" s="15" t="s">
        <v>35</v>
      </c>
      <c r="B301" s="13" t="s">
        <v>6</v>
      </c>
      <c r="C301" s="13" t="s">
        <v>7</v>
      </c>
      <c r="D301" s="13" t="s">
        <v>25</v>
      </c>
      <c r="E301" s="13" t="s">
        <v>28</v>
      </c>
      <c r="F301" s="5" t="s">
        <v>21</v>
      </c>
      <c r="G301" s="16">
        <v>0.97035845854199143</v>
      </c>
    </row>
    <row r="302" spans="1:7" x14ac:dyDescent="0.3">
      <c r="A302" s="15" t="s">
        <v>35</v>
      </c>
      <c r="B302" s="13" t="s">
        <v>6</v>
      </c>
      <c r="C302" s="13" t="s">
        <v>23</v>
      </c>
      <c r="D302" s="13" t="s">
        <v>25</v>
      </c>
      <c r="E302" s="13" t="s">
        <v>28</v>
      </c>
      <c r="F302" s="5" t="s">
        <v>10</v>
      </c>
      <c r="G302" s="16">
        <v>2.2809768137801543</v>
      </c>
    </row>
    <row r="303" spans="1:7" x14ac:dyDescent="0.3">
      <c r="A303" s="15" t="s">
        <v>35</v>
      </c>
      <c r="B303" s="13" t="s">
        <v>6</v>
      </c>
      <c r="C303" s="13" t="s">
        <v>23</v>
      </c>
      <c r="D303" s="13" t="s">
        <v>25</v>
      </c>
      <c r="E303" s="13" t="s">
        <v>28</v>
      </c>
      <c r="F303" s="5" t="s">
        <v>11</v>
      </c>
      <c r="G303" s="16">
        <v>1.3583902581975424</v>
      </c>
    </row>
    <row r="304" spans="1:7" x14ac:dyDescent="0.3">
      <c r="A304" s="15" t="s">
        <v>35</v>
      </c>
      <c r="B304" s="13" t="s">
        <v>6</v>
      </c>
      <c r="C304" s="13" t="s">
        <v>23</v>
      </c>
      <c r="D304" s="13" t="s">
        <v>25</v>
      </c>
      <c r="E304" s="13" t="s">
        <v>28</v>
      </c>
      <c r="F304" s="5" t="s">
        <v>12</v>
      </c>
      <c r="G304" s="16">
        <v>2.2142560669665134</v>
      </c>
    </row>
    <row r="305" spans="1:7" x14ac:dyDescent="0.3">
      <c r="A305" s="15" t="s">
        <v>35</v>
      </c>
      <c r="B305" s="13" t="s">
        <v>6</v>
      </c>
      <c r="C305" s="13" t="s">
        <v>23</v>
      </c>
      <c r="D305" s="13" t="s">
        <v>25</v>
      </c>
      <c r="E305" s="13" t="s">
        <v>28</v>
      </c>
      <c r="F305" s="5" t="s">
        <v>13</v>
      </c>
      <c r="G305" s="16">
        <v>1.0619769924423963</v>
      </c>
    </row>
    <row r="306" spans="1:7" x14ac:dyDescent="0.3">
      <c r="A306" s="15" t="s">
        <v>35</v>
      </c>
      <c r="B306" s="13" t="s">
        <v>6</v>
      </c>
      <c r="C306" s="13" t="s">
        <v>23</v>
      </c>
      <c r="D306" s="13" t="s">
        <v>25</v>
      </c>
      <c r="E306" s="13" t="s">
        <v>28</v>
      </c>
      <c r="F306" s="5" t="s">
        <v>14</v>
      </c>
      <c r="G306" s="16">
        <v>3.4495335789199997</v>
      </c>
    </row>
    <row r="307" spans="1:7" x14ac:dyDescent="0.3">
      <c r="A307" s="15" t="s">
        <v>35</v>
      </c>
      <c r="B307" s="13" t="s">
        <v>6</v>
      </c>
      <c r="C307" s="13" t="s">
        <v>23</v>
      </c>
      <c r="D307" s="13" t="s">
        <v>25</v>
      </c>
      <c r="E307" s="13" t="s">
        <v>28</v>
      </c>
      <c r="F307" s="5" t="s">
        <v>15</v>
      </c>
      <c r="G307" s="16">
        <v>0.9454752231649155</v>
      </c>
    </row>
    <row r="308" spans="1:7" x14ac:dyDescent="0.3">
      <c r="A308" s="15" t="s">
        <v>35</v>
      </c>
      <c r="B308" s="13" t="s">
        <v>6</v>
      </c>
      <c r="C308" s="13" t="s">
        <v>23</v>
      </c>
      <c r="D308" s="13" t="s">
        <v>25</v>
      </c>
      <c r="E308" s="13" t="s">
        <v>28</v>
      </c>
      <c r="F308" s="5" t="s">
        <v>16</v>
      </c>
      <c r="G308" s="16">
        <v>0.53007203049935481</v>
      </c>
    </row>
    <row r="309" spans="1:7" x14ac:dyDescent="0.3">
      <c r="A309" s="15" t="s">
        <v>35</v>
      </c>
      <c r="B309" s="13" t="s">
        <v>6</v>
      </c>
      <c r="C309" s="13" t="s">
        <v>23</v>
      </c>
      <c r="D309" s="13" t="s">
        <v>25</v>
      </c>
      <c r="E309" s="13" t="s">
        <v>28</v>
      </c>
      <c r="F309" s="5" t="s">
        <v>17</v>
      </c>
      <c r="G309" s="16">
        <v>0.47270102102903228</v>
      </c>
    </row>
    <row r="310" spans="1:7" x14ac:dyDescent="0.3">
      <c r="A310" s="15" t="s">
        <v>35</v>
      </c>
      <c r="B310" s="13" t="s">
        <v>6</v>
      </c>
      <c r="C310" s="13" t="s">
        <v>23</v>
      </c>
      <c r="D310" s="13" t="s">
        <v>25</v>
      </c>
      <c r="E310" s="13" t="s">
        <v>28</v>
      </c>
      <c r="F310" s="5" t="s">
        <v>18</v>
      </c>
      <c r="G310" s="16">
        <v>0.52801598177408282</v>
      </c>
    </row>
    <row r="311" spans="1:7" x14ac:dyDescent="0.3">
      <c r="A311" s="15" t="s">
        <v>35</v>
      </c>
      <c r="B311" s="13" t="s">
        <v>6</v>
      </c>
      <c r="C311" s="13" t="s">
        <v>23</v>
      </c>
      <c r="D311" s="13" t="s">
        <v>25</v>
      </c>
      <c r="E311" s="13" t="s">
        <v>28</v>
      </c>
      <c r="F311" s="5" t="s">
        <v>19</v>
      </c>
      <c r="G311" s="16">
        <v>0.43287713909537329</v>
      </c>
    </row>
    <row r="312" spans="1:7" x14ac:dyDescent="0.3">
      <c r="A312" s="15" t="s">
        <v>35</v>
      </c>
      <c r="B312" s="13" t="s">
        <v>6</v>
      </c>
      <c r="C312" s="13" t="s">
        <v>23</v>
      </c>
      <c r="D312" s="13" t="s">
        <v>25</v>
      </c>
      <c r="E312" s="13" t="s">
        <v>28</v>
      </c>
      <c r="F312" s="5" t="s">
        <v>20</v>
      </c>
      <c r="G312" s="16">
        <v>0.96271635156176949</v>
      </c>
    </row>
    <row r="313" spans="1:7" x14ac:dyDescent="0.3">
      <c r="A313" s="15" t="s">
        <v>35</v>
      </c>
      <c r="B313" s="13" t="s">
        <v>6</v>
      </c>
      <c r="C313" s="13" t="s">
        <v>23</v>
      </c>
      <c r="D313" s="13" t="s">
        <v>25</v>
      </c>
      <c r="E313" s="13" t="s">
        <v>28</v>
      </c>
      <c r="F313" s="5" t="s">
        <v>21</v>
      </c>
      <c r="G313" s="16">
        <v>1.0925414504607271</v>
      </c>
    </row>
    <row r="314" spans="1:7" x14ac:dyDescent="0.3">
      <c r="A314" s="15" t="s">
        <v>35</v>
      </c>
      <c r="B314" s="13" t="s">
        <v>6</v>
      </c>
      <c r="C314" s="13" t="s">
        <v>24</v>
      </c>
      <c r="D314" s="13" t="s">
        <v>25</v>
      </c>
      <c r="E314" s="13" t="s">
        <v>28</v>
      </c>
      <c r="F314" s="5" t="s">
        <v>10</v>
      </c>
      <c r="G314" s="16">
        <v>1.0564961197306963</v>
      </c>
    </row>
    <row r="315" spans="1:7" x14ac:dyDescent="0.3">
      <c r="A315" s="15" t="s">
        <v>35</v>
      </c>
      <c r="B315" s="13" t="s">
        <v>6</v>
      </c>
      <c r="C315" s="13" t="s">
        <v>24</v>
      </c>
      <c r="D315" s="13" t="s">
        <v>25</v>
      </c>
      <c r="E315" s="13" t="s">
        <v>28</v>
      </c>
      <c r="F315" s="5" t="s">
        <v>11</v>
      </c>
      <c r="G315" s="16">
        <v>0.81948609709502296</v>
      </c>
    </row>
    <row r="316" spans="1:7" x14ac:dyDescent="0.3">
      <c r="A316" s="15" t="s">
        <v>35</v>
      </c>
      <c r="B316" s="13" t="s">
        <v>6</v>
      </c>
      <c r="C316" s="13" t="s">
        <v>24</v>
      </c>
      <c r="D316" s="13" t="s">
        <v>25</v>
      </c>
      <c r="E316" s="13" t="s">
        <v>28</v>
      </c>
      <c r="F316" s="5" t="s">
        <v>12</v>
      </c>
      <c r="G316" s="16">
        <v>0.90287021761524033</v>
      </c>
    </row>
    <row r="317" spans="1:7" x14ac:dyDescent="0.3">
      <c r="A317" s="15" t="s">
        <v>35</v>
      </c>
      <c r="B317" s="13" t="s">
        <v>6</v>
      </c>
      <c r="C317" s="13" t="s">
        <v>24</v>
      </c>
      <c r="D317" s="13" t="s">
        <v>25</v>
      </c>
      <c r="E317" s="13" t="s">
        <v>28</v>
      </c>
      <c r="F317" s="5" t="s">
        <v>13</v>
      </c>
      <c r="G317" s="16">
        <v>0.25354529124864172</v>
      </c>
    </row>
    <row r="318" spans="1:7" x14ac:dyDescent="0.3">
      <c r="A318" s="15" t="s">
        <v>35</v>
      </c>
      <c r="B318" s="13" t="s">
        <v>6</v>
      </c>
      <c r="C318" s="13" t="s">
        <v>24</v>
      </c>
      <c r="D318" s="13" t="s">
        <v>25</v>
      </c>
      <c r="E318" s="13" t="s">
        <v>28</v>
      </c>
      <c r="F318" s="5" t="s">
        <v>14</v>
      </c>
      <c r="G318" s="16">
        <v>1.3371280633012672</v>
      </c>
    </row>
    <row r="319" spans="1:7" x14ac:dyDescent="0.3">
      <c r="A319" s="15" t="s">
        <v>35</v>
      </c>
      <c r="B319" s="13" t="s">
        <v>6</v>
      </c>
      <c r="C319" s="13" t="s">
        <v>24</v>
      </c>
      <c r="D319" s="13" t="s">
        <v>25</v>
      </c>
      <c r="E319" s="13" t="s">
        <v>28</v>
      </c>
      <c r="F319" s="5" t="s">
        <v>15</v>
      </c>
      <c r="G319" s="16">
        <v>1.4995698446672812</v>
      </c>
    </row>
    <row r="320" spans="1:7" x14ac:dyDescent="0.3">
      <c r="A320" s="15" t="s">
        <v>35</v>
      </c>
      <c r="B320" s="13" t="s">
        <v>6</v>
      </c>
      <c r="C320" s="13" t="s">
        <v>24</v>
      </c>
      <c r="D320" s="13" t="s">
        <v>25</v>
      </c>
      <c r="E320" s="13" t="s">
        <v>28</v>
      </c>
      <c r="F320" s="5" t="s">
        <v>16</v>
      </c>
      <c r="G320" s="16">
        <v>1.0385718452205837</v>
      </c>
    </row>
    <row r="321" spans="1:7" x14ac:dyDescent="0.3">
      <c r="A321" s="15" t="s">
        <v>35</v>
      </c>
      <c r="B321" s="13" t="s">
        <v>6</v>
      </c>
      <c r="C321" s="13" t="s">
        <v>24</v>
      </c>
      <c r="D321" s="13" t="s">
        <v>25</v>
      </c>
      <c r="E321" s="13" t="s">
        <v>28</v>
      </c>
      <c r="F321" s="5" t="s">
        <v>17</v>
      </c>
      <c r="G321" s="16">
        <v>0.93314944533139388</v>
      </c>
    </row>
    <row r="322" spans="1:7" x14ac:dyDescent="0.3">
      <c r="A322" s="15" t="s">
        <v>35</v>
      </c>
      <c r="B322" s="13" t="s">
        <v>6</v>
      </c>
      <c r="C322" s="13" t="s">
        <v>24</v>
      </c>
      <c r="D322" s="13" t="s">
        <v>25</v>
      </c>
      <c r="E322" s="13" t="s">
        <v>28</v>
      </c>
      <c r="F322" s="5" t="s">
        <v>18</v>
      </c>
      <c r="G322" s="16">
        <v>1.0117872388866356</v>
      </c>
    </row>
    <row r="323" spans="1:7" x14ac:dyDescent="0.3">
      <c r="A323" s="15" t="s">
        <v>35</v>
      </c>
      <c r="B323" s="13" t="s">
        <v>6</v>
      </c>
      <c r="C323" s="13" t="s">
        <v>24</v>
      </c>
      <c r="D323" s="13" t="s">
        <v>25</v>
      </c>
      <c r="E323" s="13" t="s">
        <v>28</v>
      </c>
      <c r="F323" s="5" t="s">
        <v>19</v>
      </c>
      <c r="G323" s="16">
        <v>1.1900343997255294</v>
      </c>
    </row>
    <row r="324" spans="1:7" x14ac:dyDescent="0.3">
      <c r="A324" s="15" t="s">
        <v>35</v>
      </c>
      <c r="B324" s="13" t="s">
        <v>6</v>
      </c>
      <c r="C324" s="13" t="s">
        <v>24</v>
      </c>
      <c r="D324" s="13" t="s">
        <v>25</v>
      </c>
      <c r="E324" s="13" t="s">
        <v>28</v>
      </c>
      <c r="F324" s="5" t="s">
        <v>20</v>
      </c>
      <c r="G324" s="16">
        <v>1.2909763828487091</v>
      </c>
    </row>
    <row r="325" spans="1:7" x14ac:dyDescent="0.3">
      <c r="A325" s="15" t="s">
        <v>35</v>
      </c>
      <c r="B325" s="13" t="s">
        <v>6</v>
      </c>
      <c r="C325" s="13" t="s">
        <v>24</v>
      </c>
      <c r="D325" s="13" t="s">
        <v>25</v>
      </c>
      <c r="E325" s="13" t="s">
        <v>28</v>
      </c>
      <c r="F325" s="5" t="s">
        <v>21</v>
      </c>
      <c r="G325" s="16">
        <v>1.3373422189823856</v>
      </c>
    </row>
    <row r="326" spans="1:7" x14ac:dyDescent="0.3">
      <c r="A326" s="15" t="s">
        <v>36</v>
      </c>
      <c r="B326" s="13" t="s">
        <v>6</v>
      </c>
      <c r="C326" s="13" t="s">
        <v>7</v>
      </c>
      <c r="D326" s="13" t="s">
        <v>25</v>
      </c>
      <c r="E326" s="13" t="s">
        <v>28</v>
      </c>
      <c r="F326" s="5" t="s">
        <v>10</v>
      </c>
      <c r="G326" s="16">
        <v>1.1729027220473687</v>
      </c>
    </row>
    <row r="327" spans="1:7" x14ac:dyDescent="0.3">
      <c r="A327" s="15" t="s">
        <v>36</v>
      </c>
      <c r="B327" s="13" t="s">
        <v>6</v>
      </c>
      <c r="C327" s="13" t="s">
        <v>7</v>
      </c>
      <c r="D327" s="13" t="s">
        <v>25</v>
      </c>
      <c r="E327" s="13" t="s">
        <v>28</v>
      </c>
      <c r="F327" s="5" t="s">
        <v>11</v>
      </c>
      <c r="G327" s="16">
        <v>0.99398951524736845</v>
      </c>
    </row>
    <row r="328" spans="1:7" x14ac:dyDescent="0.3">
      <c r="A328" s="15" t="s">
        <v>36</v>
      </c>
      <c r="B328" s="13" t="s">
        <v>6</v>
      </c>
      <c r="C328" s="13" t="s">
        <v>7</v>
      </c>
      <c r="D328" s="13" t="s">
        <v>25</v>
      </c>
      <c r="E328" s="13" t="s">
        <v>28</v>
      </c>
      <c r="F328" s="5" t="s">
        <v>12</v>
      </c>
      <c r="G328" s="16">
        <v>0.84311149755338355</v>
      </c>
    </row>
    <row r="329" spans="1:7" x14ac:dyDescent="0.3">
      <c r="A329" s="15" t="s">
        <v>36</v>
      </c>
      <c r="B329" s="13" t="s">
        <v>6</v>
      </c>
      <c r="C329" s="13" t="s">
        <v>7</v>
      </c>
      <c r="D329" s="13" t="s">
        <v>25</v>
      </c>
      <c r="E329" s="13" t="s">
        <v>28</v>
      </c>
      <c r="F329" s="5" t="s">
        <v>13</v>
      </c>
      <c r="G329" s="16">
        <v>0.62953082730914134</v>
      </c>
    </row>
    <row r="330" spans="1:7" x14ac:dyDescent="0.3">
      <c r="A330" s="15" t="s">
        <v>36</v>
      </c>
      <c r="B330" s="13" t="s">
        <v>6</v>
      </c>
      <c r="C330" s="13" t="s">
        <v>7</v>
      </c>
      <c r="D330" s="13" t="s">
        <v>25</v>
      </c>
      <c r="E330" s="13" t="s">
        <v>28</v>
      </c>
      <c r="F330" s="5" t="s">
        <v>14</v>
      </c>
      <c r="G330" s="16">
        <v>1.2451982826789476</v>
      </c>
    </row>
    <row r="331" spans="1:7" x14ac:dyDescent="0.3">
      <c r="A331" s="15" t="s">
        <v>36</v>
      </c>
      <c r="B331" s="13" t="s">
        <v>6</v>
      </c>
      <c r="C331" s="13" t="s">
        <v>7</v>
      </c>
      <c r="D331" s="13" t="s">
        <v>25</v>
      </c>
      <c r="E331" s="13" t="s">
        <v>28</v>
      </c>
      <c r="F331" s="5" t="s">
        <v>15</v>
      </c>
      <c r="G331" s="16">
        <v>2.1490282532210534</v>
      </c>
    </row>
    <row r="332" spans="1:7" x14ac:dyDescent="0.3">
      <c r="A332" s="15" t="s">
        <v>36</v>
      </c>
      <c r="B332" s="13" t="s">
        <v>6</v>
      </c>
      <c r="C332" s="13" t="s">
        <v>7</v>
      </c>
      <c r="D332" s="13" t="s">
        <v>25</v>
      </c>
      <c r="E332" s="13" t="s">
        <v>28</v>
      </c>
      <c r="F332" s="5" t="s">
        <v>16</v>
      </c>
      <c r="G332" s="16">
        <v>2.0871295524736841</v>
      </c>
    </row>
    <row r="333" spans="1:7" x14ac:dyDescent="0.3">
      <c r="A333" s="15" t="s">
        <v>36</v>
      </c>
      <c r="B333" s="13" t="s">
        <v>6</v>
      </c>
      <c r="C333" s="13" t="s">
        <v>7</v>
      </c>
      <c r="D333" s="13" t="s">
        <v>25</v>
      </c>
      <c r="E333" s="13" t="s">
        <v>28</v>
      </c>
      <c r="F333" s="5" t="s">
        <v>17</v>
      </c>
      <c r="G333" s="16">
        <v>0.64446446014342107</v>
      </c>
    </row>
    <row r="334" spans="1:7" x14ac:dyDescent="0.3">
      <c r="A334" s="15" t="s">
        <v>36</v>
      </c>
      <c r="B334" s="13" t="s">
        <v>6</v>
      </c>
      <c r="C334" s="13" t="s">
        <v>7</v>
      </c>
      <c r="D334" s="13" t="s">
        <v>25</v>
      </c>
      <c r="E334" s="13" t="s">
        <v>28</v>
      </c>
      <c r="F334" s="5" t="s">
        <v>18</v>
      </c>
      <c r="G334" s="16">
        <v>1.0696677368336847</v>
      </c>
    </row>
    <row r="335" spans="1:7" x14ac:dyDescent="0.3">
      <c r="A335" s="15" t="s">
        <v>36</v>
      </c>
      <c r="B335" s="13" t="s">
        <v>6</v>
      </c>
      <c r="C335" s="13" t="s">
        <v>7</v>
      </c>
      <c r="D335" s="13" t="s">
        <v>25</v>
      </c>
      <c r="E335" s="13" t="s">
        <v>28</v>
      </c>
      <c r="F335" s="5" t="s">
        <v>19</v>
      </c>
      <c r="G335" s="16">
        <v>1.1146789235936845</v>
      </c>
    </row>
    <row r="336" spans="1:7" x14ac:dyDescent="0.3">
      <c r="A336" s="15" t="s">
        <v>36</v>
      </c>
      <c r="B336" s="13" t="s">
        <v>6</v>
      </c>
      <c r="C336" s="13" t="s">
        <v>7</v>
      </c>
      <c r="D336" s="13" t="s">
        <v>25</v>
      </c>
      <c r="E336" s="13" t="s">
        <v>28</v>
      </c>
      <c r="F336" s="5" t="s">
        <v>20</v>
      </c>
      <c r="G336" s="16">
        <v>0.61944823134631577</v>
      </c>
    </row>
    <row r="337" spans="1:7" x14ac:dyDescent="0.3">
      <c r="A337" s="15" t="s">
        <v>36</v>
      </c>
      <c r="B337" s="13" t="s">
        <v>6</v>
      </c>
      <c r="C337" s="13" t="s">
        <v>7</v>
      </c>
      <c r="D337" s="13" t="s">
        <v>25</v>
      </c>
      <c r="E337" s="13" t="s">
        <v>28</v>
      </c>
      <c r="F337" s="5" t="s">
        <v>21</v>
      </c>
      <c r="G337" s="16">
        <v>2.6175668376140355</v>
      </c>
    </row>
    <row r="338" spans="1:7" x14ac:dyDescent="0.3">
      <c r="A338" s="15" t="s">
        <v>36</v>
      </c>
      <c r="B338" s="13" t="s">
        <v>6</v>
      </c>
      <c r="C338" s="13" t="s">
        <v>23</v>
      </c>
      <c r="D338" s="13" t="s">
        <v>25</v>
      </c>
      <c r="E338" s="13" t="s">
        <v>28</v>
      </c>
      <c r="F338" s="5" t="s">
        <v>10</v>
      </c>
      <c r="G338" s="16">
        <v>2.4162975406060987</v>
      </c>
    </row>
    <row r="339" spans="1:7" x14ac:dyDescent="0.3">
      <c r="A339" s="15" t="s">
        <v>36</v>
      </c>
      <c r="B339" s="13" t="s">
        <v>6</v>
      </c>
      <c r="C339" s="13" t="s">
        <v>23</v>
      </c>
      <c r="D339" s="13" t="s">
        <v>25</v>
      </c>
      <c r="E339" s="13" t="s">
        <v>28</v>
      </c>
      <c r="F339" s="5" t="s">
        <v>11</v>
      </c>
      <c r="G339" s="16">
        <v>1.2048253336382622</v>
      </c>
    </row>
    <row r="340" spans="1:7" x14ac:dyDescent="0.3">
      <c r="A340" s="15" t="s">
        <v>36</v>
      </c>
      <c r="B340" s="13" t="s">
        <v>6</v>
      </c>
      <c r="C340" s="13" t="s">
        <v>23</v>
      </c>
      <c r="D340" s="13" t="s">
        <v>25</v>
      </c>
      <c r="E340" s="13" t="s">
        <v>28</v>
      </c>
      <c r="F340" s="5" t="s">
        <v>12</v>
      </c>
      <c r="G340" s="16">
        <v>1.002128175281191</v>
      </c>
    </row>
    <row r="341" spans="1:7" x14ac:dyDescent="0.3">
      <c r="A341" s="15" t="s">
        <v>36</v>
      </c>
      <c r="B341" s="13" t="s">
        <v>6</v>
      </c>
      <c r="C341" s="13" t="s">
        <v>23</v>
      </c>
      <c r="D341" s="13" t="s">
        <v>25</v>
      </c>
      <c r="E341" s="13" t="s">
        <v>28</v>
      </c>
      <c r="F341" s="5" t="s">
        <v>13</v>
      </c>
      <c r="G341" s="16">
        <v>0.75031955832804387</v>
      </c>
    </row>
    <row r="342" spans="1:7" x14ac:dyDescent="0.3">
      <c r="A342" s="15" t="s">
        <v>36</v>
      </c>
      <c r="B342" s="13" t="s">
        <v>6</v>
      </c>
      <c r="C342" s="13" t="s">
        <v>23</v>
      </c>
      <c r="D342" s="13" t="s">
        <v>25</v>
      </c>
      <c r="E342" s="13" t="s">
        <v>28</v>
      </c>
      <c r="F342" s="5" t="s">
        <v>14</v>
      </c>
      <c r="G342" s="16">
        <v>2.5057428200205512</v>
      </c>
    </row>
    <row r="343" spans="1:7" x14ac:dyDescent="0.3">
      <c r="A343" s="15" t="s">
        <v>36</v>
      </c>
      <c r="B343" s="13" t="s">
        <v>6</v>
      </c>
      <c r="C343" s="13" t="s">
        <v>23</v>
      </c>
      <c r="D343" s="13" t="s">
        <v>25</v>
      </c>
      <c r="E343" s="13" t="s">
        <v>28</v>
      </c>
      <c r="F343" s="5" t="s">
        <v>15</v>
      </c>
      <c r="G343" s="16">
        <v>1.7268009988051793</v>
      </c>
    </row>
    <row r="344" spans="1:7" x14ac:dyDescent="0.3">
      <c r="A344" s="15" t="s">
        <v>36</v>
      </c>
      <c r="B344" s="13" t="s">
        <v>6</v>
      </c>
      <c r="C344" s="13" t="s">
        <v>23</v>
      </c>
      <c r="D344" s="13" t="s">
        <v>25</v>
      </c>
      <c r="E344" s="13" t="s">
        <v>28</v>
      </c>
      <c r="F344" s="5" t="s">
        <v>16</v>
      </c>
      <c r="G344" s="16">
        <v>0.37737464243350044</v>
      </c>
    </row>
    <row r="345" spans="1:7" x14ac:dyDescent="0.3">
      <c r="A345" s="15" t="s">
        <v>36</v>
      </c>
      <c r="B345" s="13" t="s">
        <v>6</v>
      </c>
      <c r="C345" s="13" t="s">
        <v>23</v>
      </c>
      <c r="D345" s="13" t="s">
        <v>25</v>
      </c>
      <c r="E345" s="13" t="s">
        <v>28</v>
      </c>
      <c r="F345" s="5" t="s">
        <v>17</v>
      </c>
      <c r="G345" s="16">
        <v>0.34044400101284461</v>
      </c>
    </row>
    <row r="346" spans="1:7" x14ac:dyDescent="0.3">
      <c r="A346" s="15" t="s">
        <v>36</v>
      </c>
      <c r="B346" s="13" t="s">
        <v>6</v>
      </c>
      <c r="C346" s="13" t="s">
        <v>23</v>
      </c>
      <c r="D346" s="13" t="s">
        <v>25</v>
      </c>
      <c r="E346" s="13" t="s">
        <v>28</v>
      </c>
      <c r="F346" s="5" t="s">
        <v>18</v>
      </c>
      <c r="G346" s="16">
        <v>0.65213637005413527</v>
      </c>
    </row>
    <row r="347" spans="1:7" x14ac:dyDescent="0.3">
      <c r="A347" s="15" t="s">
        <v>36</v>
      </c>
      <c r="B347" s="13" t="s">
        <v>6</v>
      </c>
      <c r="C347" s="13" t="s">
        <v>23</v>
      </c>
      <c r="D347" s="13" t="s">
        <v>25</v>
      </c>
      <c r="E347" s="13" t="s">
        <v>28</v>
      </c>
      <c r="F347" s="5" t="s">
        <v>19</v>
      </c>
      <c r="G347" s="16">
        <v>0.52966937765899746</v>
      </c>
    </row>
    <row r="348" spans="1:7" x14ac:dyDescent="0.3">
      <c r="A348" s="15" t="s">
        <v>36</v>
      </c>
      <c r="B348" s="13" t="s">
        <v>6</v>
      </c>
      <c r="C348" s="13" t="s">
        <v>23</v>
      </c>
      <c r="D348" s="13" t="s">
        <v>25</v>
      </c>
      <c r="E348" s="13" t="s">
        <v>28</v>
      </c>
      <c r="F348" s="5" t="s">
        <v>20</v>
      </c>
      <c r="G348" s="16">
        <v>0.39800505630892224</v>
      </c>
    </row>
    <row r="349" spans="1:7" x14ac:dyDescent="0.3">
      <c r="A349" s="15" t="s">
        <v>36</v>
      </c>
      <c r="B349" s="13" t="s">
        <v>6</v>
      </c>
      <c r="C349" s="13" t="s">
        <v>23</v>
      </c>
      <c r="D349" s="13" t="s">
        <v>25</v>
      </c>
      <c r="E349" s="13" t="s">
        <v>28</v>
      </c>
      <c r="F349" s="5" t="s">
        <v>21</v>
      </c>
      <c r="G349" s="16">
        <v>8.37113436274241</v>
      </c>
    </row>
    <row r="350" spans="1:7" x14ac:dyDescent="0.3">
      <c r="A350" s="15" t="s">
        <v>36</v>
      </c>
      <c r="B350" s="13" t="s">
        <v>6</v>
      </c>
      <c r="C350" s="13" t="s">
        <v>24</v>
      </c>
      <c r="D350" s="13" t="s">
        <v>25</v>
      </c>
      <c r="E350" s="13" t="s">
        <v>28</v>
      </c>
      <c r="F350" s="5" t="s">
        <v>10</v>
      </c>
      <c r="G350" s="16">
        <v>0.96913086470588239</v>
      </c>
    </row>
    <row r="351" spans="1:7" x14ac:dyDescent="0.3">
      <c r="A351" s="15" t="s">
        <v>36</v>
      </c>
      <c r="B351" s="13" t="s">
        <v>6</v>
      </c>
      <c r="C351" s="13" t="s">
        <v>24</v>
      </c>
      <c r="D351" s="13" t="s">
        <v>25</v>
      </c>
      <c r="E351" s="13" t="s">
        <v>28</v>
      </c>
      <c r="F351" s="5" t="s">
        <v>11</v>
      </c>
      <c r="G351" s="16">
        <v>0.655593999590939</v>
      </c>
    </row>
    <row r="352" spans="1:7" x14ac:dyDescent="0.3">
      <c r="A352" s="15" t="s">
        <v>36</v>
      </c>
      <c r="B352" s="13" t="s">
        <v>6</v>
      </c>
      <c r="C352" s="13" t="s">
        <v>24</v>
      </c>
      <c r="D352" s="13" t="s">
        <v>25</v>
      </c>
      <c r="E352" s="13" t="s">
        <v>28</v>
      </c>
      <c r="F352" s="5" t="s">
        <v>12</v>
      </c>
      <c r="G352" s="16">
        <v>0.6004354162937342</v>
      </c>
    </row>
    <row r="353" spans="1:7" x14ac:dyDescent="0.3">
      <c r="A353" s="15" t="s">
        <v>36</v>
      </c>
      <c r="B353" s="13" t="s">
        <v>6</v>
      </c>
      <c r="C353" s="13" t="s">
        <v>24</v>
      </c>
      <c r="D353" s="13" t="s">
        <v>25</v>
      </c>
      <c r="E353" s="13" t="s">
        <v>28</v>
      </c>
      <c r="F353" s="5" t="s">
        <v>13</v>
      </c>
      <c r="G353" s="16">
        <v>0.34767295212717941</v>
      </c>
    </row>
    <row r="354" spans="1:7" x14ac:dyDescent="0.3">
      <c r="A354" s="15" t="s">
        <v>36</v>
      </c>
      <c r="B354" s="13" t="s">
        <v>6</v>
      </c>
      <c r="C354" s="13" t="s">
        <v>24</v>
      </c>
      <c r="D354" s="13" t="s">
        <v>25</v>
      </c>
      <c r="E354" s="13" t="s">
        <v>28</v>
      </c>
      <c r="F354" s="5" t="s">
        <v>14</v>
      </c>
      <c r="G354" s="16">
        <v>1.1951910721255417</v>
      </c>
    </row>
    <row r="355" spans="1:7" x14ac:dyDescent="0.3">
      <c r="A355" s="15" t="s">
        <v>36</v>
      </c>
      <c r="B355" s="13" t="s">
        <v>6</v>
      </c>
      <c r="C355" s="13" t="s">
        <v>24</v>
      </c>
      <c r="D355" s="13" t="s">
        <v>25</v>
      </c>
      <c r="E355" s="13" t="s">
        <v>28</v>
      </c>
      <c r="F355" s="5" t="s">
        <v>15</v>
      </c>
      <c r="G355" s="16">
        <v>2.270064624681011</v>
      </c>
    </row>
    <row r="356" spans="1:7" x14ac:dyDescent="0.3">
      <c r="A356" s="15" t="s">
        <v>36</v>
      </c>
      <c r="B356" s="13" t="s">
        <v>6</v>
      </c>
      <c r="C356" s="13" t="s">
        <v>24</v>
      </c>
      <c r="D356" s="13" t="s">
        <v>25</v>
      </c>
      <c r="E356" s="13" t="s">
        <v>28</v>
      </c>
      <c r="F356" s="5" t="s">
        <v>16</v>
      </c>
      <c r="G356" s="16">
        <v>0.98703891924891618</v>
      </c>
    </row>
    <row r="357" spans="1:7" x14ac:dyDescent="0.3">
      <c r="A357" s="15" t="s">
        <v>36</v>
      </c>
      <c r="B357" s="13" t="s">
        <v>6</v>
      </c>
      <c r="C357" s="13" t="s">
        <v>24</v>
      </c>
      <c r="D357" s="13" t="s">
        <v>25</v>
      </c>
      <c r="E357" s="13" t="s">
        <v>28</v>
      </c>
      <c r="F357" s="5" t="s">
        <v>17</v>
      </c>
      <c r="G357" s="16">
        <v>1.0488326043483747</v>
      </c>
    </row>
    <row r="358" spans="1:7" x14ac:dyDescent="0.3">
      <c r="A358" s="15" t="s">
        <v>36</v>
      </c>
      <c r="B358" s="13" t="s">
        <v>6</v>
      </c>
      <c r="C358" s="13" t="s">
        <v>24</v>
      </c>
      <c r="D358" s="13" t="s">
        <v>25</v>
      </c>
      <c r="E358" s="13" t="s">
        <v>28</v>
      </c>
      <c r="F358" s="5" t="s">
        <v>18</v>
      </c>
      <c r="G358" s="16">
        <v>1.2290378516506497</v>
      </c>
    </row>
    <row r="359" spans="1:7" x14ac:dyDescent="0.3">
      <c r="A359" s="15" t="s">
        <v>36</v>
      </c>
      <c r="B359" s="13" t="s">
        <v>6</v>
      </c>
      <c r="C359" s="13" t="s">
        <v>24</v>
      </c>
      <c r="D359" s="13" t="s">
        <v>25</v>
      </c>
      <c r="E359" s="13" t="s">
        <v>28</v>
      </c>
      <c r="F359" s="5" t="s">
        <v>19</v>
      </c>
      <c r="G359" s="16">
        <v>0.82507628530253829</v>
      </c>
    </row>
    <row r="360" spans="1:7" x14ac:dyDescent="0.3">
      <c r="A360" s="15" t="s">
        <v>36</v>
      </c>
      <c r="B360" s="13" t="s">
        <v>6</v>
      </c>
      <c r="C360" s="13" t="s">
        <v>24</v>
      </c>
      <c r="D360" s="13" t="s">
        <v>25</v>
      </c>
      <c r="E360" s="13" t="s">
        <v>28</v>
      </c>
      <c r="F360" s="5" t="s">
        <v>20</v>
      </c>
      <c r="G360" s="16">
        <v>1.0986596099141175</v>
      </c>
    </row>
    <row r="361" spans="1:7" x14ac:dyDescent="0.3">
      <c r="A361" s="15" t="s">
        <v>36</v>
      </c>
      <c r="B361" s="13" t="s">
        <v>6</v>
      </c>
      <c r="C361" s="13" t="s">
        <v>24</v>
      </c>
      <c r="D361" s="13" t="s">
        <v>25</v>
      </c>
      <c r="E361" s="13" t="s">
        <v>28</v>
      </c>
      <c r="F361" s="5" t="s">
        <v>21</v>
      </c>
      <c r="G361" s="16">
        <v>2.298316257767286</v>
      </c>
    </row>
    <row r="362" spans="1:7" x14ac:dyDescent="0.3">
      <c r="A362" s="15" t="s">
        <v>37</v>
      </c>
      <c r="B362" s="13" t="s">
        <v>6</v>
      </c>
      <c r="C362" s="13" t="s">
        <v>7</v>
      </c>
      <c r="D362" s="13" t="s">
        <v>25</v>
      </c>
      <c r="E362" s="13" t="s">
        <v>28</v>
      </c>
      <c r="F362" s="5" t="s">
        <v>10</v>
      </c>
      <c r="G362" s="16">
        <v>2.4348316252851299</v>
      </c>
    </row>
    <row r="363" spans="1:7" x14ac:dyDescent="0.3">
      <c r="A363" s="15" t="s">
        <v>37</v>
      </c>
      <c r="B363" s="13" t="s">
        <v>6</v>
      </c>
      <c r="C363" s="13" t="s">
        <v>7</v>
      </c>
      <c r="D363" s="13" t="s">
        <v>25</v>
      </c>
      <c r="E363" s="13" t="s">
        <v>28</v>
      </c>
      <c r="F363" s="5" t="s">
        <v>11</v>
      </c>
      <c r="G363" s="16">
        <v>2.4655078207116925</v>
      </c>
    </row>
    <row r="364" spans="1:7" x14ac:dyDescent="0.3">
      <c r="A364" s="15" t="s">
        <v>37</v>
      </c>
      <c r="B364" s="13" t="s">
        <v>6</v>
      </c>
      <c r="C364" s="13" t="s">
        <v>7</v>
      </c>
      <c r="D364" s="13" t="s">
        <v>25</v>
      </c>
      <c r="E364" s="13" t="s">
        <v>28</v>
      </c>
      <c r="F364" s="5" t="s">
        <v>12</v>
      </c>
      <c r="G364" s="16">
        <v>0.86081662157692307</v>
      </c>
    </row>
    <row r="365" spans="1:7" x14ac:dyDescent="0.3">
      <c r="A365" s="15" t="s">
        <v>37</v>
      </c>
      <c r="B365" s="13" t="s">
        <v>6</v>
      </c>
      <c r="C365" s="13" t="s">
        <v>7</v>
      </c>
      <c r="D365" s="13" t="s">
        <v>25</v>
      </c>
      <c r="E365" s="13" t="s">
        <v>28</v>
      </c>
      <c r="F365" s="5" t="s">
        <v>13</v>
      </c>
      <c r="G365" s="16">
        <v>2.5463785931174092E-2</v>
      </c>
    </row>
    <row r="366" spans="1:7" x14ac:dyDescent="0.3">
      <c r="A366" s="15" t="s">
        <v>37</v>
      </c>
      <c r="B366" s="13" t="s">
        <v>6</v>
      </c>
      <c r="C366" s="13" t="s">
        <v>7</v>
      </c>
      <c r="D366" s="13" t="s">
        <v>25</v>
      </c>
      <c r="E366" s="13" t="s">
        <v>28</v>
      </c>
      <c r="F366" s="5" t="s">
        <v>14</v>
      </c>
      <c r="G366" s="16">
        <v>-2.4420946407369231</v>
      </c>
    </row>
    <row r="367" spans="1:7" x14ac:dyDescent="0.3">
      <c r="A367" s="15" t="s">
        <v>37</v>
      </c>
      <c r="B367" s="13" t="s">
        <v>6</v>
      </c>
      <c r="C367" s="13" t="s">
        <v>7</v>
      </c>
      <c r="D367" s="13" t="s">
        <v>25</v>
      </c>
      <c r="E367" s="13" t="s">
        <v>28</v>
      </c>
      <c r="F367" s="5" t="s">
        <v>15</v>
      </c>
      <c r="G367" s="16">
        <v>0.76489468548153838</v>
      </c>
    </row>
    <row r="368" spans="1:7" x14ac:dyDescent="0.3">
      <c r="A368" s="15" t="s">
        <v>37</v>
      </c>
      <c r="B368" s="13" t="s">
        <v>6</v>
      </c>
      <c r="C368" s="13" t="s">
        <v>7</v>
      </c>
      <c r="D368" s="13" t="s">
        <v>25</v>
      </c>
      <c r="E368" s="13" t="s">
        <v>28</v>
      </c>
      <c r="F368" s="5" t="s">
        <v>16</v>
      </c>
      <c r="G368" s="16">
        <v>-0.50776845650615388</v>
      </c>
    </row>
    <row r="369" spans="1:7" x14ac:dyDescent="0.3">
      <c r="A369" s="15" t="s">
        <v>37</v>
      </c>
      <c r="B369" s="13" t="s">
        <v>6</v>
      </c>
      <c r="C369" s="13" t="s">
        <v>7</v>
      </c>
      <c r="D369" s="13" t="s">
        <v>25</v>
      </c>
      <c r="E369" s="13" t="s">
        <v>28</v>
      </c>
      <c r="F369" s="5" t="s">
        <v>17</v>
      </c>
      <c r="G369" s="16">
        <v>-0.46998044069653855</v>
      </c>
    </row>
    <row r="370" spans="1:7" x14ac:dyDescent="0.3">
      <c r="A370" s="15" t="s">
        <v>37</v>
      </c>
      <c r="B370" s="13" t="s">
        <v>6</v>
      </c>
      <c r="C370" s="13" t="s">
        <v>7</v>
      </c>
      <c r="D370" s="13" t="s">
        <v>25</v>
      </c>
      <c r="E370" s="13" t="s">
        <v>28</v>
      </c>
      <c r="F370" s="5" t="s">
        <v>18</v>
      </c>
      <c r="G370" s="16">
        <v>1.2096249353335387</v>
      </c>
    </row>
    <row r="371" spans="1:7" x14ac:dyDescent="0.3">
      <c r="A371" s="15" t="s">
        <v>37</v>
      </c>
      <c r="B371" s="13" t="s">
        <v>6</v>
      </c>
      <c r="C371" s="13" t="s">
        <v>7</v>
      </c>
      <c r="D371" s="13" t="s">
        <v>25</v>
      </c>
      <c r="E371" s="13" t="s">
        <v>28</v>
      </c>
      <c r="F371" s="5" t="s">
        <v>19</v>
      </c>
      <c r="G371" s="16">
        <v>0.49838047760953852</v>
      </c>
    </row>
    <row r="372" spans="1:7" x14ac:dyDescent="0.3">
      <c r="A372" s="15" t="s">
        <v>37</v>
      </c>
      <c r="B372" s="13" t="s">
        <v>6</v>
      </c>
      <c r="C372" s="13" t="s">
        <v>7</v>
      </c>
      <c r="D372" s="13" t="s">
        <v>25</v>
      </c>
      <c r="E372" s="13" t="s">
        <v>28</v>
      </c>
      <c r="F372" s="5" t="s">
        <v>20</v>
      </c>
      <c r="G372" s="16">
        <v>0.76838845271815381</v>
      </c>
    </row>
    <row r="373" spans="1:7" x14ac:dyDescent="0.3">
      <c r="A373" s="15" t="s">
        <v>37</v>
      </c>
      <c r="B373" s="13" t="s">
        <v>6</v>
      </c>
      <c r="C373" s="13" t="s">
        <v>7</v>
      </c>
      <c r="D373" s="13" t="s">
        <v>25</v>
      </c>
      <c r="E373" s="13" t="s">
        <v>28</v>
      </c>
      <c r="F373" s="5" t="s">
        <v>21</v>
      </c>
      <c r="G373" s="16">
        <v>0.95840962872871804</v>
      </c>
    </row>
    <row r="374" spans="1:7" x14ac:dyDescent="0.3">
      <c r="A374" s="15" t="s">
        <v>37</v>
      </c>
      <c r="B374" s="13" t="s">
        <v>6</v>
      </c>
      <c r="C374" s="13" t="s">
        <v>23</v>
      </c>
      <c r="D374" s="13" t="s">
        <v>25</v>
      </c>
      <c r="E374" s="13" t="s">
        <v>28</v>
      </c>
      <c r="F374" s="5" t="s">
        <v>10</v>
      </c>
      <c r="G374" s="16">
        <v>2.4422001282952772</v>
      </c>
    </row>
    <row r="375" spans="1:7" x14ac:dyDescent="0.3">
      <c r="A375" s="15" t="s">
        <v>37</v>
      </c>
      <c r="B375" s="13" t="s">
        <v>6</v>
      </c>
      <c r="C375" s="13" t="s">
        <v>23</v>
      </c>
      <c r="D375" s="13" t="s">
        <v>25</v>
      </c>
      <c r="E375" s="13" t="s">
        <v>28</v>
      </c>
      <c r="F375" s="5" t="s">
        <v>11</v>
      </c>
      <c r="G375" s="16">
        <v>1.541487813294</v>
      </c>
    </row>
    <row r="376" spans="1:7" x14ac:dyDescent="0.3">
      <c r="A376" s="15" t="s">
        <v>37</v>
      </c>
      <c r="B376" s="13" t="s">
        <v>6</v>
      </c>
      <c r="C376" s="13" t="s">
        <v>23</v>
      </c>
      <c r="D376" s="13" t="s">
        <v>25</v>
      </c>
      <c r="E376" s="13" t="s">
        <v>28</v>
      </c>
      <c r="F376" s="5" t="s">
        <v>12</v>
      </c>
      <c r="G376" s="16">
        <v>0.66869055559690471</v>
      </c>
    </row>
    <row r="377" spans="1:7" x14ac:dyDescent="0.3">
      <c r="A377" s="15" t="s">
        <v>37</v>
      </c>
      <c r="B377" s="13" t="s">
        <v>6</v>
      </c>
      <c r="C377" s="13" t="s">
        <v>23</v>
      </c>
      <c r="D377" s="13" t="s">
        <v>25</v>
      </c>
      <c r="E377" s="13" t="s">
        <v>28</v>
      </c>
      <c r="F377" s="5" t="s">
        <v>13</v>
      </c>
      <c r="G377" s="16">
        <v>0.64523316690973676</v>
      </c>
    </row>
    <row r="378" spans="1:7" x14ac:dyDescent="0.3">
      <c r="A378" s="15" t="s">
        <v>37</v>
      </c>
      <c r="B378" s="13" t="s">
        <v>6</v>
      </c>
      <c r="C378" s="13" t="s">
        <v>23</v>
      </c>
      <c r="D378" s="13" t="s">
        <v>25</v>
      </c>
      <c r="E378" s="13" t="s">
        <v>28</v>
      </c>
      <c r="F378" s="5" t="s">
        <v>14</v>
      </c>
      <c r="G378" s="16">
        <v>1.37481736910375</v>
      </c>
    </row>
    <row r="379" spans="1:7" x14ac:dyDescent="0.3">
      <c r="A379" s="15" t="s">
        <v>37</v>
      </c>
      <c r="B379" s="13" t="s">
        <v>6</v>
      </c>
      <c r="C379" s="13" t="s">
        <v>23</v>
      </c>
      <c r="D379" s="13" t="s">
        <v>25</v>
      </c>
      <c r="E379" s="13" t="s">
        <v>28</v>
      </c>
      <c r="F379" s="5" t="s">
        <v>15</v>
      </c>
      <c r="G379" s="16">
        <v>1.6580372141116666</v>
      </c>
    </row>
    <row r="380" spans="1:7" x14ac:dyDescent="0.3">
      <c r="A380" s="15" t="s">
        <v>37</v>
      </c>
      <c r="B380" s="13" t="s">
        <v>6</v>
      </c>
      <c r="C380" s="13" t="s">
        <v>23</v>
      </c>
      <c r="D380" s="13" t="s">
        <v>25</v>
      </c>
      <c r="E380" s="13" t="s">
        <v>28</v>
      </c>
      <c r="F380" s="5" t="s">
        <v>16</v>
      </c>
      <c r="G380" s="16">
        <v>0.68188347109666669</v>
      </c>
    </row>
    <row r="381" spans="1:7" x14ac:dyDescent="0.3">
      <c r="A381" s="15" t="s">
        <v>37</v>
      </c>
      <c r="B381" s="13" t="s">
        <v>6</v>
      </c>
      <c r="C381" s="13" t="s">
        <v>23</v>
      </c>
      <c r="D381" s="13" t="s">
        <v>25</v>
      </c>
      <c r="E381" s="13" t="s">
        <v>28</v>
      </c>
      <c r="F381" s="5" t="s">
        <v>17</v>
      </c>
      <c r="G381" s="16">
        <v>0.23803138906249999</v>
      </c>
    </row>
    <row r="382" spans="1:7" x14ac:dyDescent="0.3">
      <c r="A382" s="15" t="s">
        <v>37</v>
      </c>
      <c r="B382" s="13" t="s">
        <v>6</v>
      </c>
      <c r="C382" s="13" t="s">
        <v>23</v>
      </c>
      <c r="D382" s="13" t="s">
        <v>25</v>
      </c>
      <c r="E382" s="13" t="s">
        <v>28</v>
      </c>
      <c r="F382" s="5" t="s">
        <v>18</v>
      </c>
      <c r="G382" s="16">
        <v>1.3572324756484997</v>
      </c>
    </row>
    <row r="383" spans="1:7" x14ac:dyDescent="0.3">
      <c r="A383" s="15" t="s">
        <v>37</v>
      </c>
      <c r="B383" s="13" t="s">
        <v>6</v>
      </c>
      <c r="C383" s="13" t="s">
        <v>23</v>
      </c>
      <c r="D383" s="13" t="s">
        <v>25</v>
      </c>
      <c r="E383" s="13" t="s">
        <v>28</v>
      </c>
      <c r="F383" s="5" t="s">
        <v>19</v>
      </c>
      <c r="G383" s="16">
        <v>1.0733120970494998</v>
      </c>
    </row>
    <row r="384" spans="1:7" x14ac:dyDescent="0.3">
      <c r="A384" s="15" t="s">
        <v>37</v>
      </c>
      <c r="B384" s="13" t="s">
        <v>6</v>
      </c>
      <c r="C384" s="13" t="s">
        <v>23</v>
      </c>
      <c r="D384" s="13" t="s">
        <v>25</v>
      </c>
      <c r="E384" s="13" t="s">
        <v>28</v>
      </c>
      <c r="F384" s="5" t="s">
        <v>20</v>
      </c>
      <c r="G384" s="16">
        <v>0.59495036849049987</v>
      </c>
    </row>
    <row r="385" spans="1:7" x14ac:dyDescent="0.3">
      <c r="A385" s="15" t="s">
        <v>37</v>
      </c>
      <c r="B385" s="13" t="s">
        <v>6</v>
      </c>
      <c r="C385" s="13" t="s">
        <v>23</v>
      </c>
      <c r="D385" s="13" t="s">
        <v>25</v>
      </c>
      <c r="E385" s="13" t="s">
        <v>28</v>
      </c>
      <c r="F385" s="5" t="s">
        <v>21</v>
      </c>
      <c r="G385" s="16">
        <v>1.4451919503694444</v>
      </c>
    </row>
    <row r="386" spans="1:7" x14ac:dyDescent="0.3">
      <c r="A386" s="15" t="s">
        <v>37</v>
      </c>
      <c r="B386" s="13" t="s">
        <v>6</v>
      </c>
      <c r="C386" s="13" t="s">
        <v>24</v>
      </c>
      <c r="D386" s="13" t="s">
        <v>25</v>
      </c>
      <c r="E386" s="13" t="s">
        <v>28</v>
      </c>
      <c r="F386" s="5" t="s">
        <v>10</v>
      </c>
      <c r="G386" s="16">
        <v>2.2937839609088884</v>
      </c>
    </row>
    <row r="387" spans="1:7" x14ac:dyDescent="0.3">
      <c r="A387" s="15" t="s">
        <v>37</v>
      </c>
      <c r="B387" s="13" t="s">
        <v>6</v>
      </c>
      <c r="C387" s="13" t="s">
        <v>24</v>
      </c>
      <c r="D387" s="13" t="s">
        <v>25</v>
      </c>
      <c r="E387" s="13" t="s">
        <v>28</v>
      </c>
      <c r="F387" s="5" t="s">
        <v>11</v>
      </c>
      <c r="G387" s="16">
        <v>1.2722601196008889</v>
      </c>
    </row>
    <row r="388" spans="1:7" x14ac:dyDescent="0.3">
      <c r="A388" s="15" t="s">
        <v>37</v>
      </c>
      <c r="B388" s="13" t="s">
        <v>6</v>
      </c>
      <c r="C388" s="13" t="s">
        <v>24</v>
      </c>
      <c r="D388" s="13" t="s">
        <v>25</v>
      </c>
      <c r="E388" s="13" t="s">
        <v>28</v>
      </c>
      <c r="F388" s="5" t="s">
        <v>12</v>
      </c>
      <c r="G388" s="16">
        <v>0.78651724219333319</v>
      </c>
    </row>
    <row r="389" spans="1:7" x14ac:dyDescent="0.3">
      <c r="A389" s="15" t="s">
        <v>37</v>
      </c>
      <c r="B389" s="13" t="s">
        <v>6</v>
      </c>
      <c r="C389" s="13" t="s">
        <v>24</v>
      </c>
      <c r="D389" s="13" t="s">
        <v>25</v>
      </c>
      <c r="E389" s="13" t="s">
        <v>28</v>
      </c>
      <c r="F389" s="5" t="s">
        <v>13</v>
      </c>
      <c r="G389" s="16">
        <v>-0.12021133250403508</v>
      </c>
    </row>
    <row r="390" spans="1:7" x14ac:dyDescent="0.3">
      <c r="A390" s="15" t="s">
        <v>37</v>
      </c>
      <c r="B390" s="13" t="s">
        <v>6</v>
      </c>
      <c r="C390" s="13" t="s">
        <v>24</v>
      </c>
      <c r="D390" s="13" t="s">
        <v>25</v>
      </c>
      <c r="E390" s="13" t="s">
        <v>28</v>
      </c>
      <c r="F390" s="5" t="s">
        <v>14</v>
      </c>
      <c r="G390" s="16">
        <v>0.25379334776499995</v>
      </c>
    </row>
    <row r="391" spans="1:7" x14ac:dyDescent="0.3">
      <c r="A391" s="15" t="s">
        <v>37</v>
      </c>
      <c r="B391" s="13" t="s">
        <v>6</v>
      </c>
      <c r="C391" s="13" t="s">
        <v>24</v>
      </c>
      <c r="D391" s="13" t="s">
        <v>25</v>
      </c>
      <c r="E391" s="13" t="s">
        <v>28</v>
      </c>
      <c r="F391" s="5" t="s">
        <v>15</v>
      </c>
      <c r="G391" s="16">
        <v>0.16919556517666665</v>
      </c>
    </row>
    <row r="392" spans="1:7" x14ac:dyDescent="0.3">
      <c r="A392" s="15" t="s">
        <v>37</v>
      </c>
      <c r="B392" s="13" t="s">
        <v>6</v>
      </c>
      <c r="C392" s="13" t="s">
        <v>24</v>
      </c>
      <c r="D392" s="13" t="s">
        <v>25</v>
      </c>
      <c r="E392" s="13" t="s">
        <v>28</v>
      </c>
      <c r="F392" s="5" t="s">
        <v>16</v>
      </c>
      <c r="G392" s="16">
        <v>-0.3993661033844445</v>
      </c>
    </row>
    <row r="393" spans="1:7" x14ac:dyDescent="0.3">
      <c r="A393" s="15" t="s">
        <v>37</v>
      </c>
      <c r="B393" s="13" t="s">
        <v>6</v>
      </c>
      <c r="C393" s="13" t="s">
        <v>24</v>
      </c>
      <c r="D393" s="13" t="s">
        <v>25</v>
      </c>
      <c r="E393" s="13" t="s">
        <v>28</v>
      </c>
      <c r="F393" s="5" t="s">
        <v>17</v>
      </c>
      <c r="G393" s="16">
        <v>9.8788942045833328E-2</v>
      </c>
    </row>
    <row r="394" spans="1:7" x14ac:dyDescent="0.3">
      <c r="A394" s="15" t="s">
        <v>37</v>
      </c>
      <c r="B394" s="13" t="s">
        <v>6</v>
      </c>
      <c r="C394" s="13" t="s">
        <v>24</v>
      </c>
      <c r="D394" s="13" t="s">
        <v>25</v>
      </c>
      <c r="E394" s="13" t="s">
        <v>28</v>
      </c>
      <c r="F394" s="5" t="s">
        <v>18</v>
      </c>
      <c r="G394" s="16">
        <v>1.4952614388179999</v>
      </c>
    </row>
    <row r="395" spans="1:7" x14ac:dyDescent="0.3">
      <c r="A395" s="15" t="s">
        <v>37</v>
      </c>
      <c r="B395" s="13" t="s">
        <v>6</v>
      </c>
      <c r="C395" s="13" t="s">
        <v>24</v>
      </c>
      <c r="D395" s="13" t="s">
        <v>25</v>
      </c>
      <c r="E395" s="13" t="s">
        <v>28</v>
      </c>
      <c r="F395" s="5" t="s">
        <v>19</v>
      </c>
      <c r="G395" s="16">
        <v>0.488445479924</v>
      </c>
    </row>
    <row r="396" spans="1:7" x14ac:dyDescent="0.3">
      <c r="A396" s="15" t="s">
        <v>37</v>
      </c>
      <c r="B396" s="13" t="s">
        <v>6</v>
      </c>
      <c r="C396" s="13" t="s">
        <v>24</v>
      </c>
      <c r="D396" s="13" t="s">
        <v>25</v>
      </c>
      <c r="E396" s="13" t="s">
        <v>28</v>
      </c>
      <c r="F396" s="5" t="s">
        <v>20</v>
      </c>
      <c r="G396" s="16">
        <v>0.61163023575666653</v>
      </c>
    </row>
    <row r="397" spans="1:7" x14ac:dyDescent="0.3">
      <c r="A397" s="15" t="s">
        <v>37</v>
      </c>
      <c r="B397" s="13" t="s">
        <v>6</v>
      </c>
      <c r="C397" s="13" t="s">
        <v>24</v>
      </c>
      <c r="D397" s="13" t="s">
        <v>25</v>
      </c>
      <c r="E397" s="13" t="s">
        <v>28</v>
      </c>
      <c r="F397" s="5" t="s">
        <v>21</v>
      </c>
      <c r="G397" s="16">
        <v>0.88711596271000004</v>
      </c>
    </row>
    <row r="398" spans="1:7" x14ac:dyDescent="0.3">
      <c r="A398" s="15" t="s">
        <v>38</v>
      </c>
      <c r="B398" s="13" t="s">
        <v>6</v>
      </c>
      <c r="C398" s="13" t="s">
        <v>7</v>
      </c>
      <c r="D398" s="13" t="s">
        <v>25</v>
      </c>
      <c r="E398" s="13" t="s">
        <v>28</v>
      </c>
      <c r="F398" s="5" t="s">
        <v>10</v>
      </c>
      <c r="G398" s="16">
        <v>0.74785588431612338</v>
      </c>
    </row>
    <row r="399" spans="1:7" x14ac:dyDescent="0.3">
      <c r="A399" s="15" t="s">
        <v>38</v>
      </c>
      <c r="B399" s="13" t="s">
        <v>6</v>
      </c>
      <c r="C399" s="13" t="s">
        <v>7</v>
      </c>
      <c r="D399" s="13" t="s">
        <v>25</v>
      </c>
      <c r="E399" s="13" t="s">
        <v>28</v>
      </c>
      <c r="F399" s="5" t="s">
        <v>11</v>
      </c>
      <c r="G399" s="16">
        <v>2.4092069286119568</v>
      </c>
    </row>
    <row r="400" spans="1:7" x14ac:dyDescent="0.3">
      <c r="A400" s="15" t="s">
        <v>38</v>
      </c>
      <c r="B400" s="13" t="s">
        <v>6</v>
      </c>
      <c r="C400" s="13" t="s">
        <v>7</v>
      </c>
      <c r="D400" s="13" t="s">
        <v>25</v>
      </c>
      <c r="E400" s="13" t="s">
        <v>28</v>
      </c>
      <c r="F400" s="5" t="s">
        <v>12</v>
      </c>
      <c r="G400" s="16">
        <v>0.45867199287092397</v>
      </c>
    </row>
    <row r="401" spans="1:7" x14ac:dyDescent="0.3">
      <c r="A401" s="15" t="s">
        <v>38</v>
      </c>
      <c r="B401" s="13" t="s">
        <v>6</v>
      </c>
      <c r="C401" s="13" t="s">
        <v>7</v>
      </c>
      <c r="D401" s="13" t="s">
        <v>25</v>
      </c>
      <c r="E401" s="13" t="s">
        <v>28</v>
      </c>
      <c r="F401" s="5" t="s">
        <v>13</v>
      </c>
      <c r="G401" s="16">
        <v>0.47602669646417339</v>
      </c>
    </row>
    <row r="402" spans="1:7" x14ac:dyDescent="0.3">
      <c r="A402" s="15" t="s">
        <v>38</v>
      </c>
      <c r="B402" s="13" t="s">
        <v>6</v>
      </c>
      <c r="C402" s="13" t="s">
        <v>7</v>
      </c>
      <c r="D402" s="13" t="s">
        <v>25</v>
      </c>
      <c r="E402" s="13" t="s">
        <v>28</v>
      </c>
      <c r="F402" s="5" t="s">
        <v>14</v>
      </c>
      <c r="G402" s="16">
        <v>0.53715633020584252</v>
      </c>
    </row>
    <row r="403" spans="1:7" x14ac:dyDescent="0.3">
      <c r="A403" s="15" t="s">
        <v>38</v>
      </c>
      <c r="B403" s="13" t="s">
        <v>6</v>
      </c>
      <c r="C403" s="13" t="s">
        <v>7</v>
      </c>
      <c r="D403" s="13" t="s">
        <v>25</v>
      </c>
      <c r="E403" s="13" t="s">
        <v>28</v>
      </c>
      <c r="F403" s="5" t="s">
        <v>15</v>
      </c>
      <c r="G403" s="16">
        <v>0.32989888597418487</v>
      </c>
    </row>
    <row r="404" spans="1:7" x14ac:dyDescent="0.3">
      <c r="A404" s="15" t="s">
        <v>38</v>
      </c>
      <c r="B404" s="13" t="s">
        <v>6</v>
      </c>
      <c r="C404" s="13" t="s">
        <v>7</v>
      </c>
      <c r="D404" s="13" t="s">
        <v>25</v>
      </c>
      <c r="E404" s="13" t="s">
        <v>28</v>
      </c>
      <c r="F404" s="5" t="s">
        <v>16</v>
      </c>
      <c r="G404" s="16">
        <v>0.77073419534103271</v>
      </c>
    </row>
    <row r="405" spans="1:7" x14ac:dyDescent="0.3">
      <c r="A405" s="15" t="s">
        <v>38</v>
      </c>
      <c r="B405" s="13" t="s">
        <v>6</v>
      </c>
      <c r="C405" s="13" t="s">
        <v>7</v>
      </c>
      <c r="D405" s="13" t="s">
        <v>25</v>
      </c>
      <c r="E405" s="13" t="s">
        <v>28</v>
      </c>
      <c r="F405" s="5" t="s">
        <v>17</v>
      </c>
      <c r="G405" s="16">
        <v>0.11068493885156251</v>
      </c>
    </row>
    <row r="406" spans="1:7" x14ac:dyDescent="0.3">
      <c r="A406" s="15" t="s">
        <v>38</v>
      </c>
      <c r="B406" s="13" t="s">
        <v>6</v>
      </c>
      <c r="C406" s="13" t="s">
        <v>7</v>
      </c>
      <c r="D406" s="13" t="s">
        <v>25</v>
      </c>
      <c r="E406" s="13" t="s">
        <v>28</v>
      </c>
      <c r="F406" s="5" t="s">
        <v>18</v>
      </c>
      <c r="G406" s="16">
        <v>6.3321365851630451E-2</v>
      </c>
    </row>
    <row r="407" spans="1:7" x14ac:dyDescent="0.3">
      <c r="A407" s="15" t="s">
        <v>38</v>
      </c>
      <c r="B407" s="13" t="s">
        <v>6</v>
      </c>
      <c r="C407" s="13" t="s">
        <v>7</v>
      </c>
      <c r="D407" s="13" t="s">
        <v>25</v>
      </c>
      <c r="E407" s="13" t="s">
        <v>28</v>
      </c>
      <c r="F407" s="5" t="s">
        <v>19</v>
      </c>
      <c r="G407" s="16">
        <v>0.12599229013288046</v>
      </c>
    </row>
    <row r="408" spans="1:7" x14ac:dyDescent="0.3">
      <c r="A408" s="15" t="s">
        <v>38</v>
      </c>
      <c r="B408" s="13" t="s">
        <v>6</v>
      </c>
      <c r="C408" s="13" t="s">
        <v>7</v>
      </c>
      <c r="D408" s="13" t="s">
        <v>25</v>
      </c>
      <c r="E408" s="13" t="s">
        <v>28</v>
      </c>
      <c r="F408" s="5" t="s">
        <v>20</v>
      </c>
      <c r="G408" s="16">
        <v>0.10954764274239132</v>
      </c>
    </row>
    <row r="409" spans="1:7" x14ac:dyDescent="0.3">
      <c r="A409" s="15" t="s">
        <v>38</v>
      </c>
      <c r="B409" s="13" t="s">
        <v>6</v>
      </c>
      <c r="C409" s="13" t="s">
        <v>7</v>
      </c>
      <c r="D409" s="13" t="s">
        <v>25</v>
      </c>
      <c r="E409" s="13" t="s">
        <v>28</v>
      </c>
      <c r="F409" s="5" t="s">
        <v>21</v>
      </c>
      <c r="G409" s="16">
        <v>0.18981195890262684</v>
      </c>
    </row>
    <row r="410" spans="1:7" x14ac:dyDescent="0.3">
      <c r="A410" s="15" t="s">
        <v>38</v>
      </c>
      <c r="B410" s="13" t="s">
        <v>6</v>
      </c>
      <c r="C410" s="13" t="s">
        <v>23</v>
      </c>
      <c r="D410" s="13" t="s">
        <v>25</v>
      </c>
      <c r="E410" s="13" t="s">
        <v>28</v>
      </c>
      <c r="F410" s="5" t="s">
        <v>10</v>
      </c>
      <c r="G410" s="16">
        <v>0.77273690572966203</v>
      </c>
    </row>
    <row r="411" spans="1:7" x14ac:dyDescent="0.3">
      <c r="A411" s="15" t="s">
        <v>38</v>
      </c>
      <c r="B411" s="13" t="s">
        <v>6</v>
      </c>
      <c r="C411" s="13" t="s">
        <v>23</v>
      </c>
      <c r="D411" s="13" t="s">
        <v>25</v>
      </c>
      <c r="E411" s="13" t="s">
        <v>28</v>
      </c>
      <c r="F411" s="5" t="s">
        <v>11</v>
      </c>
      <c r="G411" s="16">
        <v>3.106217224672116</v>
      </c>
    </row>
    <row r="412" spans="1:7" x14ac:dyDescent="0.3">
      <c r="A412" s="15" t="s">
        <v>38</v>
      </c>
      <c r="B412" s="13" t="s">
        <v>6</v>
      </c>
      <c r="C412" s="13" t="s">
        <v>23</v>
      </c>
      <c r="D412" s="13" t="s">
        <v>25</v>
      </c>
      <c r="E412" s="13" t="s">
        <v>28</v>
      </c>
      <c r="F412" s="5" t="s">
        <v>12</v>
      </c>
      <c r="G412" s="16">
        <v>2.0453461918813249</v>
      </c>
    </row>
    <row r="413" spans="1:7" x14ac:dyDescent="0.3">
      <c r="A413" s="15" t="s">
        <v>38</v>
      </c>
      <c r="B413" s="13" t="s">
        <v>6</v>
      </c>
      <c r="C413" s="13" t="s">
        <v>23</v>
      </c>
      <c r="D413" s="13" t="s">
        <v>25</v>
      </c>
      <c r="E413" s="13" t="s">
        <v>28</v>
      </c>
      <c r="F413" s="5" t="s">
        <v>13</v>
      </c>
      <c r="G413" s="16">
        <v>0.25628122149473687</v>
      </c>
    </row>
    <row r="414" spans="1:7" x14ac:dyDescent="0.3">
      <c r="A414" s="15" t="s">
        <v>38</v>
      </c>
      <c r="B414" s="13" t="s">
        <v>6</v>
      </c>
      <c r="C414" s="13" t="s">
        <v>23</v>
      </c>
      <c r="D414" s="13" t="s">
        <v>25</v>
      </c>
      <c r="E414" s="13" t="s">
        <v>28</v>
      </c>
      <c r="F414" s="5" t="s">
        <v>14</v>
      </c>
      <c r="G414" s="16">
        <v>0.57912114940086956</v>
      </c>
    </row>
    <row r="415" spans="1:7" x14ac:dyDescent="0.3">
      <c r="A415" s="15" t="s">
        <v>38</v>
      </c>
      <c r="B415" s="13" t="s">
        <v>6</v>
      </c>
      <c r="C415" s="13" t="s">
        <v>23</v>
      </c>
      <c r="D415" s="13" t="s">
        <v>25</v>
      </c>
      <c r="E415" s="13" t="s">
        <v>28</v>
      </c>
      <c r="F415" s="5" t="s">
        <v>15</v>
      </c>
      <c r="G415" s="16">
        <v>0.11308090400869567</v>
      </c>
    </row>
    <row r="416" spans="1:7" x14ac:dyDescent="0.3">
      <c r="A416" s="15" t="s">
        <v>38</v>
      </c>
      <c r="B416" s="13" t="s">
        <v>6</v>
      </c>
      <c r="C416" s="13" t="s">
        <v>23</v>
      </c>
      <c r="D416" s="13" t="s">
        <v>25</v>
      </c>
      <c r="E416" s="13" t="s">
        <v>28</v>
      </c>
      <c r="F416" s="5" t="s">
        <v>16</v>
      </c>
      <c r="G416" s="16">
        <v>0.4087932886272464</v>
      </c>
    </row>
    <row r="417" spans="1:7" x14ac:dyDescent="0.3">
      <c r="A417" s="15" t="s">
        <v>38</v>
      </c>
      <c r="B417" s="13" t="s">
        <v>6</v>
      </c>
      <c r="C417" s="13" t="s">
        <v>23</v>
      </c>
      <c r="D417" s="13" t="s">
        <v>25</v>
      </c>
      <c r="E417" s="13" t="s">
        <v>28</v>
      </c>
      <c r="F417" s="5" t="s">
        <v>17</v>
      </c>
      <c r="G417" s="16">
        <v>7.9289102448695636E-2</v>
      </c>
    </row>
    <row r="418" spans="1:7" x14ac:dyDescent="0.3">
      <c r="A418" s="15" t="s">
        <v>38</v>
      </c>
      <c r="B418" s="13" t="s">
        <v>6</v>
      </c>
      <c r="C418" s="13" t="s">
        <v>23</v>
      </c>
      <c r="D418" s="13" t="s">
        <v>25</v>
      </c>
      <c r="E418" s="13" t="s">
        <v>28</v>
      </c>
      <c r="F418" s="5" t="s">
        <v>18</v>
      </c>
      <c r="G418" s="16">
        <v>-4.9365414452869565E-2</v>
      </c>
    </row>
    <row r="419" spans="1:7" x14ac:dyDescent="0.3">
      <c r="A419" s="15" t="s">
        <v>38</v>
      </c>
      <c r="B419" s="13" t="s">
        <v>6</v>
      </c>
      <c r="C419" s="13" t="s">
        <v>23</v>
      </c>
      <c r="D419" s="13" t="s">
        <v>25</v>
      </c>
      <c r="E419" s="13" t="s">
        <v>28</v>
      </c>
      <c r="F419" s="5" t="s">
        <v>19</v>
      </c>
      <c r="G419" s="16">
        <v>0.18988439425426087</v>
      </c>
    </row>
    <row r="420" spans="1:7" x14ac:dyDescent="0.3">
      <c r="A420" s="15" t="s">
        <v>38</v>
      </c>
      <c r="B420" s="13" t="s">
        <v>6</v>
      </c>
      <c r="C420" s="13" t="s">
        <v>23</v>
      </c>
      <c r="D420" s="13" t="s">
        <v>25</v>
      </c>
      <c r="E420" s="13" t="s">
        <v>28</v>
      </c>
      <c r="F420" s="5" t="s">
        <v>20</v>
      </c>
      <c r="G420" s="16">
        <v>0.11521486952417392</v>
      </c>
    </row>
    <row r="421" spans="1:7" x14ac:dyDescent="0.3">
      <c r="A421" s="15" t="s">
        <v>38</v>
      </c>
      <c r="B421" s="13" t="s">
        <v>6</v>
      </c>
      <c r="C421" s="13" t="s">
        <v>23</v>
      </c>
      <c r="D421" s="13" t="s">
        <v>25</v>
      </c>
      <c r="E421" s="13" t="s">
        <v>28</v>
      </c>
      <c r="F421" s="5" t="s">
        <v>21</v>
      </c>
      <c r="G421" s="16">
        <v>7.8721757716714955E-2</v>
      </c>
    </row>
    <row r="422" spans="1:7" x14ac:dyDescent="0.3">
      <c r="A422" s="15" t="s">
        <v>38</v>
      </c>
      <c r="B422" s="13" t="s">
        <v>6</v>
      </c>
      <c r="C422" s="13" t="s">
        <v>24</v>
      </c>
      <c r="D422" s="13" t="s">
        <v>25</v>
      </c>
      <c r="E422" s="13" t="s">
        <v>28</v>
      </c>
      <c r="F422" s="5" t="s">
        <v>10</v>
      </c>
      <c r="G422" s="16">
        <v>0.79920001448265265</v>
      </c>
    </row>
    <row r="423" spans="1:7" x14ac:dyDescent="0.3">
      <c r="A423" s="15" t="s">
        <v>38</v>
      </c>
      <c r="B423" s="13" t="s">
        <v>6</v>
      </c>
      <c r="C423" s="13" t="s">
        <v>24</v>
      </c>
      <c r="D423" s="13" t="s">
        <v>25</v>
      </c>
      <c r="E423" s="13" t="s">
        <v>28</v>
      </c>
      <c r="F423" s="5" t="s">
        <v>11</v>
      </c>
      <c r="G423" s="16">
        <v>0.25554851468432149</v>
      </c>
    </row>
    <row r="424" spans="1:7" x14ac:dyDescent="0.3">
      <c r="A424" s="15" t="s">
        <v>38</v>
      </c>
      <c r="B424" s="13" t="s">
        <v>6</v>
      </c>
      <c r="C424" s="13" t="s">
        <v>24</v>
      </c>
      <c r="D424" s="13" t="s">
        <v>25</v>
      </c>
      <c r="E424" s="13" t="s">
        <v>28</v>
      </c>
      <c r="F424" s="5" t="s">
        <v>12</v>
      </c>
      <c r="G424" s="16">
        <v>0.19169930189233955</v>
      </c>
    </row>
    <row r="425" spans="1:7" x14ac:dyDescent="0.3">
      <c r="A425" s="15" t="s">
        <v>38</v>
      </c>
      <c r="B425" s="13" t="s">
        <v>6</v>
      </c>
      <c r="C425" s="13" t="s">
        <v>24</v>
      </c>
      <c r="D425" s="13" t="s">
        <v>25</v>
      </c>
      <c r="E425" s="13" t="s">
        <v>28</v>
      </c>
      <c r="F425" s="5" t="s">
        <v>13</v>
      </c>
      <c r="G425" s="16">
        <v>0.16332211137632621</v>
      </c>
    </row>
    <row r="426" spans="1:7" x14ac:dyDescent="0.3">
      <c r="A426" s="15" t="s">
        <v>38</v>
      </c>
      <c r="B426" s="13" t="s">
        <v>6</v>
      </c>
      <c r="C426" s="13" t="s">
        <v>24</v>
      </c>
      <c r="D426" s="13" t="s">
        <v>25</v>
      </c>
      <c r="E426" s="13" t="s">
        <v>28</v>
      </c>
      <c r="F426" s="5" t="s">
        <v>14</v>
      </c>
      <c r="G426" s="16">
        <v>0.7720800594229249</v>
      </c>
    </row>
    <row r="427" spans="1:7" x14ac:dyDescent="0.3">
      <c r="A427" s="15" t="s">
        <v>38</v>
      </c>
      <c r="B427" s="13" t="s">
        <v>6</v>
      </c>
      <c r="C427" s="13" t="s">
        <v>24</v>
      </c>
      <c r="D427" s="13" t="s">
        <v>25</v>
      </c>
      <c r="E427" s="13" t="s">
        <v>28</v>
      </c>
      <c r="F427" s="5" t="s">
        <v>15</v>
      </c>
      <c r="G427" s="16">
        <v>1.1504438855072451E-2</v>
      </c>
    </row>
    <row r="428" spans="1:7" x14ac:dyDescent="0.3">
      <c r="A428" s="15" t="s">
        <v>38</v>
      </c>
      <c r="B428" s="13" t="s">
        <v>6</v>
      </c>
      <c r="C428" s="13" t="s">
        <v>24</v>
      </c>
      <c r="D428" s="13" t="s">
        <v>25</v>
      </c>
      <c r="E428" s="13" t="s">
        <v>28</v>
      </c>
      <c r="F428" s="5" t="s">
        <v>16</v>
      </c>
      <c r="G428" s="16">
        <v>3.2914929691699589E-2</v>
      </c>
    </row>
    <row r="429" spans="1:7" x14ac:dyDescent="0.3">
      <c r="A429" s="15" t="s">
        <v>38</v>
      </c>
      <c r="B429" s="13" t="s">
        <v>6</v>
      </c>
      <c r="C429" s="13" t="s">
        <v>24</v>
      </c>
      <c r="D429" s="13" t="s">
        <v>25</v>
      </c>
      <c r="E429" s="13" t="s">
        <v>28</v>
      </c>
      <c r="F429" s="5" t="s">
        <v>17</v>
      </c>
      <c r="G429" s="16">
        <v>4.8114404868577078E-2</v>
      </c>
    </row>
    <row r="430" spans="1:7" x14ac:dyDescent="0.3">
      <c r="A430" s="15" t="s">
        <v>38</v>
      </c>
      <c r="B430" s="13" t="s">
        <v>6</v>
      </c>
      <c r="C430" s="13" t="s">
        <v>24</v>
      </c>
      <c r="D430" s="13" t="s">
        <v>25</v>
      </c>
      <c r="E430" s="13" t="s">
        <v>28</v>
      </c>
      <c r="F430" s="5" t="s">
        <v>18</v>
      </c>
      <c r="G430" s="16">
        <v>-0.11344994831146245</v>
      </c>
    </row>
    <row r="431" spans="1:7" x14ac:dyDescent="0.3">
      <c r="A431" s="15" t="s">
        <v>38</v>
      </c>
      <c r="B431" s="13" t="s">
        <v>6</v>
      </c>
      <c r="C431" s="13" t="s">
        <v>24</v>
      </c>
      <c r="D431" s="13" t="s">
        <v>25</v>
      </c>
      <c r="E431" s="13" t="s">
        <v>28</v>
      </c>
      <c r="F431" s="5" t="s">
        <v>19</v>
      </c>
      <c r="G431" s="16">
        <v>0.11348546801976284</v>
      </c>
    </row>
    <row r="432" spans="1:7" x14ac:dyDescent="0.3">
      <c r="A432" s="15" t="s">
        <v>38</v>
      </c>
      <c r="B432" s="13" t="s">
        <v>6</v>
      </c>
      <c r="C432" s="13" t="s">
        <v>24</v>
      </c>
      <c r="D432" s="13" t="s">
        <v>25</v>
      </c>
      <c r="E432" s="13" t="s">
        <v>28</v>
      </c>
      <c r="F432" s="5" t="s">
        <v>20</v>
      </c>
      <c r="G432" s="16">
        <v>0.12925621850513833</v>
      </c>
    </row>
    <row r="433" spans="1:7" x14ac:dyDescent="0.3">
      <c r="A433" s="15" t="s">
        <v>38</v>
      </c>
      <c r="B433" s="13" t="s">
        <v>6</v>
      </c>
      <c r="C433" s="13" t="s">
        <v>24</v>
      </c>
      <c r="D433" s="13" t="s">
        <v>25</v>
      </c>
      <c r="E433" s="13" t="s">
        <v>28</v>
      </c>
      <c r="F433" s="5" t="s">
        <v>21</v>
      </c>
      <c r="G433" s="16">
        <v>0.15347802847650421</v>
      </c>
    </row>
    <row r="434" spans="1:7" x14ac:dyDescent="0.3">
      <c r="A434" s="15" t="s">
        <v>39</v>
      </c>
      <c r="B434" s="13" t="s">
        <v>6</v>
      </c>
      <c r="C434" s="13" t="s">
        <v>7</v>
      </c>
      <c r="D434" s="13" t="s">
        <v>25</v>
      </c>
      <c r="E434" s="13" t="s">
        <v>28</v>
      </c>
      <c r="F434" s="5" t="s">
        <v>10</v>
      </c>
      <c r="G434" s="16">
        <v>4.8003405479731356</v>
      </c>
    </row>
    <row r="435" spans="1:7" x14ac:dyDescent="0.3">
      <c r="A435" s="15" t="s">
        <v>39</v>
      </c>
      <c r="B435" s="13" t="s">
        <v>6</v>
      </c>
      <c r="C435" s="13" t="s">
        <v>7</v>
      </c>
      <c r="D435" s="13" t="s">
        <v>25</v>
      </c>
      <c r="E435" s="13" t="s">
        <v>28</v>
      </c>
      <c r="F435" s="5" t="s">
        <v>11</v>
      </c>
      <c r="G435" s="16">
        <v>0.71835724204413343</v>
      </c>
    </row>
    <row r="436" spans="1:7" x14ac:dyDescent="0.3">
      <c r="A436" s="15" t="s">
        <v>39</v>
      </c>
      <c r="B436" s="13" t="s">
        <v>6</v>
      </c>
      <c r="C436" s="13" t="s">
        <v>7</v>
      </c>
      <c r="D436" s="13" t="s">
        <v>25</v>
      </c>
      <c r="E436" s="13" t="s">
        <v>28</v>
      </c>
      <c r="F436" s="5" t="s">
        <v>12</v>
      </c>
      <c r="G436" s="16">
        <v>0.1416475190806053</v>
      </c>
    </row>
    <row r="437" spans="1:7" x14ac:dyDescent="0.3">
      <c r="A437" s="15" t="s">
        <v>39</v>
      </c>
      <c r="B437" s="13" t="s">
        <v>6</v>
      </c>
      <c r="C437" s="13" t="s">
        <v>7</v>
      </c>
      <c r="D437" s="13" t="s">
        <v>25</v>
      </c>
      <c r="E437" s="13" t="s">
        <v>28</v>
      </c>
      <c r="F437" s="5" t="s">
        <v>13</v>
      </c>
      <c r="G437" s="16">
        <v>0.21602783186144955</v>
      </c>
    </row>
    <row r="438" spans="1:7" x14ac:dyDescent="0.3">
      <c r="A438" s="15" t="s">
        <v>39</v>
      </c>
      <c r="B438" s="13" t="s">
        <v>6</v>
      </c>
      <c r="C438" s="13" t="s">
        <v>7</v>
      </c>
      <c r="D438" s="13" t="s">
        <v>25</v>
      </c>
      <c r="E438" s="13" t="s">
        <v>28</v>
      </c>
      <c r="F438" s="5" t="s">
        <v>14</v>
      </c>
      <c r="G438" s="16">
        <v>1.2822349458651119</v>
      </c>
    </row>
    <row r="439" spans="1:7" x14ac:dyDescent="0.3">
      <c r="A439" s="15" t="s">
        <v>39</v>
      </c>
      <c r="B439" s="13" t="s">
        <v>6</v>
      </c>
      <c r="C439" s="13" t="s">
        <v>7</v>
      </c>
      <c r="D439" s="13" t="s">
        <v>25</v>
      </c>
      <c r="E439" s="13" t="s">
        <v>28</v>
      </c>
      <c r="F439" s="5" t="s">
        <v>15</v>
      </c>
      <c r="G439" s="16">
        <v>1.7329756272023329</v>
      </c>
    </row>
    <row r="440" spans="1:7" x14ac:dyDescent="0.3">
      <c r="A440" s="15" t="s">
        <v>39</v>
      </c>
      <c r="B440" s="13" t="s">
        <v>6</v>
      </c>
      <c r="C440" s="13" t="s">
        <v>7</v>
      </c>
      <c r="D440" s="13" t="s">
        <v>25</v>
      </c>
      <c r="E440" s="13" t="s">
        <v>28</v>
      </c>
      <c r="F440" s="5" t="s">
        <v>16</v>
      </c>
      <c r="G440" s="16">
        <v>2.2111981338557825</v>
      </c>
    </row>
    <row r="441" spans="1:7" x14ac:dyDescent="0.3">
      <c r="A441" s="15" t="s">
        <v>39</v>
      </c>
      <c r="B441" s="13" t="s">
        <v>6</v>
      </c>
      <c r="C441" s="13" t="s">
        <v>7</v>
      </c>
      <c r="D441" s="13" t="s">
        <v>25</v>
      </c>
      <c r="E441" s="13" t="s">
        <v>28</v>
      </c>
      <c r="F441" s="5" t="s">
        <v>17</v>
      </c>
      <c r="G441" s="16">
        <v>2.1219250458796894</v>
      </c>
    </row>
    <row r="442" spans="1:7" x14ac:dyDescent="0.3">
      <c r="A442" s="15" t="s">
        <v>39</v>
      </c>
      <c r="B442" s="13" t="s">
        <v>6</v>
      </c>
      <c r="C442" s="13" t="s">
        <v>7</v>
      </c>
      <c r="D442" s="13" t="s">
        <v>25</v>
      </c>
      <c r="E442" s="13" t="s">
        <v>28</v>
      </c>
      <c r="F442" s="5" t="s">
        <v>18</v>
      </c>
      <c r="G442" s="16">
        <v>0.70473027039113689</v>
      </c>
    </row>
    <row r="443" spans="1:7" x14ac:dyDescent="0.3">
      <c r="A443" s="15" t="s">
        <v>39</v>
      </c>
      <c r="B443" s="13" t="s">
        <v>6</v>
      </c>
      <c r="C443" s="13" t="s">
        <v>7</v>
      </c>
      <c r="D443" s="13" t="s">
        <v>25</v>
      </c>
      <c r="E443" s="13" t="s">
        <v>28</v>
      </c>
      <c r="F443" s="5" t="s">
        <v>19</v>
      </c>
      <c r="G443" s="16">
        <v>0.83847900337461567</v>
      </c>
    </row>
    <row r="444" spans="1:7" x14ac:dyDescent="0.3">
      <c r="A444" s="15" t="s">
        <v>39</v>
      </c>
      <c r="B444" s="13" t="s">
        <v>6</v>
      </c>
      <c r="C444" s="13" t="s">
        <v>7</v>
      </c>
      <c r="D444" s="13" t="s">
        <v>25</v>
      </c>
      <c r="E444" s="13" t="s">
        <v>28</v>
      </c>
      <c r="F444" s="5" t="s">
        <v>20</v>
      </c>
      <c r="G444" s="16">
        <v>1.041246180728163</v>
      </c>
    </row>
    <row r="445" spans="1:7" x14ac:dyDescent="0.3">
      <c r="A445" s="15" t="s">
        <v>39</v>
      </c>
      <c r="B445" s="13" t="s">
        <v>6</v>
      </c>
      <c r="C445" s="13" t="s">
        <v>7</v>
      </c>
      <c r="D445" s="13" t="s">
        <v>25</v>
      </c>
      <c r="E445" s="13" t="s">
        <v>28</v>
      </c>
      <c r="F445" s="5" t="s">
        <v>21</v>
      </c>
      <c r="G445" s="16">
        <v>1.0032384418938776</v>
      </c>
    </row>
    <row r="446" spans="1:7" x14ac:dyDescent="0.3">
      <c r="A446" s="15" t="s">
        <v>39</v>
      </c>
      <c r="B446" s="13" t="s">
        <v>6</v>
      </c>
      <c r="C446" s="13" t="s">
        <v>23</v>
      </c>
      <c r="D446" s="13" t="s">
        <v>25</v>
      </c>
      <c r="E446" s="13" t="s">
        <v>28</v>
      </c>
      <c r="F446" s="5" t="s">
        <v>10</v>
      </c>
      <c r="G446" s="16">
        <v>6.0026923055178427</v>
      </c>
    </row>
    <row r="447" spans="1:7" x14ac:dyDescent="0.3">
      <c r="A447" s="15" t="s">
        <v>39</v>
      </c>
      <c r="B447" s="13" t="s">
        <v>6</v>
      </c>
      <c r="C447" s="13" t="s">
        <v>23</v>
      </c>
      <c r="D447" s="13" t="s">
        <v>25</v>
      </c>
      <c r="E447" s="13" t="s">
        <v>28</v>
      </c>
      <c r="F447" s="5" t="s">
        <v>11</v>
      </c>
      <c r="G447" s="16">
        <v>0.16525721828184195</v>
      </c>
    </row>
    <row r="448" spans="1:7" x14ac:dyDescent="0.3">
      <c r="A448" s="15" t="s">
        <v>39</v>
      </c>
      <c r="B448" s="13" t="s">
        <v>6</v>
      </c>
      <c r="C448" s="13" t="s">
        <v>23</v>
      </c>
      <c r="D448" s="13" t="s">
        <v>25</v>
      </c>
      <c r="E448" s="13" t="s">
        <v>28</v>
      </c>
      <c r="F448" s="5" t="s">
        <v>12</v>
      </c>
      <c r="G448" s="16">
        <v>7.9857029344785779E-2</v>
      </c>
    </row>
    <row r="449" spans="1:7" x14ac:dyDescent="0.3">
      <c r="A449" s="15" t="s">
        <v>39</v>
      </c>
      <c r="B449" s="13" t="s">
        <v>6</v>
      </c>
      <c r="C449" s="13" t="s">
        <v>23</v>
      </c>
      <c r="D449" s="13" t="s">
        <v>25</v>
      </c>
      <c r="E449" s="13" t="s">
        <v>28</v>
      </c>
      <c r="F449" s="5" t="s">
        <v>13</v>
      </c>
      <c r="G449" s="16">
        <v>6.6084792590861766E-2</v>
      </c>
    </row>
    <row r="450" spans="1:7" x14ac:dyDescent="0.3">
      <c r="A450" s="15" t="s">
        <v>39</v>
      </c>
      <c r="B450" s="13" t="s">
        <v>6</v>
      </c>
      <c r="C450" s="13" t="s">
        <v>23</v>
      </c>
      <c r="D450" s="13" t="s">
        <v>25</v>
      </c>
      <c r="E450" s="13" t="s">
        <v>28</v>
      </c>
      <c r="F450" s="5" t="s">
        <v>14</v>
      </c>
      <c r="G450" s="16">
        <v>0.81622067351224459</v>
      </c>
    </row>
    <row r="451" spans="1:7" x14ac:dyDescent="0.3">
      <c r="A451" s="15" t="s">
        <v>39</v>
      </c>
      <c r="B451" s="13" t="s">
        <v>6</v>
      </c>
      <c r="C451" s="13" t="s">
        <v>23</v>
      </c>
      <c r="D451" s="13" t="s">
        <v>25</v>
      </c>
      <c r="E451" s="13" t="s">
        <v>28</v>
      </c>
      <c r="F451" s="5" t="s">
        <v>15</v>
      </c>
      <c r="G451" s="16">
        <v>0.96012882808707467</v>
      </c>
    </row>
    <row r="452" spans="1:7" x14ac:dyDescent="0.3">
      <c r="A452" s="15" t="s">
        <v>39</v>
      </c>
      <c r="B452" s="13" t="s">
        <v>6</v>
      </c>
      <c r="C452" s="13" t="s">
        <v>23</v>
      </c>
      <c r="D452" s="13" t="s">
        <v>25</v>
      </c>
      <c r="E452" s="13" t="s">
        <v>28</v>
      </c>
      <c r="F452" s="5" t="s">
        <v>16</v>
      </c>
      <c r="G452" s="16">
        <v>0.94696095112056533</v>
      </c>
    </row>
    <row r="453" spans="1:7" x14ac:dyDescent="0.3">
      <c r="A453" s="15" t="s">
        <v>39</v>
      </c>
      <c r="B453" s="13" t="s">
        <v>6</v>
      </c>
      <c r="C453" s="13" t="s">
        <v>23</v>
      </c>
      <c r="D453" s="13" t="s">
        <v>25</v>
      </c>
      <c r="E453" s="13" t="s">
        <v>28</v>
      </c>
      <c r="F453" s="5" t="s">
        <v>17</v>
      </c>
      <c r="G453" s="16">
        <v>0.32050663265784923</v>
      </c>
    </row>
    <row r="454" spans="1:7" x14ac:dyDescent="0.3">
      <c r="A454" s="15" t="s">
        <v>39</v>
      </c>
      <c r="B454" s="13" t="s">
        <v>6</v>
      </c>
      <c r="C454" s="13" t="s">
        <v>23</v>
      </c>
      <c r="D454" s="13" t="s">
        <v>25</v>
      </c>
      <c r="E454" s="13" t="s">
        <v>28</v>
      </c>
      <c r="F454" s="5" t="s">
        <v>18</v>
      </c>
      <c r="G454" s="16">
        <v>0.66833099356295111</v>
      </c>
    </row>
    <row r="455" spans="1:7" x14ac:dyDescent="0.3">
      <c r="A455" s="15" t="s">
        <v>39</v>
      </c>
      <c r="B455" s="13" t="s">
        <v>6</v>
      </c>
      <c r="C455" s="13" t="s">
        <v>23</v>
      </c>
      <c r="D455" s="13" t="s">
        <v>25</v>
      </c>
      <c r="E455" s="13" t="s">
        <v>28</v>
      </c>
      <c r="F455" s="5" t="s">
        <v>19</v>
      </c>
      <c r="G455" s="16">
        <v>0.6397022752533752</v>
      </c>
    </row>
    <row r="456" spans="1:7" x14ac:dyDescent="0.3">
      <c r="A456" s="15" t="s">
        <v>39</v>
      </c>
      <c r="B456" s="13" t="s">
        <v>6</v>
      </c>
      <c r="C456" s="13" t="s">
        <v>23</v>
      </c>
      <c r="D456" s="13" t="s">
        <v>25</v>
      </c>
      <c r="E456" s="13" t="s">
        <v>28</v>
      </c>
      <c r="F456" s="5" t="s">
        <v>20</v>
      </c>
      <c r="G456" s="16">
        <v>0.6705042367906433</v>
      </c>
    </row>
    <row r="457" spans="1:7" x14ac:dyDescent="0.3">
      <c r="A457" s="15" t="s">
        <v>39</v>
      </c>
      <c r="B457" s="13" t="s">
        <v>6</v>
      </c>
      <c r="C457" s="13" t="s">
        <v>23</v>
      </c>
      <c r="D457" s="13" t="s">
        <v>25</v>
      </c>
      <c r="E457" s="13" t="s">
        <v>28</v>
      </c>
      <c r="F457" s="5" t="s">
        <v>21</v>
      </c>
      <c r="G457" s="16">
        <v>0.60746791152823987</v>
      </c>
    </row>
    <row r="458" spans="1:7" x14ac:dyDescent="0.3">
      <c r="A458" s="15" t="s">
        <v>39</v>
      </c>
      <c r="B458" s="13" t="s">
        <v>6</v>
      </c>
      <c r="C458" s="13" t="s">
        <v>24</v>
      </c>
      <c r="D458" s="13" t="s">
        <v>25</v>
      </c>
      <c r="E458" s="13" t="s">
        <v>28</v>
      </c>
      <c r="F458" s="5" t="s">
        <v>10</v>
      </c>
      <c r="G458" s="16">
        <v>3.8006223194597388</v>
      </c>
    </row>
    <row r="459" spans="1:7" x14ac:dyDescent="0.3">
      <c r="A459" s="15" t="s">
        <v>39</v>
      </c>
      <c r="B459" s="13" t="s">
        <v>6</v>
      </c>
      <c r="C459" s="13" t="s">
        <v>24</v>
      </c>
      <c r="D459" s="13" t="s">
        <v>25</v>
      </c>
      <c r="E459" s="13" t="s">
        <v>28</v>
      </c>
      <c r="F459" s="5" t="s">
        <v>11</v>
      </c>
      <c r="G459" s="16">
        <v>0.51173064941684621</v>
      </c>
    </row>
    <row r="460" spans="1:7" x14ac:dyDescent="0.3">
      <c r="A460" s="15" t="s">
        <v>39</v>
      </c>
      <c r="B460" s="13" t="s">
        <v>6</v>
      </c>
      <c r="C460" s="13" t="s">
        <v>24</v>
      </c>
      <c r="D460" s="13" t="s">
        <v>25</v>
      </c>
      <c r="E460" s="13" t="s">
        <v>28</v>
      </c>
      <c r="F460" s="5" t="s">
        <v>12</v>
      </c>
      <c r="G460" s="16">
        <v>0.23125785531400303</v>
      </c>
    </row>
    <row r="461" spans="1:7" x14ac:dyDescent="0.3">
      <c r="A461" s="15" t="s">
        <v>39</v>
      </c>
      <c r="B461" s="13" t="s">
        <v>6</v>
      </c>
      <c r="C461" s="13" t="s">
        <v>24</v>
      </c>
      <c r="D461" s="13" t="s">
        <v>25</v>
      </c>
      <c r="E461" s="13" t="s">
        <v>28</v>
      </c>
      <c r="F461" s="5" t="s">
        <v>13</v>
      </c>
      <c r="G461" s="16">
        <v>0.11603193733287766</v>
      </c>
    </row>
    <row r="462" spans="1:7" x14ac:dyDescent="0.3">
      <c r="A462" s="15" t="s">
        <v>39</v>
      </c>
      <c r="B462" s="13" t="s">
        <v>6</v>
      </c>
      <c r="C462" s="13" t="s">
        <v>24</v>
      </c>
      <c r="D462" s="13" t="s">
        <v>25</v>
      </c>
      <c r="E462" s="13" t="s">
        <v>28</v>
      </c>
      <c r="F462" s="5" t="s">
        <v>14</v>
      </c>
      <c r="G462" s="16">
        <v>0.59100735216623379</v>
      </c>
    </row>
    <row r="463" spans="1:7" x14ac:dyDescent="0.3">
      <c r="A463" s="15" t="s">
        <v>39</v>
      </c>
      <c r="B463" s="13" t="s">
        <v>6</v>
      </c>
      <c r="C463" s="13" t="s">
        <v>24</v>
      </c>
      <c r="D463" s="13" t="s">
        <v>25</v>
      </c>
      <c r="E463" s="13" t="s">
        <v>28</v>
      </c>
      <c r="F463" s="5" t="s">
        <v>15</v>
      </c>
      <c r="G463" s="16">
        <v>1.4020845073865176</v>
      </c>
    </row>
    <row r="464" spans="1:7" x14ac:dyDescent="0.3">
      <c r="A464" s="15" t="s">
        <v>39</v>
      </c>
      <c r="B464" s="13" t="s">
        <v>6</v>
      </c>
      <c r="C464" s="13" t="s">
        <v>24</v>
      </c>
      <c r="D464" s="13" t="s">
        <v>25</v>
      </c>
      <c r="E464" s="13" t="s">
        <v>28</v>
      </c>
      <c r="F464" s="5" t="s">
        <v>16</v>
      </c>
      <c r="G464" s="16">
        <v>1.3999133752846014</v>
      </c>
    </row>
    <row r="465" spans="1:7" x14ac:dyDescent="0.3">
      <c r="A465" s="15" t="s">
        <v>39</v>
      </c>
      <c r="B465" s="13" t="s">
        <v>6</v>
      </c>
      <c r="C465" s="13" t="s">
        <v>24</v>
      </c>
      <c r="D465" s="13" t="s">
        <v>25</v>
      </c>
      <c r="E465" s="13" t="s">
        <v>28</v>
      </c>
      <c r="F465" s="5" t="s">
        <v>17</v>
      </c>
      <c r="G465" s="16">
        <v>0.82089911972912766</v>
      </c>
    </row>
    <row r="466" spans="1:7" x14ac:dyDescent="0.3">
      <c r="A466" s="15" t="s">
        <v>39</v>
      </c>
      <c r="B466" s="13" t="s">
        <v>6</v>
      </c>
      <c r="C466" s="13" t="s">
        <v>24</v>
      </c>
      <c r="D466" s="13" t="s">
        <v>25</v>
      </c>
      <c r="E466" s="13" t="s">
        <v>28</v>
      </c>
      <c r="F466" s="5" t="s">
        <v>18</v>
      </c>
      <c r="G466" s="16">
        <v>1.1989606497381815</v>
      </c>
    </row>
    <row r="467" spans="1:7" x14ac:dyDescent="0.3">
      <c r="A467" s="15" t="s">
        <v>39</v>
      </c>
      <c r="B467" s="13" t="s">
        <v>6</v>
      </c>
      <c r="C467" s="13" t="s">
        <v>24</v>
      </c>
      <c r="D467" s="13" t="s">
        <v>25</v>
      </c>
      <c r="E467" s="13" t="s">
        <v>28</v>
      </c>
      <c r="F467" s="5" t="s">
        <v>19</v>
      </c>
      <c r="G467" s="16">
        <v>1.1935854305343223</v>
      </c>
    </row>
    <row r="468" spans="1:7" x14ac:dyDescent="0.3">
      <c r="A468" s="15" t="s">
        <v>39</v>
      </c>
      <c r="B468" s="13" t="s">
        <v>6</v>
      </c>
      <c r="C468" s="13" t="s">
        <v>24</v>
      </c>
      <c r="D468" s="13" t="s">
        <v>25</v>
      </c>
      <c r="E468" s="13" t="s">
        <v>28</v>
      </c>
      <c r="F468" s="5" t="s">
        <v>20</v>
      </c>
      <c r="G468" s="16">
        <v>1.4382935074411871</v>
      </c>
    </row>
    <row r="469" spans="1:7" x14ac:dyDescent="0.3">
      <c r="A469" s="15" t="s">
        <v>39</v>
      </c>
      <c r="B469" s="13" t="s">
        <v>6</v>
      </c>
      <c r="C469" s="13" t="s">
        <v>24</v>
      </c>
      <c r="D469" s="13" t="s">
        <v>25</v>
      </c>
      <c r="E469" s="13" t="s">
        <v>28</v>
      </c>
      <c r="F469" s="5" t="s">
        <v>21</v>
      </c>
      <c r="G469" s="16">
        <v>1.151543519832694</v>
      </c>
    </row>
    <row r="470" spans="1:7" x14ac:dyDescent="0.3">
      <c r="A470" s="15" t="s">
        <v>40</v>
      </c>
      <c r="B470" s="13" t="s">
        <v>6</v>
      </c>
      <c r="C470" s="13" t="s">
        <v>7</v>
      </c>
      <c r="D470" s="13" t="s">
        <v>25</v>
      </c>
      <c r="E470" s="13" t="s">
        <v>28</v>
      </c>
      <c r="F470" s="5" t="s">
        <v>10</v>
      </c>
      <c r="G470" s="16">
        <v>3.5654327687963399</v>
      </c>
    </row>
    <row r="471" spans="1:7" x14ac:dyDescent="0.3">
      <c r="A471" s="15" t="s">
        <v>40</v>
      </c>
      <c r="B471" s="13" t="s">
        <v>6</v>
      </c>
      <c r="C471" s="13" t="s">
        <v>7</v>
      </c>
      <c r="D471" s="13" t="s">
        <v>25</v>
      </c>
      <c r="E471" s="13" t="s">
        <v>28</v>
      </c>
      <c r="F471" s="5" t="s">
        <v>11</v>
      </c>
      <c r="G471" s="16">
        <v>2.3260842357022122</v>
      </c>
    </row>
    <row r="472" spans="1:7" x14ac:dyDescent="0.3">
      <c r="A472" s="15" t="s">
        <v>40</v>
      </c>
      <c r="B472" s="13" t="s">
        <v>6</v>
      </c>
      <c r="C472" s="13" t="s">
        <v>7</v>
      </c>
      <c r="D472" s="13" t="s">
        <v>25</v>
      </c>
      <c r="E472" s="13" t="s">
        <v>28</v>
      </c>
      <c r="F472" s="5" t="s">
        <v>12</v>
      </c>
      <c r="G472" s="16">
        <v>0.48591734067255093</v>
      </c>
    </row>
    <row r="473" spans="1:7" x14ac:dyDescent="0.3">
      <c r="A473" s="15" t="s">
        <v>40</v>
      </c>
      <c r="B473" s="13" t="s">
        <v>6</v>
      </c>
      <c r="C473" s="13" t="s">
        <v>7</v>
      </c>
      <c r="D473" s="13" t="s">
        <v>25</v>
      </c>
      <c r="E473" s="13" t="s">
        <v>28</v>
      </c>
      <c r="F473" s="5" t="s">
        <v>13</v>
      </c>
      <c r="G473" s="16">
        <v>-5.4505654158737817E-3</v>
      </c>
    </row>
    <row r="474" spans="1:7" x14ac:dyDescent="0.3">
      <c r="A474" s="15" t="s">
        <v>40</v>
      </c>
      <c r="B474" s="13" t="s">
        <v>6</v>
      </c>
      <c r="C474" s="13" t="s">
        <v>7</v>
      </c>
      <c r="D474" s="13" t="s">
        <v>25</v>
      </c>
      <c r="E474" s="13" t="s">
        <v>28</v>
      </c>
      <c r="F474" s="5" t="s">
        <v>14</v>
      </c>
      <c r="G474" s="16">
        <v>-7.7677867690312749E-2</v>
      </c>
    </row>
    <row r="475" spans="1:7" x14ac:dyDescent="0.3">
      <c r="A475" s="15" t="s">
        <v>40</v>
      </c>
      <c r="B475" s="13" t="s">
        <v>6</v>
      </c>
      <c r="C475" s="13" t="s">
        <v>7</v>
      </c>
      <c r="D475" s="13" t="s">
        <v>25</v>
      </c>
      <c r="E475" s="13" t="s">
        <v>28</v>
      </c>
      <c r="F475" s="5" t="s">
        <v>15</v>
      </c>
      <c r="G475" s="16">
        <v>0.1190005487048055</v>
      </c>
    </row>
    <row r="476" spans="1:7" x14ac:dyDescent="0.3">
      <c r="A476" s="15" t="s">
        <v>40</v>
      </c>
      <c r="B476" s="13" t="s">
        <v>6</v>
      </c>
      <c r="C476" s="13" t="s">
        <v>7</v>
      </c>
      <c r="D476" s="13" t="s">
        <v>25</v>
      </c>
      <c r="E476" s="13" t="s">
        <v>28</v>
      </c>
      <c r="F476" s="5" t="s">
        <v>16</v>
      </c>
      <c r="G476" s="16">
        <v>0.20022523415814902</v>
      </c>
    </row>
    <row r="477" spans="1:7" x14ac:dyDescent="0.3">
      <c r="A477" s="15" t="s">
        <v>40</v>
      </c>
      <c r="B477" s="13" t="s">
        <v>6</v>
      </c>
      <c r="C477" s="13" t="s">
        <v>7</v>
      </c>
      <c r="D477" s="13" t="s">
        <v>25</v>
      </c>
      <c r="E477" s="13" t="s">
        <v>28</v>
      </c>
      <c r="F477" s="5" t="s">
        <v>17</v>
      </c>
      <c r="G477" s="16">
        <v>0.60525025667963395</v>
      </c>
    </row>
    <row r="478" spans="1:7" x14ac:dyDescent="0.3">
      <c r="A478" s="15" t="s">
        <v>40</v>
      </c>
      <c r="B478" s="13" t="s">
        <v>6</v>
      </c>
      <c r="C478" s="13" t="s">
        <v>7</v>
      </c>
      <c r="D478" s="13" t="s">
        <v>25</v>
      </c>
      <c r="E478" s="13" t="s">
        <v>28</v>
      </c>
      <c r="F478" s="5" t="s">
        <v>18</v>
      </c>
      <c r="G478" s="16">
        <v>8.9311088795728452E-2</v>
      </c>
    </row>
    <row r="479" spans="1:7" x14ac:dyDescent="0.3">
      <c r="A479" s="15" t="s">
        <v>40</v>
      </c>
      <c r="B479" s="13" t="s">
        <v>6</v>
      </c>
      <c r="C479" s="13" t="s">
        <v>7</v>
      </c>
      <c r="D479" s="13" t="s">
        <v>25</v>
      </c>
      <c r="E479" s="13" t="s">
        <v>28</v>
      </c>
      <c r="F479" s="5" t="s">
        <v>19</v>
      </c>
      <c r="G479" s="16">
        <v>0.62370820823371464</v>
      </c>
    </row>
    <row r="480" spans="1:7" x14ac:dyDescent="0.3">
      <c r="A480" s="15" t="s">
        <v>40</v>
      </c>
      <c r="B480" s="13" t="s">
        <v>6</v>
      </c>
      <c r="C480" s="13" t="s">
        <v>7</v>
      </c>
      <c r="D480" s="13" t="s">
        <v>25</v>
      </c>
      <c r="E480" s="13" t="s">
        <v>28</v>
      </c>
      <c r="F480" s="5" t="s">
        <v>20</v>
      </c>
      <c r="G480" s="16">
        <v>0.30423874156704805</v>
      </c>
    </row>
    <row r="481" spans="1:7" x14ac:dyDescent="0.3">
      <c r="A481" s="15" t="s">
        <v>40</v>
      </c>
      <c r="B481" s="13" t="s">
        <v>6</v>
      </c>
      <c r="C481" s="13" t="s">
        <v>7</v>
      </c>
      <c r="D481" s="13" t="s">
        <v>25</v>
      </c>
      <c r="E481" s="13" t="s">
        <v>28</v>
      </c>
      <c r="F481" s="5" t="s">
        <v>21</v>
      </c>
      <c r="G481" s="16">
        <v>0.45968269048461746</v>
      </c>
    </row>
    <row r="482" spans="1:7" x14ac:dyDescent="0.3">
      <c r="A482" s="15" t="s">
        <v>40</v>
      </c>
      <c r="B482" s="13" t="s">
        <v>6</v>
      </c>
      <c r="C482" s="13" t="s">
        <v>23</v>
      </c>
      <c r="D482" s="13" t="s">
        <v>25</v>
      </c>
      <c r="E482" s="13" t="s">
        <v>28</v>
      </c>
      <c r="F482" s="5" t="s">
        <v>10</v>
      </c>
      <c r="G482" s="16">
        <v>4.1933572439344724</v>
      </c>
    </row>
    <row r="483" spans="1:7" x14ac:dyDescent="0.3">
      <c r="A483" s="15" t="s">
        <v>40</v>
      </c>
      <c r="B483" s="13" t="s">
        <v>6</v>
      </c>
      <c r="C483" s="13" t="s">
        <v>23</v>
      </c>
      <c r="D483" s="13" t="s">
        <v>25</v>
      </c>
      <c r="E483" s="13" t="s">
        <v>28</v>
      </c>
      <c r="F483" s="5" t="s">
        <v>11</v>
      </c>
      <c r="G483" s="16">
        <v>2.3231078738758826</v>
      </c>
    </row>
    <row r="484" spans="1:7" x14ac:dyDescent="0.3">
      <c r="A484" s="15" t="s">
        <v>40</v>
      </c>
      <c r="B484" s="13" t="s">
        <v>6</v>
      </c>
      <c r="C484" s="13" t="s">
        <v>23</v>
      </c>
      <c r="D484" s="13" t="s">
        <v>25</v>
      </c>
      <c r="E484" s="13" t="s">
        <v>28</v>
      </c>
      <c r="F484" s="5" t="s">
        <v>12</v>
      </c>
      <c r="G484" s="16">
        <v>0.56794686671980676</v>
      </c>
    </row>
    <row r="485" spans="1:7" x14ac:dyDescent="0.3">
      <c r="A485" s="15" t="s">
        <v>40</v>
      </c>
      <c r="B485" s="13" t="s">
        <v>6</v>
      </c>
      <c r="C485" s="13" t="s">
        <v>23</v>
      </c>
      <c r="D485" s="13" t="s">
        <v>25</v>
      </c>
      <c r="E485" s="13" t="s">
        <v>28</v>
      </c>
      <c r="F485" s="5" t="s">
        <v>13</v>
      </c>
      <c r="G485" s="16">
        <v>6.9951642217684684E-2</v>
      </c>
    </row>
    <row r="486" spans="1:7" x14ac:dyDescent="0.3">
      <c r="A486" s="15" t="s">
        <v>40</v>
      </c>
      <c r="B486" s="13" t="s">
        <v>6</v>
      </c>
      <c r="C486" s="13" t="s">
        <v>23</v>
      </c>
      <c r="D486" s="13" t="s">
        <v>25</v>
      </c>
      <c r="E486" s="13" t="s">
        <v>28</v>
      </c>
      <c r="F486" s="5" t="s">
        <v>14</v>
      </c>
      <c r="G486" s="16">
        <v>1.4461500908400222</v>
      </c>
    </row>
    <row r="487" spans="1:7" x14ac:dyDescent="0.3">
      <c r="A487" s="15" t="s">
        <v>40</v>
      </c>
      <c r="B487" s="13" t="s">
        <v>6</v>
      </c>
      <c r="C487" s="13" t="s">
        <v>23</v>
      </c>
      <c r="D487" s="13" t="s">
        <v>25</v>
      </c>
      <c r="E487" s="13" t="s">
        <v>28</v>
      </c>
      <c r="F487" s="5" t="s">
        <v>15</v>
      </c>
      <c r="G487" s="16">
        <v>0.24102887497807507</v>
      </c>
    </row>
    <row r="488" spans="1:7" x14ac:dyDescent="0.3">
      <c r="A488" s="15" t="s">
        <v>40</v>
      </c>
      <c r="B488" s="13" t="s">
        <v>6</v>
      </c>
      <c r="C488" s="13" t="s">
        <v>23</v>
      </c>
      <c r="D488" s="13" t="s">
        <v>25</v>
      </c>
      <c r="E488" s="13" t="s">
        <v>28</v>
      </c>
      <c r="F488" s="5" t="s">
        <v>16</v>
      </c>
      <c r="G488" s="16">
        <v>0.22387060813823859</v>
      </c>
    </row>
    <row r="489" spans="1:7" x14ac:dyDescent="0.3">
      <c r="A489" s="15" t="s">
        <v>40</v>
      </c>
      <c r="B489" s="13" t="s">
        <v>6</v>
      </c>
      <c r="C489" s="13" t="s">
        <v>23</v>
      </c>
      <c r="D489" s="13" t="s">
        <v>25</v>
      </c>
      <c r="E489" s="13" t="s">
        <v>28</v>
      </c>
      <c r="F489" s="5" t="s">
        <v>17</v>
      </c>
      <c r="G489" s="16">
        <v>0.6346229961769787</v>
      </c>
    </row>
    <row r="490" spans="1:7" x14ac:dyDescent="0.3">
      <c r="A490" s="15" t="s">
        <v>40</v>
      </c>
      <c r="B490" s="13" t="s">
        <v>6</v>
      </c>
      <c r="C490" s="13" t="s">
        <v>23</v>
      </c>
      <c r="D490" s="13" t="s">
        <v>25</v>
      </c>
      <c r="E490" s="13" t="s">
        <v>28</v>
      </c>
      <c r="F490" s="5" t="s">
        <v>18</v>
      </c>
      <c r="G490" s="16">
        <v>0.22927438143812706</v>
      </c>
    </row>
    <row r="491" spans="1:7" x14ac:dyDescent="0.3">
      <c r="A491" s="15" t="s">
        <v>40</v>
      </c>
      <c r="B491" s="13" t="s">
        <v>6</v>
      </c>
      <c r="C491" s="13" t="s">
        <v>23</v>
      </c>
      <c r="D491" s="13" t="s">
        <v>25</v>
      </c>
      <c r="E491" s="13" t="s">
        <v>28</v>
      </c>
      <c r="F491" s="5" t="s">
        <v>19</v>
      </c>
      <c r="G491" s="16">
        <v>0.42818882054225194</v>
      </c>
    </row>
    <row r="492" spans="1:7" x14ac:dyDescent="0.3">
      <c r="A492" s="15" t="s">
        <v>40</v>
      </c>
      <c r="B492" s="13" t="s">
        <v>6</v>
      </c>
      <c r="C492" s="13" t="s">
        <v>23</v>
      </c>
      <c r="D492" s="13" t="s">
        <v>25</v>
      </c>
      <c r="E492" s="13" t="s">
        <v>28</v>
      </c>
      <c r="F492" s="5" t="s">
        <v>20</v>
      </c>
      <c r="G492" s="16">
        <v>0.38315222992575249</v>
      </c>
    </row>
    <row r="493" spans="1:7" x14ac:dyDescent="0.3">
      <c r="A493" s="15" t="s">
        <v>40</v>
      </c>
      <c r="B493" s="13" t="s">
        <v>6</v>
      </c>
      <c r="C493" s="13" t="s">
        <v>23</v>
      </c>
      <c r="D493" s="13" t="s">
        <v>25</v>
      </c>
      <c r="E493" s="13" t="s">
        <v>28</v>
      </c>
      <c r="F493" s="5" t="s">
        <v>21</v>
      </c>
      <c r="G493" s="16">
        <v>0.18727248128750154</v>
      </c>
    </row>
    <row r="494" spans="1:7" x14ac:dyDescent="0.3">
      <c r="A494" s="15" t="s">
        <v>40</v>
      </c>
      <c r="B494" s="13" t="s">
        <v>6</v>
      </c>
      <c r="C494" s="13" t="s">
        <v>24</v>
      </c>
      <c r="D494" s="13" t="s">
        <v>25</v>
      </c>
      <c r="E494" s="13" t="s">
        <v>28</v>
      </c>
      <c r="F494" s="5" t="s">
        <v>10</v>
      </c>
      <c r="G494" s="16">
        <v>1.1068436370309744</v>
      </c>
    </row>
    <row r="495" spans="1:7" x14ac:dyDescent="0.3">
      <c r="A495" s="15" t="s">
        <v>40</v>
      </c>
      <c r="B495" s="13" t="s">
        <v>6</v>
      </c>
      <c r="C495" s="13" t="s">
        <v>24</v>
      </c>
      <c r="D495" s="13" t="s">
        <v>25</v>
      </c>
      <c r="E495" s="13" t="s">
        <v>28</v>
      </c>
      <c r="F495" s="5" t="s">
        <v>11</v>
      </c>
      <c r="G495" s="16">
        <v>2.3516741440053428</v>
      </c>
    </row>
    <row r="496" spans="1:7" x14ac:dyDescent="0.3">
      <c r="A496" s="15" t="s">
        <v>40</v>
      </c>
      <c r="B496" s="13" t="s">
        <v>6</v>
      </c>
      <c r="C496" s="13" t="s">
        <v>24</v>
      </c>
      <c r="D496" s="13" t="s">
        <v>25</v>
      </c>
      <c r="E496" s="13" t="s">
        <v>28</v>
      </c>
      <c r="F496" s="5" t="s">
        <v>12</v>
      </c>
      <c r="G496" s="16">
        <v>0.45875599202102874</v>
      </c>
    </row>
    <row r="497" spans="1:7" x14ac:dyDescent="0.3">
      <c r="A497" s="15" t="s">
        <v>40</v>
      </c>
      <c r="B497" s="13" t="s">
        <v>6</v>
      </c>
      <c r="C497" s="13" t="s">
        <v>24</v>
      </c>
      <c r="D497" s="13" t="s">
        <v>25</v>
      </c>
      <c r="E497" s="13" t="s">
        <v>28</v>
      </c>
      <c r="F497" s="5" t="s">
        <v>13</v>
      </c>
      <c r="G497" s="16">
        <v>-1.2544065405034326E-2</v>
      </c>
    </row>
    <row r="498" spans="1:7" x14ac:dyDescent="0.3">
      <c r="A498" s="15" t="s">
        <v>40</v>
      </c>
      <c r="B498" s="13" t="s">
        <v>6</v>
      </c>
      <c r="C498" s="13" t="s">
        <v>24</v>
      </c>
      <c r="D498" s="13" t="s">
        <v>25</v>
      </c>
      <c r="E498" s="13" t="s">
        <v>28</v>
      </c>
      <c r="F498" s="5" t="s">
        <v>14</v>
      </c>
      <c r="G498" s="16">
        <v>-0.15852120797527708</v>
      </c>
    </row>
    <row r="499" spans="1:7" x14ac:dyDescent="0.3">
      <c r="A499" s="15" t="s">
        <v>40</v>
      </c>
      <c r="B499" s="13" t="s">
        <v>6</v>
      </c>
      <c r="C499" s="13" t="s">
        <v>24</v>
      </c>
      <c r="D499" s="13" t="s">
        <v>25</v>
      </c>
      <c r="E499" s="13" t="s">
        <v>28</v>
      </c>
      <c r="F499" s="5" t="s">
        <v>15</v>
      </c>
      <c r="G499" s="16">
        <v>0.17875931628303496</v>
      </c>
    </row>
    <row r="500" spans="1:7" x14ac:dyDescent="0.3">
      <c r="A500" s="15" t="s">
        <v>40</v>
      </c>
      <c r="B500" s="13" t="s">
        <v>6</v>
      </c>
      <c r="C500" s="13" t="s">
        <v>24</v>
      </c>
      <c r="D500" s="13" t="s">
        <v>25</v>
      </c>
      <c r="E500" s="13" t="s">
        <v>28</v>
      </c>
      <c r="F500" s="5" t="s">
        <v>16</v>
      </c>
      <c r="G500" s="16">
        <v>0.48379932099744249</v>
      </c>
    </row>
    <row r="501" spans="1:7" x14ac:dyDescent="0.3">
      <c r="A501" s="15" t="s">
        <v>40</v>
      </c>
      <c r="B501" s="13" t="s">
        <v>6</v>
      </c>
      <c r="C501" s="13" t="s">
        <v>24</v>
      </c>
      <c r="D501" s="13" t="s">
        <v>25</v>
      </c>
      <c r="E501" s="13" t="s">
        <v>28</v>
      </c>
      <c r="F501" s="5" t="s">
        <v>17</v>
      </c>
      <c r="G501" s="16">
        <v>0.67992382800511508</v>
      </c>
    </row>
    <row r="502" spans="1:7" x14ac:dyDescent="0.3">
      <c r="A502" s="15" t="s">
        <v>40</v>
      </c>
      <c r="B502" s="13" t="s">
        <v>6</v>
      </c>
      <c r="C502" s="13" t="s">
        <v>24</v>
      </c>
      <c r="D502" s="13" t="s">
        <v>25</v>
      </c>
      <c r="E502" s="13" t="s">
        <v>28</v>
      </c>
      <c r="F502" s="5" t="s">
        <v>18</v>
      </c>
      <c r="G502" s="16">
        <v>0.21877075867621484</v>
      </c>
    </row>
    <row r="503" spans="1:7" x14ac:dyDescent="0.3">
      <c r="A503" s="15" t="s">
        <v>40</v>
      </c>
      <c r="B503" s="13" t="s">
        <v>6</v>
      </c>
      <c r="C503" s="13" t="s">
        <v>24</v>
      </c>
      <c r="D503" s="13" t="s">
        <v>25</v>
      </c>
      <c r="E503" s="13" t="s">
        <v>28</v>
      </c>
      <c r="F503" s="5" t="s">
        <v>19</v>
      </c>
      <c r="G503" s="16">
        <v>0.46562715964501278</v>
      </c>
    </row>
    <row r="504" spans="1:7" x14ac:dyDescent="0.3">
      <c r="A504" s="15" t="s">
        <v>40</v>
      </c>
      <c r="B504" s="13" t="s">
        <v>6</v>
      </c>
      <c r="C504" s="13" t="s">
        <v>24</v>
      </c>
      <c r="D504" s="13" t="s">
        <v>25</v>
      </c>
      <c r="E504" s="13" t="s">
        <v>28</v>
      </c>
      <c r="F504" s="5" t="s">
        <v>20</v>
      </c>
      <c r="G504" s="16">
        <v>0.82015795792463764</v>
      </c>
    </row>
    <row r="505" spans="1:7" x14ac:dyDescent="0.3">
      <c r="A505" s="15" t="s">
        <v>40</v>
      </c>
      <c r="B505" s="13" t="s">
        <v>6</v>
      </c>
      <c r="C505" s="13" t="s">
        <v>24</v>
      </c>
      <c r="D505" s="13" t="s">
        <v>25</v>
      </c>
      <c r="E505" s="13" t="s">
        <v>28</v>
      </c>
      <c r="F505" s="5" t="s">
        <v>21</v>
      </c>
      <c r="G505" s="16">
        <v>0.41568918404414129</v>
      </c>
    </row>
    <row r="506" spans="1:7" x14ac:dyDescent="0.3">
      <c r="A506" s="15" t="s">
        <v>41</v>
      </c>
      <c r="B506" s="13" t="s">
        <v>6</v>
      </c>
      <c r="C506" s="13" t="s">
        <v>7</v>
      </c>
      <c r="D506" s="13" t="s">
        <v>25</v>
      </c>
      <c r="E506" s="13" t="s">
        <v>28</v>
      </c>
      <c r="F506" s="5" t="s">
        <v>10</v>
      </c>
      <c r="G506" s="16">
        <v>1.8557730777242465</v>
      </c>
    </row>
    <row r="507" spans="1:7" x14ac:dyDescent="0.3">
      <c r="A507" s="15" t="s">
        <v>41</v>
      </c>
      <c r="B507" s="13" t="s">
        <v>6</v>
      </c>
      <c r="C507" s="13" t="s">
        <v>7</v>
      </c>
      <c r="D507" s="13" t="s">
        <v>25</v>
      </c>
      <c r="E507" s="13" t="s">
        <v>28</v>
      </c>
      <c r="F507" s="5" t="s">
        <v>11</v>
      </c>
      <c r="G507" s="16">
        <v>0.82137281298245624</v>
      </c>
    </row>
    <row r="508" spans="1:7" x14ac:dyDescent="0.3">
      <c r="A508" s="15" t="s">
        <v>41</v>
      </c>
      <c r="B508" s="13" t="s">
        <v>6</v>
      </c>
      <c r="C508" s="13" t="s">
        <v>7</v>
      </c>
      <c r="D508" s="13" t="s">
        <v>25</v>
      </c>
      <c r="E508" s="13" t="s">
        <v>28</v>
      </c>
      <c r="F508" s="5" t="s">
        <v>12</v>
      </c>
      <c r="G508" s="16">
        <v>0.63219052272550313</v>
      </c>
    </row>
    <row r="509" spans="1:7" x14ac:dyDescent="0.3">
      <c r="A509" s="15" t="s">
        <v>41</v>
      </c>
      <c r="B509" s="13" t="s">
        <v>6</v>
      </c>
      <c r="C509" s="13" t="s">
        <v>7</v>
      </c>
      <c r="D509" s="13" t="s">
        <v>25</v>
      </c>
      <c r="E509" s="13" t="s">
        <v>28</v>
      </c>
      <c r="F509" s="5" t="s">
        <v>13</v>
      </c>
      <c r="G509" s="16">
        <v>0.3453223921974713</v>
      </c>
    </row>
    <row r="510" spans="1:7" x14ac:dyDescent="0.3">
      <c r="A510" s="15" t="s">
        <v>41</v>
      </c>
      <c r="B510" s="13" t="s">
        <v>6</v>
      </c>
      <c r="C510" s="13" t="s">
        <v>7</v>
      </c>
      <c r="D510" s="13" t="s">
        <v>25</v>
      </c>
      <c r="E510" s="13" t="s">
        <v>28</v>
      </c>
      <c r="F510" s="5" t="s">
        <v>14</v>
      </c>
      <c r="G510" s="16">
        <v>0.27913495980911029</v>
      </c>
    </row>
    <row r="511" spans="1:7" x14ac:dyDescent="0.3">
      <c r="A511" s="15" t="s">
        <v>41</v>
      </c>
      <c r="B511" s="13" t="s">
        <v>6</v>
      </c>
      <c r="C511" s="13" t="s">
        <v>7</v>
      </c>
      <c r="D511" s="13" t="s">
        <v>25</v>
      </c>
      <c r="E511" s="13" t="s">
        <v>28</v>
      </c>
      <c r="F511" s="5" t="s">
        <v>15</v>
      </c>
      <c r="G511" s="16">
        <v>0.23078398246709014</v>
      </c>
    </row>
    <row r="512" spans="1:7" x14ac:dyDescent="0.3">
      <c r="A512" s="15" t="s">
        <v>41</v>
      </c>
      <c r="B512" s="13" t="s">
        <v>6</v>
      </c>
      <c r="C512" s="13" t="s">
        <v>7</v>
      </c>
      <c r="D512" s="13" t="s">
        <v>25</v>
      </c>
      <c r="E512" s="13" t="s">
        <v>28</v>
      </c>
      <c r="F512" s="5" t="s">
        <v>16</v>
      </c>
      <c r="G512" s="16">
        <v>1.1483025528359738</v>
      </c>
    </row>
    <row r="513" spans="1:7" x14ac:dyDescent="0.3">
      <c r="A513" s="15" t="s">
        <v>41</v>
      </c>
      <c r="B513" s="13" t="s">
        <v>6</v>
      </c>
      <c r="C513" s="13" t="s">
        <v>7</v>
      </c>
      <c r="D513" s="13" t="s">
        <v>25</v>
      </c>
      <c r="E513" s="13" t="s">
        <v>28</v>
      </c>
      <c r="F513" s="5" t="s">
        <v>17</v>
      </c>
      <c r="G513" s="16">
        <v>1.0682005222151254</v>
      </c>
    </row>
    <row r="514" spans="1:7" x14ac:dyDescent="0.3">
      <c r="A514" s="15" t="s">
        <v>41</v>
      </c>
      <c r="B514" s="13" t="s">
        <v>6</v>
      </c>
      <c r="C514" s="13" t="s">
        <v>7</v>
      </c>
      <c r="D514" s="13" t="s">
        <v>25</v>
      </c>
      <c r="E514" s="13" t="s">
        <v>28</v>
      </c>
      <c r="F514" s="5" t="s">
        <v>18</v>
      </c>
      <c r="G514" s="16">
        <v>1.1728836749134977</v>
      </c>
    </row>
    <row r="515" spans="1:7" x14ac:dyDescent="0.3">
      <c r="A515" s="15" t="s">
        <v>41</v>
      </c>
      <c r="B515" s="13" t="s">
        <v>6</v>
      </c>
      <c r="C515" s="13" t="s">
        <v>7</v>
      </c>
      <c r="D515" s="13" t="s">
        <v>25</v>
      </c>
      <c r="E515" s="13" t="s">
        <v>28</v>
      </c>
      <c r="F515" s="5" t="s">
        <v>19</v>
      </c>
      <c r="G515" s="16">
        <v>0.90105186546974236</v>
      </c>
    </row>
    <row r="516" spans="1:7" x14ac:dyDescent="0.3">
      <c r="A516" s="15" t="s">
        <v>41</v>
      </c>
      <c r="B516" s="13" t="s">
        <v>6</v>
      </c>
      <c r="C516" s="13" t="s">
        <v>7</v>
      </c>
      <c r="D516" s="13" t="s">
        <v>25</v>
      </c>
      <c r="E516" s="13" t="s">
        <v>28</v>
      </c>
      <c r="F516" s="5" t="s">
        <v>20</v>
      </c>
      <c r="G516" s="16">
        <v>0.94084096082633806</v>
      </c>
    </row>
    <row r="517" spans="1:7" x14ac:dyDescent="0.3">
      <c r="A517" s="15" t="s">
        <v>41</v>
      </c>
      <c r="B517" s="13" t="s">
        <v>6</v>
      </c>
      <c r="C517" s="13" t="s">
        <v>7</v>
      </c>
      <c r="D517" s="13" t="s">
        <v>25</v>
      </c>
      <c r="E517" s="13" t="s">
        <v>28</v>
      </c>
      <c r="F517" s="5" t="s">
        <v>21</v>
      </c>
      <c r="G517" s="16">
        <v>0.73111959866413645</v>
      </c>
    </row>
    <row r="518" spans="1:7" x14ac:dyDescent="0.3">
      <c r="A518" s="15" t="s">
        <v>41</v>
      </c>
      <c r="B518" s="13" t="s">
        <v>6</v>
      </c>
      <c r="C518" s="13" t="s">
        <v>23</v>
      </c>
      <c r="D518" s="13" t="s">
        <v>25</v>
      </c>
      <c r="E518" s="13" t="s">
        <v>28</v>
      </c>
      <c r="F518" s="5" t="s">
        <v>10</v>
      </c>
      <c r="G518" s="16">
        <v>2.6861690966624114</v>
      </c>
    </row>
    <row r="519" spans="1:7" x14ac:dyDescent="0.3">
      <c r="A519" s="15" t="s">
        <v>41</v>
      </c>
      <c r="B519" s="13" t="s">
        <v>6</v>
      </c>
      <c r="C519" s="13" t="s">
        <v>23</v>
      </c>
      <c r="D519" s="13" t="s">
        <v>25</v>
      </c>
      <c r="E519" s="13" t="s">
        <v>28</v>
      </c>
      <c r="F519" s="5" t="s">
        <v>11</v>
      </c>
      <c r="G519" s="16">
        <v>1.5295809136748473</v>
      </c>
    </row>
    <row r="520" spans="1:7" x14ac:dyDescent="0.3">
      <c r="A520" s="15" t="s">
        <v>41</v>
      </c>
      <c r="B520" s="13" t="s">
        <v>6</v>
      </c>
      <c r="C520" s="13" t="s">
        <v>23</v>
      </c>
      <c r="D520" s="13" t="s">
        <v>25</v>
      </c>
      <c r="E520" s="13" t="s">
        <v>28</v>
      </c>
      <c r="F520" s="5" t="s">
        <v>12</v>
      </c>
      <c r="G520" s="16">
        <v>5.965273817420594E-3</v>
      </c>
    </row>
    <row r="521" spans="1:7" x14ac:dyDescent="0.3">
      <c r="A521" s="15" t="s">
        <v>41</v>
      </c>
      <c r="B521" s="13" t="s">
        <v>6</v>
      </c>
      <c r="C521" s="13" t="s">
        <v>23</v>
      </c>
      <c r="D521" s="13" t="s">
        <v>25</v>
      </c>
      <c r="E521" s="13" t="s">
        <v>28</v>
      </c>
      <c r="F521" s="5" t="s">
        <v>13</v>
      </c>
      <c r="G521" s="16">
        <v>0.53221937527691632</v>
      </c>
    </row>
    <row r="522" spans="1:7" x14ac:dyDescent="0.3">
      <c r="A522" s="15" t="s">
        <v>41</v>
      </c>
      <c r="B522" s="13" t="s">
        <v>6</v>
      </c>
      <c r="C522" s="13" t="s">
        <v>23</v>
      </c>
      <c r="D522" s="13" t="s">
        <v>25</v>
      </c>
      <c r="E522" s="13" t="s">
        <v>28</v>
      </c>
      <c r="F522" s="5" t="s">
        <v>14</v>
      </c>
      <c r="G522" s="16">
        <v>0.12441473337303259</v>
      </c>
    </row>
    <row r="523" spans="1:7" x14ac:dyDescent="0.3">
      <c r="A523" s="15" t="s">
        <v>41</v>
      </c>
      <c r="B523" s="13" t="s">
        <v>6</v>
      </c>
      <c r="C523" s="13" t="s">
        <v>23</v>
      </c>
      <c r="D523" s="13" t="s">
        <v>25</v>
      </c>
      <c r="E523" s="13" t="s">
        <v>28</v>
      </c>
      <c r="F523" s="5" t="s">
        <v>15</v>
      </c>
      <c r="G523" s="16">
        <v>-0.21978753116595309</v>
      </c>
    </row>
    <row r="524" spans="1:7" x14ac:dyDescent="0.3">
      <c r="A524" s="15" t="s">
        <v>41</v>
      </c>
      <c r="B524" s="13" t="s">
        <v>6</v>
      </c>
      <c r="C524" s="13" t="s">
        <v>23</v>
      </c>
      <c r="D524" s="13" t="s">
        <v>25</v>
      </c>
      <c r="E524" s="13" t="s">
        <v>28</v>
      </c>
      <c r="F524" s="5" t="s">
        <v>16</v>
      </c>
      <c r="G524" s="16">
        <v>8.6993576504050332E-2</v>
      </c>
    </row>
    <row r="525" spans="1:7" x14ac:dyDescent="0.3">
      <c r="A525" s="15" t="s">
        <v>41</v>
      </c>
      <c r="B525" s="13" t="s">
        <v>6</v>
      </c>
      <c r="C525" s="13" t="s">
        <v>23</v>
      </c>
      <c r="D525" s="13" t="s">
        <v>25</v>
      </c>
      <c r="E525" s="13" t="s">
        <v>28</v>
      </c>
      <c r="F525" s="5" t="s">
        <v>17</v>
      </c>
      <c r="G525" s="16">
        <v>0.66593930788156541</v>
      </c>
    </row>
    <row r="526" spans="1:7" x14ac:dyDescent="0.3">
      <c r="A526" s="15" t="s">
        <v>41</v>
      </c>
      <c r="B526" s="13" t="s">
        <v>6</v>
      </c>
      <c r="C526" s="13" t="s">
        <v>23</v>
      </c>
      <c r="D526" s="13" t="s">
        <v>25</v>
      </c>
      <c r="E526" s="13" t="s">
        <v>28</v>
      </c>
      <c r="F526" s="5" t="s">
        <v>18</v>
      </c>
      <c r="G526" s="16">
        <v>1.1559734283802685</v>
      </c>
    </row>
    <row r="527" spans="1:7" x14ac:dyDescent="0.3">
      <c r="A527" s="15" t="s">
        <v>41</v>
      </c>
      <c r="B527" s="13" t="s">
        <v>6</v>
      </c>
      <c r="C527" s="13" t="s">
        <v>23</v>
      </c>
      <c r="D527" s="13" t="s">
        <v>25</v>
      </c>
      <c r="E527" s="13" t="s">
        <v>28</v>
      </c>
      <c r="F527" s="5" t="s">
        <v>19</v>
      </c>
      <c r="G527" s="16">
        <v>0.7718097945383825</v>
      </c>
    </row>
    <row r="528" spans="1:7" x14ac:dyDescent="0.3">
      <c r="A528" s="15" t="s">
        <v>41</v>
      </c>
      <c r="B528" s="13" t="s">
        <v>6</v>
      </c>
      <c r="C528" s="13" t="s">
        <v>23</v>
      </c>
      <c r="D528" s="13" t="s">
        <v>25</v>
      </c>
      <c r="E528" s="13" t="s">
        <v>28</v>
      </c>
      <c r="F528" s="5" t="s">
        <v>20</v>
      </c>
      <c r="G528" s="16">
        <v>0.75545361025839697</v>
      </c>
    </row>
    <row r="529" spans="1:7" x14ac:dyDescent="0.3">
      <c r="A529" s="15" t="s">
        <v>41</v>
      </c>
      <c r="B529" s="13" t="s">
        <v>6</v>
      </c>
      <c r="C529" s="13" t="s">
        <v>23</v>
      </c>
      <c r="D529" s="13" t="s">
        <v>25</v>
      </c>
      <c r="E529" s="13" t="s">
        <v>28</v>
      </c>
      <c r="F529" s="5" t="s">
        <v>21</v>
      </c>
      <c r="G529" s="16">
        <v>0.65129422925569669</v>
      </c>
    </row>
    <row r="530" spans="1:7" x14ac:dyDescent="0.3">
      <c r="A530" s="15" t="s">
        <v>41</v>
      </c>
      <c r="B530" s="13" t="s">
        <v>6</v>
      </c>
      <c r="C530" s="13" t="s">
        <v>24</v>
      </c>
      <c r="D530" s="13" t="s">
        <v>25</v>
      </c>
      <c r="E530" s="13" t="s">
        <v>28</v>
      </c>
      <c r="F530" s="5" t="s">
        <v>10</v>
      </c>
      <c r="G530" s="16">
        <v>1.2117728689853979</v>
      </c>
    </row>
    <row r="531" spans="1:7" x14ac:dyDescent="0.3">
      <c r="A531" s="15" t="s">
        <v>41</v>
      </c>
      <c r="B531" s="13" t="s">
        <v>6</v>
      </c>
      <c r="C531" s="13" t="s">
        <v>24</v>
      </c>
      <c r="D531" s="13" t="s">
        <v>25</v>
      </c>
      <c r="E531" s="13" t="s">
        <v>28</v>
      </c>
      <c r="F531" s="5" t="s">
        <v>11</v>
      </c>
      <c r="G531" s="16">
        <v>1.1464226907913777</v>
      </c>
    </row>
    <row r="532" spans="1:7" x14ac:dyDescent="0.3">
      <c r="A532" s="15" t="s">
        <v>41</v>
      </c>
      <c r="B532" s="13" t="s">
        <v>6</v>
      </c>
      <c r="C532" s="13" t="s">
        <v>24</v>
      </c>
      <c r="D532" s="13" t="s">
        <v>25</v>
      </c>
      <c r="E532" s="13" t="s">
        <v>28</v>
      </c>
      <c r="F532" s="5" t="s">
        <v>12</v>
      </c>
      <c r="G532" s="16">
        <v>0.428653739776022</v>
      </c>
    </row>
    <row r="533" spans="1:7" x14ac:dyDescent="0.3">
      <c r="A533" s="15" t="s">
        <v>41</v>
      </c>
      <c r="B533" s="13" t="s">
        <v>6</v>
      </c>
      <c r="C533" s="13" t="s">
        <v>24</v>
      </c>
      <c r="D533" s="13" t="s">
        <v>25</v>
      </c>
      <c r="E533" s="13" t="s">
        <v>28</v>
      </c>
      <c r="F533" s="5" t="s">
        <v>13</v>
      </c>
      <c r="G533" s="16">
        <v>0.1819950960960654</v>
      </c>
    </row>
    <row r="534" spans="1:7" x14ac:dyDescent="0.3">
      <c r="A534" s="15" t="s">
        <v>41</v>
      </c>
      <c r="B534" s="13" t="s">
        <v>6</v>
      </c>
      <c r="C534" s="13" t="s">
        <v>24</v>
      </c>
      <c r="D534" s="13" t="s">
        <v>25</v>
      </c>
      <c r="E534" s="13" t="s">
        <v>28</v>
      </c>
      <c r="F534" s="5" t="s">
        <v>14</v>
      </c>
      <c r="G534" s="16">
        <v>0.23913847855669218</v>
      </c>
    </row>
    <row r="535" spans="1:7" x14ac:dyDescent="0.3">
      <c r="A535" s="15" t="s">
        <v>41</v>
      </c>
      <c r="B535" s="13" t="s">
        <v>6</v>
      </c>
      <c r="C535" s="13" t="s">
        <v>24</v>
      </c>
      <c r="D535" s="13" t="s">
        <v>25</v>
      </c>
      <c r="E535" s="13" t="s">
        <v>28</v>
      </c>
      <c r="F535" s="5" t="s">
        <v>15</v>
      </c>
      <c r="G535" s="16">
        <v>0.18250121506299122</v>
      </c>
    </row>
    <row r="536" spans="1:7" x14ac:dyDescent="0.3">
      <c r="A536" s="15" t="s">
        <v>41</v>
      </c>
      <c r="B536" s="13" t="s">
        <v>6</v>
      </c>
      <c r="C536" s="13" t="s">
        <v>24</v>
      </c>
      <c r="D536" s="13" t="s">
        <v>25</v>
      </c>
      <c r="E536" s="13" t="s">
        <v>28</v>
      </c>
      <c r="F536" s="5" t="s">
        <v>16</v>
      </c>
      <c r="G536" s="16">
        <v>0.70255827011846961</v>
      </c>
    </row>
    <row r="537" spans="1:7" x14ac:dyDescent="0.3">
      <c r="A537" s="15" t="s">
        <v>41</v>
      </c>
      <c r="B537" s="13" t="s">
        <v>6</v>
      </c>
      <c r="C537" s="13" t="s">
        <v>24</v>
      </c>
      <c r="D537" s="13" t="s">
        <v>25</v>
      </c>
      <c r="E537" s="13" t="s">
        <v>28</v>
      </c>
      <c r="F537" s="5" t="s">
        <v>17</v>
      </c>
      <c r="G537" s="16">
        <v>0.64700727186026352</v>
      </c>
    </row>
    <row r="538" spans="1:7" x14ac:dyDescent="0.3">
      <c r="A538" s="15" t="s">
        <v>41</v>
      </c>
      <c r="B538" s="13" t="s">
        <v>6</v>
      </c>
      <c r="C538" s="13" t="s">
        <v>24</v>
      </c>
      <c r="D538" s="13" t="s">
        <v>25</v>
      </c>
      <c r="E538" s="13" t="s">
        <v>28</v>
      </c>
      <c r="F538" s="5" t="s">
        <v>18</v>
      </c>
      <c r="G538" s="16">
        <v>0.98458215395249638</v>
      </c>
    </row>
    <row r="539" spans="1:7" x14ac:dyDescent="0.3">
      <c r="A539" s="15" t="s">
        <v>41</v>
      </c>
      <c r="B539" s="13" t="s">
        <v>6</v>
      </c>
      <c r="C539" s="13" t="s">
        <v>24</v>
      </c>
      <c r="D539" s="13" t="s">
        <v>25</v>
      </c>
      <c r="E539" s="13" t="s">
        <v>28</v>
      </c>
      <c r="F539" s="5" t="s">
        <v>19</v>
      </c>
      <c r="G539" s="16">
        <v>0.65826115280998609</v>
      </c>
    </row>
    <row r="540" spans="1:7" x14ac:dyDescent="0.3">
      <c r="A540" s="15" t="s">
        <v>41</v>
      </c>
      <c r="B540" s="13" t="s">
        <v>6</v>
      </c>
      <c r="C540" s="13" t="s">
        <v>24</v>
      </c>
      <c r="D540" s="13" t="s">
        <v>25</v>
      </c>
      <c r="E540" s="13" t="s">
        <v>28</v>
      </c>
      <c r="F540" s="5" t="s">
        <v>20</v>
      </c>
      <c r="G540" s="16">
        <v>0.58943954212898741</v>
      </c>
    </row>
    <row r="541" spans="1:7" x14ac:dyDescent="0.3">
      <c r="A541" s="15" t="s">
        <v>41</v>
      </c>
      <c r="B541" s="13" t="s">
        <v>6</v>
      </c>
      <c r="C541" s="13" t="s">
        <v>24</v>
      </c>
      <c r="D541" s="13" t="s">
        <v>25</v>
      </c>
      <c r="E541" s="13" t="s">
        <v>28</v>
      </c>
      <c r="F541" s="5" t="s">
        <v>21</v>
      </c>
      <c r="G541" s="16">
        <v>0.60468764775870698</v>
      </c>
    </row>
    <row r="542" spans="1:7" x14ac:dyDescent="0.3">
      <c r="A542" s="15" t="s">
        <v>42</v>
      </c>
      <c r="B542" s="13" t="s">
        <v>6</v>
      </c>
      <c r="C542" s="13" t="s">
        <v>7</v>
      </c>
      <c r="D542" s="13" t="s">
        <v>25</v>
      </c>
      <c r="E542" s="13" t="s">
        <v>28</v>
      </c>
      <c r="F542" s="5" t="s">
        <v>10</v>
      </c>
      <c r="G542" s="16">
        <v>0.98341177560544213</v>
      </c>
    </row>
    <row r="543" spans="1:7" x14ac:dyDescent="0.3">
      <c r="A543" s="15" t="s">
        <v>42</v>
      </c>
      <c r="B543" s="13" t="s">
        <v>6</v>
      </c>
      <c r="C543" s="13" t="s">
        <v>7</v>
      </c>
      <c r="D543" s="13" t="s">
        <v>25</v>
      </c>
      <c r="E543" s="13" t="s">
        <v>28</v>
      </c>
      <c r="F543" s="5" t="s">
        <v>11</v>
      </c>
      <c r="G543" s="16">
        <v>1.2701502914551022</v>
      </c>
    </row>
    <row r="544" spans="1:7" x14ac:dyDescent="0.3">
      <c r="A544" s="15" t="s">
        <v>42</v>
      </c>
      <c r="B544" s="13" t="s">
        <v>6</v>
      </c>
      <c r="C544" s="13" t="s">
        <v>7</v>
      </c>
      <c r="D544" s="13" t="s">
        <v>25</v>
      </c>
      <c r="E544" s="13" t="s">
        <v>28</v>
      </c>
      <c r="F544" s="5" t="s">
        <v>12</v>
      </c>
      <c r="G544" s="16">
        <v>0.51227697383236148</v>
      </c>
    </row>
    <row r="545" spans="1:7" x14ac:dyDescent="0.3">
      <c r="A545" s="15" t="s">
        <v>42</v>
      </c>
      <c r="B545" s="13" t="s">
        <v>6</v>
      </c>
      <c r="C545" s="13" t="s">
        <v>7</v>
      </c>
      <c r="D545" s="13" t="s">
        <v>25</v>
      </c>
      <c r="E545" s="13" t="s">
        <v>28</v>
      </c>
      <c r="F545" s="5" t="s">
        <v>13</v>
      </c>
      <c r="G545" s="16">
        <v>1.1500862196009665</v>
      </c>
    </row>
    <row r="546" spans="1:7" x14ac:dyDescent="0.3">
      <c r="A546" s="15" t="s">
        <v>42</v>
      </c>
      <c r="B546" s="13" t="s">
        <v>6</v>
      </c>
      <c r="C546" s="13" t="s">
        <v>7</v>
      </c>
      <c r="D546" s="13" t="s">
        <v>25</v>
      </c>
      <c r="E546" s="13" t="s">
        <v>28</v>
      </c>
      <c r="F546" s="5" t="s">
        <v>14</v>
      </c>
      <c r="G546" s="16">
        <v>0.55934865753061214</v>
      </c>
    </row>
    <row r="547" spans="1:7" x14ac:dyDescent="0.3">
      <c r="A547" s="15" t="s">
        <v>42</v>
      </c>
      <c r="B547" s="13" t="s">
        <v>6</v>
      </c>
      <c r="C547" s="13" t="s">
        <v>7</v>
      </c>
      <c r="D547" s="13" t="s">
        <v>25</v>
      </c>
      <c r="E547" s="13" t="s">
        <v>28</v>
      </c>
      <c r="F547" s="5" t="s">
        <v>15</v>
      </c>
      <c r="G547" s="16">
        <v>2.0619716640510202</v>
      </c>
    </row>
    <row r="548" spans="1:7" x14ac:dyDescent="0.3">
      <c r="A548" s="15" t="s">
        <v>42</v>
      </c>
      <c r="B548" s="13" t="s">
        <v>6</v>
      </c>
      <c r="C548" s="13" t="s">
        <v>7</v>
      </c>
      <c r="D548" s="13" t="s">
        <v>25</v>
      </c>
      <c r="E548" s="13" t="s">
        <v>28</v>
      </c>
      <c r="F548" s="5" t="s">
        <v>16</v>
      </c>
      <c r="G548" s="16">
        <v>1.8419044699591833</v>
      </c>
    </row>
    <row r="549" spans="1:7" x14ac:dyDescent="0.3">
      <c r="A549" s="15" t="s">
        <v>42</v>
      </c>
      <c r="B549" s="13" t="s">
        <v>6</v>
      </c>
      <c r="C549" s="13" t="s">
        <v>7</v>
      </c>
      <c r="D549" s="13" t="s">
        <v>25</v>
      </c>
      <c r="E549" s="13" t="s">
        <v>28</v>
      </c>
      <c r="F549" s="5" t="s">
        <v>17</v>
      </c>
      <c r="G549" s="16">
        <v>0.20940734556122448</v>
      </c>
    </row>
    <row r="550" spans="1:7" x14ac:dyDescent="0.3">
      <c r="A550" s="15" t="s">
        <v>42</v>
      </c>
      <c r="B550" s="13" t="s">
        <v>6</v>
      </c>
      <c r="C550" s="13" t="s">
        <v>7</v>
      </c>
      <c r="D550" s="13" t="s">
        <v>25</v>
      </c>
      <c r="E550" s="13" t="s">
        <v>28</v>
      </c>
      <c r="F550" s="5" t="s">
        <v>18</v>
      </c>
      <c r="G550" s="16">
        <v>0.46823629162653052</v>
      </c>
    </row>
    <row r="551" spans="1:7" x14ac:dyDescent="0.3">
      <c r="A551" s="15" t="s">
        <v>42</v>
      </c>
      <c r="B551" s="13" t="s">
        <v>6</v>
      </c>
      <c r="C551" s="13" t="s">
        <v>7</v>
      </c>
      <c r="D551" s="13" t="s">
        <v>25</v>
      </c>
      <c r="E551" s="13" t="s">
        <v>28</v>
      </c>
      <c r="F551" s="5" t="s">
        <v>19</v>
      </c>
      <c r="G551" s="16">
        <v>1.0342009010204081</v>
      </c>
    </row>
    <row r="552" spans="1:7" x14ac:dyDescent="0.3">
      <c r="A552" s="15" t="s">
        <v>42</v>
      </c>
      <c r="B552" s="13" t="s">
        <v>6</v>
      </c>
      <c r="C552" s="13" t="s">
        <v>7</v>
      </c>
      <c r="D552" s="13" t="s">
        <v>25</v>
      </c>
      <c r="E552" s="13" t="s">
        <v>28</v>
      </c>
      <c r="F552" s="5" t="s">
        <v>20</v>
      </c>
      <c r="G552" s="16">
        <v>1.5330084646714284</v>
      </c>
    </row>
    <row r="553" spans="1:7" x14ac:dyDescent="0.3">
      <c r="A553" s="15" t="s">
        <v>42</v>
      </c>
      <c r="B553" s="13" t="s">
        <v>6</v>
      </c>
      <c r="C553" s="13" t="s">
        <v>7</v>
      </c>
      <c r="D553" s="13" t="s">
        <v>25</v>
      </c>
      <c r="E553" s="13" t="s">
        <v>28</v>
      </c>
      <c r="F553" s="5" t="s">
        <v>21</v>
      </c>
      <c r="G553" s="16">
        <v>1.2292728692380952</v>
      </c>
    </row>
    <row r="554" spans="1:7" x14ac:dyDescent="0.3">
      <c r="A554" s="15" t="s">
        <v>42</v>
      </c>
      <c r="B554" s="13" t="s">
        <v>6</v>
      </c>
      <c r="C554" s="13" t="s">
        <v>23</v>
      </c>
      <c r="D554" s="13" t="s">
        <v>25</v>
      </c>
      <c r="E554" s="13" t="s">
        <v>28</v>
      </c>
      <c r="F554" s="5" t="s">
        <v>10</v>
      </c>
      <c r="G554" s="16">
        <v>0.72669300030555561</v>
      </c>
    </row>
    <row r="555" spans="1:7" x14ac:dyDescent="0.3">
      <c r="A555" s="15" t="s">
        <v>42</v>
      </c>
      <c r="B555" s="13" t="s">
        <v>6</v>
      </c>
      <c r="C555" s="13" t="s">
        <v>23</v>
      </c>
      <c r="D555" s="13" t="s">
        <v>25</v>
      </c>
      <c r="E555" s="13" t="s">
        <v>28</v>
      </c>
      <c r="F555" s="5" t="s">
        <v>11</v>
      </c>
      <c r="G555" s="16">
        <v>0.69703834228809525</v>
      </c>
    </row>
    <row r="556" spans="1:7" x14ac:dyDescent="0.3">
      <c r="A556" s="15" t="s">
        <v>42</v>
      </c>
      <c r="B556" s="13" t="s">
        <v>6</v>
      </c>
      <c r="C556" s="13" t="s">
        <v>23</v>
      </c>
      <c r="D556" s="13" t="s">
        <v>25</v>
      </c>
      <c r="E556" s="13" t="s">
        <v>28</v>
      </c>
      <c r="F556" s="5" t="s">
        <v>12</v>
      </c>
      <c r="G556" s="16">
        <v>1.0016651337386622</v>
      </c>
    </row>
    <row r="557" spans="1:7" x14ac:dyDescent="0.3">
      <c r="A557" s="15" t="s">
        <v>42</v>
      </c>
      <c r="B557" s="13" t="s">
        <v>6</v>
      </c>
      <c r="C557" s="13" t="s">
        <v>23</v>
      </c>
      <c r="D557" s="13" t="s">
        <v>25</v>
      </c>
      <c r="E557" s="13" t="s">
        <v>28</v>
      </c>
      <c r="F557" s="5" t="s">
        <v>13</v>
      </c>
      <c r="G557" s="16">
        <v>0.27551550272493741</v>
      </c>
    </row>
    <row r="558" spans="1:7" x14ac:dyDescent="0.3">
      <c r="A558" s="15" t="s">
        <v>42</v>
      </c>
      <c r="B558" s="13" t="s">
        <v>6</v>
      </c>
      <c r="C558" s="13" t="s">
        <v>23</v>
      </c>
      <c r="D558" s="13" t="s">
        <v>25</v>
      </c>
      <c r="E558" s="13" t="s">
        <v>28</v>
      </c>
      <c r="F558" s="5" t="s">
        <v>14</v>
      </c>
      <c r="G558" s="16">
        <v>1.5320565768750001</v>
      </c>
    </row>
    <row r="559" spans="1:7" x14ac:dyDescent="0.3">
      <c r="A559" s="15" t="s">
        <v>42</v>
      </c>
      <c r="B559" s="13" t="s">
        <v>6</v>
      </c>
      <c r="C559" s="13" t="s">
        <v>23</v>
      </c>
      <c r="D559" s="13" t="s">
        <v>25</v>
      </c>
      <c r="E559" s="13" t="s">
        <v>28</v>
      </c>
      <c r="F559" s="5" t="s">
        <v>15</v>
      </c>
      <c r="G559" s="16">
        <v>1.6488671321309525</v>
      </c>
    </row>
    <row r="560" spans="1:7" x14ac:dyDescent="0.3">
      <c r="A560" s="15" t="s">
        <v>42</v>
      </c>
      <c r="B560" s="13" t="s">
        <v>6</v>
      </c>
      <c r="C560" s="13" t="s">
        <v>23</v>
      </c>
      <c r="D560" s="13" t="s">
        <v>25</v>
      </c>
      <c r="E560" s="13" t="s">
        <v>28</v>
      </c>
      <c r="F560" s="5" t="s">
        <v>16</v>
      </c>
      <c r="G560" s="16">
        <v>1.2961547615674605</v>
      </c>
    </row>
    <row r="561" spans="1:7" x14ac:dyDescent="0.3">
      <c r="A561" s="15" t="s">
        <v>42</v>
      </c>
      <c r="B561" s="13" t="s">
        <v>6</v>
      </c>
      <c r="C561" s="13" t="s">
        <v>23</v>
      </c>
      <c r="D561" s="13" t="s">
        <v>25</v>
      </c>
      <c r="E561" s="13" t="s">
        <v>28</v>
      </c>
      <c r="F561" s="5" t="s">
        <v>17</v>
      </c>
      <c r="G561" s="16">
        <v>0.23366232806845239</v>
      </c>
    </row>
    <row r="562" spans="1:7" x14ac:dyDescent="0.3">
      <c r="A562" s="15" t="s">
        <v>42</v>
      </c>
      <c r="B562" s="13" t="s">
        <v>6</v>
      </c>
      <c r="C562" s="13" t="s">
        <v>23</v>
      </c>
      <c r="D562" s="13" t="s">
        <v>25</v>
      </c>
      <c r="E562" s="13" t="s">
        <v>28</v>
      </c>
      <c r="F562" s="5" t="s">
        <v>18</v>
      </c>
      <c r="G562" s="16">
        <v>0.45886681353333336</v>
      </c>
    </row>
    <row r="563" spans="1:7" x14ac:dyDescent="0.3">
      <c r="A563" s="15" t="s">
        <v>42</v>
      </c>
      <c r="B563" s="13" t="s">
        <v>6</v>
      </c>
      <c r="C563" s="13" t="s">
        <v>23</v>
      </c>
      <c r="D563" s="13" t="s">
        <v>25</v>
      </c>
      <c r="E563" s="13" t="s">
        <v>28</v>
      </c>
      <c r="F563" s="5" t="s">
        <v>19</v>
      </c>
      <c r="G563" s="16">
        <v>1.2420663360285715</v>
      </c>
    </row>
    <row r="564" spans="1:7" x14ac:dyDescent="0.3">
      <c r="A564" s="15" t="s">
        <v>42</v>
      </c>
      <c r="B564" s="13" t="s">
        <v>6</v>
      </c>
      <c r="C564" s="13" t="s">
        <v>23</v>
      </c>
      <c r="D564" s="13" t="s">
        <v>25</v>
      </c>
      <c r="E564" s="13" t="s">
        <v>28</v>
      </c>
      <c r="F564" s="5" t="s">
        <v>20</v>
      </c>
      <c r="G564" s="16">
        <v>1.9510412826928571</v>
      </c>
    </row>
    <row r="565" spans="1:7" x14ac:dyDescent="0.3">
      <c r="A565" s="15" t="s">
        <v>42</v>
      </c>
      <c r="B565" s="13" t="s">
        <v>6</v>
      </c>
      <c r="C565" s="13" t="s">
        <v>23</v>
      </c>
      <c r="D565" s="13" t="s">
        <v>25</v>
      </c>
      <c r="E565" s="13" t="s">
        <v>28</v>
      </c>
      <c r="F565" s="5" t="s">
        <v>21</v>
      </c>
      <c r="G565" s="16">
        <v>0.96938197325793662</v>
      </c>
    </row>
    <row r="566" spans="1:7" x14ac:dyDescent="0.3">
      <c r="A566" s="15" t="s">
        <v>42</v>
      </c>
      <c r="B566" s="13" t="s">
        <v>6</v>
      </c>
      <c r="C566" s="13" t="s">
        <v>24</v>
      </c>
      <c r="D566" s="13" t="s">
        <v>25</v>
      </c>
      <c r="E566" s="13" t="s">
        <v>28</v>
      </c>
      <c r="F566" s="5" t="s">
        <v>10</v>
      </c>
      <c r="G566" s="16">
        <v>0.82416538914126991</v>
      </c>
    </row>
    <row r="567" spans="1:7" x14ac:dyDescent="0.3">
      <c r="A567" s="15" t="s">
        <v>42</v>
      </c>
      <c r="B567" s="13" t="s">
        <v>6</v>
      </c>
      <c r="C567" s="13" t="s">
        <v>24</v>
      </c>
      <c r="D567" s="13" t="s">
        <v>25</v>
      </c>
      <c r="E567" s="13" t="s">
        <v>28</v>
      </c>
      <c r="F567" s="5" t="s">
        <v>11</v>
      </c>
      <c r="G567" s="16">
        <v>1.2326891498914287</v>
      </c>
    </row>
    <row r="568" spans="1:7" x14ac:dyDescent="0.3">
      <c r="A568" s="15" t="s">
        <v>42</v>
      </c>
      <c r="B568" s="13" t="s">
        <v>6</v>
      </c>
      <c r="C568" s="13" t="s">
        <v>24</v>
      </c>
      <c r="D568" s="13" t="s">
        <v>25</v>
      </c>
      <c r="E568" s="13" t="s">
        <v>28</v>
      </c>
      <c r="F568" s="5" t="s">
        <v>12</v>
      </c>
      <c r="G568" s="16">
        <v>0.49329899757278906</v>
      </c>
    </row>
    <row r="569" spans="1:7" x14ac:dyDescent="0.3">
      <c r="A569" s="15" t="s">
        <v>42</v>
      </c>
      <c r="B569" s="13" t="s">
        <v>6</v>
      </c>
      <c r="C569" s="13" t="s">
        <v>24</v>
      </c>
      <c r="D569" s="13" t="s">
        <v>25</v>
      </c>
      <c r="E569" s="13" t="s">
        <v>28</v>
      </c>
      <c r="F569" s="5" t="s">
        <v>13</v>
      </c>
      <c r="G569" s="16">
        <v>1.1411711347909772</v>
      </c>
    </row>
    <row r="570" spans="1:7" x14ac:dyDescent="0.3">
      <c r="A570" s="15" t="s">
        <v>42</v>
      </c>
      <c r="B570" s="13" t="s">
        <v>6</v>
      </c>
      <c r="C570" s="13" t="s">
        <v>24</v>
      </c>
      <c r="D570" s="13" t="s">
        <v>25</v>
      </c>
      <c r="E570" s="13" t="s">
        <v>28</v>
      </c>
      <c r="F570" s="5" t="s">
        <v>14</v>
      </c>
      <c r="G570" s="16">
        <v>0.65986484382857147</v>
      </c>
    </row>
    <row r="571" spans="1:7" x14ac:dyDescent="0.3">
      <c r="A571" s="15" t="s">
        <v>42</v>
      </c>
      <c r="B571" s="13" t="s">
        <v>6</v>
      </c>
      <c r="C571" s="13" t="s">
        <v>24</v>
      </c>
      <c r="D571" s="13" t="s">
        <v>25</v>
      </c>
      <c r="E571" s="13" t="s">
        <v>28</v>
      </c>
      <c r="F571" s="5" t="s">
        <v>15</v>
      </c>
      <c r="G571" s="16">
        <v>0.55894517737619043</v>
      </c>
    </row>
    <row r="572" spans="1:7" x14ac:dyDescent="0.3">
      <c r="A572" s="15" t="s">
        <v>42</v>
      </c>
      <c r="B572" s="13" t="s">
        <v>6</v>
      </c>
      <c r="C572" s="13" t="s">
        <v>24</v>
      </c>
      <c r="D572" s="13" t="s">
        <v>25</v>
      </c>
      <c r="E572" s="13" t="s">
        <v>28</v>
      </c>
      <c r="F572" s="5" t="s">
        <v>16</v>
      </c>
      <c r="G572" s="16">
        <v>5.9410658766666652E-2</v>
      </c>
    </row>
    <row r="573" spans="1:7" x14ac:dyDescent="0.3">
      <c r="A573" s="15" t="s">
        <v>42</v>
      </c>
      <c r="B573" s="13" t="s">
        <v>6</v>
      </c>
      <c r="C573" s="13" t="s">
        <v>24</v>
      </c>
      <c r="D573" s="13" t="s">
        <v>25</v>
      </c>
      <c r="E573" s="13" t="s">
        <v>28</v>
      </c>
      <c r="F573" s="5" t="s">
        <v>17</v>
      </c>
      <c r="G573" s="16">
        <v>0.16507319293571429</v>
      </c>
    </row>
    <row r="574" spans="1:7" x14ac:dyDescent="0.3">
      <c r="A574" s="15" t="s">
        <v>42</v>
      </c>
      <c r="B574" s="13" t="s">
        <v>6</v>
      </c>
      <c r="C574" s="13" t="s">
        <v>24</v>
      </c>
      <c r="D574" s="13" t="s">
        <v>25</v>
      </c>
      <c r="E574" s="13" t="s">
        <v>28</v>
      </c>
      <c r="F574" s="5" t="s">
        <v>18</v>
      </c>
      <c r="G574" s="16">
        <v>-9.9749996820000006E-2</v>
      </c>
    </row>
    <row r="575" spans="1:7" x14ac:dyDescent="0.3">
      <c r="A575" s="15" t="s">
        <v>42</v>
      </c>
      <c r="B575" s="13" t="s">
        <v>6</v>
      </c>
      <c r="C575" s="13" t="s">
        <v>24</v>
      </c>
      <c r="D575" s="13" t="s">
        <v>25</v>
      </c>
      <c r="E575" s="13" t="s">
        <v>28</v>
      </c>
      <c r="F575" s="5" t="s">
        <v>19</v>
      </c>
      <c r="G575" s="16">
        <v>1.4692477009085714</v>
      </c>
    </row>
    <row r="576" spans="1:7" x14ac:dyDescent="0.3">
      <c r="A576" s="15" t="s">
        <v>42</v>
      </c>
      <c r="B576" s="13" t="s">
        <v>6</v>
      </c>
      <c r="C576" s="13" t="s">
        <v>24</v>
      </c>
      <c r="D576" s="13" t="s">
        <v>25</v>
      </c>
      <c r="E576" s="13" t="s">
        <v>28</v>
      </c>
      <c r="F576" s="5" t="s">
        <v>20</v>
      </c>
      <c r="G576" s="16">
        <v>1.46569589922</v>
      </c>
    </row>
    <row r="577" spans="1:7" x14ac:dyDescent="0.3">
      <c r="A577" s="15" t="s">
        <v>42</v>
      </c>
      <c r="B577" s="13" t="s">
        <v>6</v>
      </c>
      <c r="C577" s="13" t="s">
        <v>24</v>
      </c>
      <c r="D577" s="13" t="s">
        <v>25</v>
      </c>
      <c r="E577" s="13" t="s">
        <v>28</v>
      </c>
      <c r="F577" s="5" t="s">
        <v>21</v>
      </c>
      <c r="G577" s="16">
        <v>1.13719465844127</v>
      </c>
    </row>
    <row r="578" spans="1:7" x14ac:dyDescent="0.3">
      <c r="A578" s="15" t="s">
        <v>43</v>
      </c>
      <c r="B578" s="13" t="s">
        <v>6</v>
      </c>
      <c r="C578" s="13" t="s">
        <v>7</v>
      </c>
      <c r="D578" s="13" t="s">
        <v>25</v>
      </c>
      <c r="E578" s="13" t="s">
        <v>28</v>
      </c>
      <c r="F578" s="5" t="s">
        <v>10</v>
      </c>
      <c r="G578" s="1">
        <v>0</v>
      </c>
    </row>
    <row r="579" spans="1:7" x14ac:dyDescent="0.3">
      <c r="A579" s="15" t="s">
        <v>43</v>
      </c>
      <c r="B579" s="13" t="s">
        <v>6</v>
      </c>
      <c r="C579" s="13" t="s">
        <v>7</v>
      </c>
      <c r="D579" s="13" t="s">
        <v>25</v>
      </c>
      <c r="E579" s="13" t="s">
        <v>28</v>
      </c>
      <c r="F579" s="5" t="s">
        <v>11</v>
      </c>
      <c r="G579" s="1">
        <v>0</v>
      </c>
    </row>
    <row r="580" spans="1:7" x14ac:dyDescent="0.3">
      <c r="A580" s="15" t="s">
        <v>43</v>
      </c>
      <c r="B580" s="13" t="s">
        <v>6</v>
      </c>
      <c r="C580" s="13" t="s">
        <v>7</v>
      </c>
      <c r="D580" s="13" t="s">
        <v>25</v>
      </c>
      <c r="E580" s="13" t="s">
        <v>28</v>
      </c>
      <c r="F580" s="5" t="s">
        <v>12</v>
      </c>
      <c r="G580" s="1">
        <v>0</v>
      </c>
    </row>
    <row r="581" spans="1:7" x14ac:dyDescent="0.3">
      <c r="A581" s="15" t="s">
        <v>43</v>
      </c>
      <c r="B581" s="13" t="s">
        <v>6</v>
      </c>
      <c r="C581" s="13" t="s">
        <v>7</v>
      </c>
      <c r="D581" s="13" t="s">
        <v>25</v>
      </c>
      <c r="E581" s="13" t="s">
        <v>28</v>
      </c>
      <c r="F581" s="5" t="s">
        <v>13</v>
      </c>
      <c r="G581" s="1">
        <v>0</v>
      </c>
    </row>
    <row r="582" spans="1:7" x14ac:dyDescent="0.3">
      <c r="A582" s="15" t="s">
        <v>43</v>
      </c>
      <c r="B582" s="13" t="s">
        <v>6</v>
      </c>
      <c r="C582" s="13" t="s">
        <v>7</v>
      </c>
      <c r="D582" s="13" t="s">
        <v>25</v>
      </c>
      <c r="E582" s="13" t="s">
        <v>28</v>
      </c>
      <c r="F582" s="5" t="s">
        <v>14</v>
      </c>
      <c r="G582" s="1">
        <v>0</v>
      </c>
    </row>
    <row r="583" spans="1:7" x14ac:dyDescent="0.3">
      <c r="A583" s="15" t="s">
        <v>43</v>
      </c>
      <c r="B583" s="13" t="s">
        <v>6</v>
      </c>
      <c r="C583" s="13" t="s">
        <v>7</v>
      </c>
      <c r="D583" s="13" t="s">
        <v>25</v>
      </c>
      <c r="E583" s="13" t="s">
        <v>28</v>
      </c>
      <c r="F583" s="5" t="s">
        <v>15</v>
      </c>
      <c r="G583" s="1">
        <v>0</v>
      </c>
    </row>
    <row r="584" spans="1:7" x14ac:dyDescent="0.3">
      <c r="A584" s="15" t="s">
        <v>43</v>
      </c>
      <c r="B584" s="13" t="s">
        <v>6</v>
      </c>
      <c r="C584" s="13" t="s">
        <v>7</v>
      </c>
      <c r="D584" s="13" t="s">
        <v>25</v>
      </c>
      <c r="E584" s="13" t="s">
        <v>28</v>
      </c>
      <c r="F584" s="5" t="s">
        <v>16</v>
      </c>
      <c r="G584" s="1">
        <v>0</v>
      </c>
    </row>
    <row r="585" spans="1:7" x14ac:dyDescent="0.3">
      <c r="A585" s="15" t="s">
        <v>43</v>
      </c>
      <c r="B585" s="13" t="s">
        <v>6</v>
      </c>
      <c r="C585" s="13" t="s">
        <v>7</v>
      </c>
      <c r="D585" s="13" t="s">
        <v>25</v>
      </c>
      <c r="E585" s="13" t="s">
        <v>28</v>
      </c>
      <c r="F585" s="5" t="s">
        <v>17</v>
      </c>
      <c r="G585" s="1">
        <v>0</v>
      </c>
    </row>
    <row r="586" spans="1:7" x14ac:dyDescent="0.3">
      <c r="A586" s="15" t="s">
        <v>43</v>
      </c>
      <c r="B586" s="13" t="s">
        <v>6</v>
      </c>
      <c r="C586" s="13" t="s">
        <v>7</v>
      </c>
      <c r="D586" s="13" t="s">
        <v>25</v>
      </c>
      <c r="E586" s="13" t="s">
        <v>28</v>
      </c>
      <c r="F586" s="5" t="s">
        <v>18</v>
      </c>
      <c r="G586" s="1">
        <v>0</v>
      </c>
    </row>
    <row r="587" spans="1:7" x14ac:dyDescent="0.3">
      <c r="A587" s="15" t="s">
        <v>43</v>
      </c>
      <c r="B587" s="13" t="s">
        <v>6</v>
      </c>
      <c r="C587" s="13" t="s">
        <v>7</v>
      </c>
      <c r="D587" s="13" t="s">
        <v>25</v>
      </c>
      <c r="E587" s="13" t="s">
        <v>28</v>
      </c>
      <c r="F587" s="5" t="s">
        <v>19</v>
      </c>
      <c r="G587" s="1">
        <v>0</v>
      </c>
    </row>
    <row r="588" spans="1:7" x14ac:dyDescent="0.3">
      <c r="A588" s="15" t="s">
        <v>43</v>
      </c>
      <c r="B588" s="13" t="s">
        <v>6</v>
      </c>
      <c r="C588" s="13" t="s">
        <v>7</v>
      </c>
      <c r="D588" s="13" t="s">
        <v>25</v>
      </c>
      <c r="E588" s="13" t="s">
        <v>28</v>
      </c>
      <c r="F588" s="5" t="s">
        <v>20</v>
      </c>
      <c r="G588" s="1">
        <v>0</v>
      </c>
    </row>
    <row r="589" spans="1:7" x14ac:dyDescent="0.3">
      <c r="A589" s="15" t="s">
        <v>43</v>
      </c>
      <c r="B589" s="13" t="s">
        <v>6</v>
      </c>
      <c r="C589" s="13" t="s">
        <v>7</v>
      </c>
      <c r="D589" s="13" t="s">
        <v>25</v>
      </c>
      <c r="E589" s="13" t="s">
        <v>28</v>
      </c>
      <c r="F589" s="5" t="s">
        <v>21</v>
      </c>
      <c r="G589" s="1">
        <v>0</v>
      </c>
    </row>
    <row r="590" spans="1:7" x14ac:dyDescent="0.3">
      <c r="A590" s="15" t="s">
        <v>43</v>
      </c>
      <c r="B590" s="13" t="s">
        <v>6</v>
      </c>
      <c r="C590" s="13" t="s">
        <v>23</v>
      </c>
      <c r="D590" s="13" t="s">
        <v>25</v>
      </c>
      <c r="E590" s="13" t="s">
        <v>28</v>
      </c>
      <c r="F590" s="5" t="s">
        <v>10</v>
      </c>
      <c r="G590" s="1">
        <v>0</v>
      </c>
    </row>
    <row r="591" spans="1:7" x14ac:dyDescent="0.3">
      <c r="A591" s="15" t="s">
        <v>43</v>
      </c>
      <c r="B591" s="13" t="s">
        <v>6</v>
      </c>
      <c r="C591" s="13" t="s">
        <v>23</v>
      </c>
      <c r="D591" s="13" t="s">
        <v>25</v>
      </c>
      <c r="E591" s="13" t="s">
        <v>28</v>
      </c>
      <c r="F591" s="5" t="s">
        <v>11</v>
      </c>
      <c r="G591" s="1">
        <v>0</v>
      </c>
    </row>
    <row r="592" spans="1:7" x14ac:dyDescent="0.3">
      <c r="A592" s="15" t="s">
        <v>43</v>
      </c>
      <c r="B592" s="13" t="s">
        <v>6</v>
      </c>
      <c r="C592" s="13" t="s">
        <v>23</v>
      </c>
      <c r="D592" s="13" t="s">
        <v>25</v>
      </c>
      <c r="E592" s="13" t="s">
        <v>28</v>
      </c>
      <c r="F592" s="5" t="s">
        <v>12</v>
      </c>
      <c r="G592" s="1">
        <v>0</v>
      </c>
    </row>
    <row r="593" spans="1:7" x14ac:dyDescent="0.3">
      <c r="A593" s="15" t="s">
        <v>43</v>
      </c>
      <c r="B593" s="13" t="s">
        <v>6</v>
      </c>
      <c r="C593" s="13" t="s">
        <v>23</v>
      </c>
      <c r="D593" s="13" t="s">
        <v>25</v>
      </c>
      <c r="E593" s="13" t="s">
        <v>28</v>
      </c>
      <c r="F593" s="5" t="s">
        <v>13</v>
      </c>
      <c r="G593" s="1">
        <v>0</v>
      </c>
    </row>
    <row r="594" spans="1:7" x14ac:dyDescent="0.3">
      <c r="A594" s="15" t="s">
        <v>43</v>
      </c>
      <c r="B594" s="13" t="s">
        <v>6</v>
      </c>
      <c r="C594" s="13" t="s">
        <v>23</v>
      </c>
      <c r="D594" s="13" t="s">
        <v>25</v>
      </c>
      <c r="E594" s="13" t="s">
        <v>28</v>
      </c>
      <c r="F594" s="5" t="s">
        <v>14</v>
      </c>
      <c r="G594" s="1">
        <v>0</v>
      </c>
    </row>
    <row r="595" spans="1:7" x14ac:dyDescent="0.3">
      <c r="A595" s="15" t="s">
        <v>43</v>
      </c>
      <c r="B595" s="13" t="s">
        <v>6</v>
      </c>
      <c r="C595" s="13" t="s">
        <v>23</v>
      </c>
      <c r="D595" s="13" t="s">
        <v>25</v>
      </c>
      <c r="E595" s="13" t="s">
        <v>28</v>
      </c>
      <c r="F595" s="5" t="s">
        <v>15</v>
      </c>
      <c r="G595" s="1">
        <v>0</v>
      </c>
    </row>
    <row r="596" spans="1:7" x14ac:dyDescent="0.3">
      <c r="A596" s="15" t="s">
        <v>43</v>
      </c>
      <c r="B596" s="13" t="s">
        <v>6</v>
      </c>
      <c r="C596" s="13" t="s">
        <v>23</v>
      </c>
      <c r="D596" s="13" t="s">
        <v>25</v>
      </c>
      <c r="E596" s="13" t="s">
        <v>28</v>
      </c>
      <c r="F596" s="5" t="s">
        <v>16</v>
      </c>
      <c r="G596" s="1">
        <v>0</v>
      </c>
    </row>
    <row r="597" spans="1:7" x14ac:dyDescent="0.3">
      <c r="A597" s="15" t="s">
        <v>43</v>
      </c>
      <c r="B597" s="13" t="s">
        <v>6</v>
      </c>
      <c r="C597" s="13" t="s">
        <v>23</v>
      </c>
      <c r="D597" s="13" t="s">
        <v>25</v>
      </c>
      <c r="E597" s="13" t="s">
        <v>28</v>
      </c>
      <c r="F597" s="5" t="s">
        <v>17</v>
      </c>
      <c r="G597" s="1">
        <v>0</v>
      </c>
    </row>
    <row r="598" spans="1:7" x14ac:dyDescent="0.3">
      <c r="A598" s="15" t="s">
        <v>43</v>
      </c>
      <c r="B598" s="13" t="s">
        <v>6</v>
      </c>
      <c r="C598" s="13" t="s">
        <v>23</v>
      </c>
      <c r="D598" s="13" t="s">
        <v>25</v>
      </c>
      <c r="E598" s="13" t="s">
        <v>28</v>
      </c>
      <c r="F598" s="5" t="s">
        <v>18</v>
      </c>
      <c r="G598" s="1">
        <v>0</v>
      </c>
    </row>
    <row r="599" spans="1:7" x14ac:dyDescent="0.3">
      <c r="A599" s="15" t="s">
        <v>43</v>
      </c>
      <c r="B599" s="13" t="s">
        <v>6</v>
      </c>
      <c r="C599" s="13" t="s">
        <v>23</v>
      </c>
      <c r="D599" s="13" t="s">
        <v>25</v>
      </c>
      <c r="E599" s="13" t="s">
        <v>28</v>
      </c>
      <c r="F599" s="5" t="s">
        <v>19</v>
      </c>
      <c r="G599" s="1">
        <v>0</v>
      </c>
    </row>
    <row r="600" spans="1:7" x14ac:dyDescent="0.3">
      <c r="A600" s="15" t="s">
        <v>43</v>
      </c>
      <c r="B600" s="13" t="s">
        <v>6</v>
      </c>
      <c r="C600" s="13" t="s">
        <v>23</v>
      </c>
      <c r="D600" s="13" t="s">
        <v>25</v>
      </c>
      <c r="E600" s="13" t="s">
        <v>28</v>
      </c>
      <c r="F600" s="5" t="s">
        <v>20</v>
      </c>
      <c r="G600" s="1">
        <v>0</v>
      </c>
    </row>
    <row r="601" spans="1:7" x14ac:dyDescent="0.3">
      <c r="A601" s="15" t="s">
        <v>43</v>
      </c>
      <c r="B601" s="13" t="s">
        <v>6</v>
      </c>
      <c r="C601" s="13" t="s">
        <v>23</v>
      </c>
      <c r="D601" s="13" t="s">
        <v>25</v>
      </c>
      <c r="E601" s="13" t="s">
        <v>28</v>
      </c>
      <c r="F601" s="5" t="s">
        <v>21</v>
      </c>
      <c r="G601" s="1">
        <v>0</v>
      </c>
    </row>
    <row r="602" spans="1:7" x14ac:dyDescent="0.3">
      <c r="A602" s="15" t="s">
        <v>43</v>
      </c>
      <c r="B602" s="13" t="s">
        <v>6</v>
      </c>
      <c r="C602" s="13" t="s">
        <v>24</v>
      </c>
      <c r="D602" s="13" t="s">
        <v>25</v>
      </c>
      <c r="E602" s="13" t="s">
        <v>28</v>
      </c>
      <c r="F602" s="5" t="s">
        <v>10</v>
      </c>
      <c r="G602" s="1">
        <v>0</v>
      </c>
    </row>
    <row r="603" spans="1:7" x14ac:dyDescent="0.3">
      <c r="A603" s="15" t="s">
        <v>43</v>
      </c>
      <c r="B603" s="13" t="s">
        <v>6</v>
      </c>
      <c r="C603" s="13" t="s">
        <v>24</v>
      </c>
      <c r="D603" s="13" t="s">
        <v>25</v>
      </c>
      <c r="E603" s="13" t="s">
        <v>28</v>
      </c>
      <c r="F603" s="5" t="s">
        <v>11</v>
      </c>
      <c r="G603" s="1">
        <v>0</v>
      </c>
    </row>
    <row r="604" spans="1:7" x14ac:dyDescent="0.3">
      <c r="A604" s="15" t="s">
        <v>43</v>
      </c>
      <c r="B604" s="13" t="s">
        <v>6</v>
      </c>
      <c r="C604" s="13" t="s">
        <v>24</v>
      </c>
      <c r="D604" s="13" t="s">
        <v>25</v>
      </c>
      <c r="E604" s="13" t="s">
        <v>28</v>
      </c>
      <c r="F604" s="5" t="s">
        <v>12</v>
      </c>
      <c r="G604" s="1">
        <v>0</v>
      </c>
    </row>
    <row r="605" spans="1:7" x14ac:dyDescent="0.3">
      <c r="A605" s="15" t="s">
        <v>43</v>
      </c>
      <c r="B605" s="13" t="s">
        <v>6</v>
      </c>
      <c r="C605" s="13" t="s">
        <v>24</v>
      </c>
      <c r="D605" s="13" t="s">
        <v>25</v>
      </c>
      <c r="E605" s="13" t="s">
        <v>28</v>
      </c>
      <c r="F605" s="5" t="s">
        <v>13</v>
      </c>
      <c r="G605" s="1">
        <v>0</v>
      </c>
    </row>
    <row r="606" spans="1:7" x14ac:dyDescent="0.3">
      <c r="A606" s="15" t="s">
        <v>43</v>
      </c>
      <c r="B606" s="13" t="s">
        <v>6</v>
      </c>
      <c r="C606" s="13" t="s">
        <v>24</v>
      </c>
      <c r="D606" s="13" t="s">
        <v>25</v>
      </c>
      <c r="E606" s="13" t="s">
        <v>28</v>
      </c>
      <c r="F606" s="5" t="s">
        <v>14</v>
      </c>
      <c r="G606" s="1">
        <v>0</v>
      </c>
    </row>
    <row r="607" spans="1:7" x14ac:dyDescent="0.3">
      <c r="A607" s="15" t="s">
        <v>43</v>
      </c>
      <c r="B607" s="13" t="s">
        <v>6</v>
      </c>
      <c r="C607" s="13" t="s">
        <v>24</v>
      </c>
      <c r="D607" s="13" t="s">
        <v>25</v>
      </c>
      <c r="E607" s="13" t="s">
        <v>28</v>
      </c>
      <c r="F607" s="5" t="s">
        <v>15</v>
      </c>
      <c r="G607" s="1">
        <v>0</v>
      </c>
    </row>
    <row r="608" spans="1:7" x14ac:dyDescent="0.3">
      <c r="A608" s="15" t="s">
        <v>43</v>
      </c>
      <c r="B608" s="13" t="s">
        <v>6</v>
      </c>
      <c r="C608" s="13" t="s">
        <v>24</v>
      </c>
      <c r="D608" s="13" t="s">
        <v>25</v>
      </c>
      <c r="E608" s="13" t="s">
        <v>28</v>
      </c>
      <c r="F608" s="5" t="s">
        <v>16</v>
      </c>
      <c r="G608" s="1">
        <v>0</v>
      </c>
    </row>
    <row r="609" spans="1:7" x14ac:dyDescent="0.3">
      <c r="A609" s="15" t="s">
        <v>43</v>
      </c>
      <c r="B609" s="13" t="s">
        <v>6</v>
      </c>
      <c r="C609" s="13" t="s">
        <v>24</v>
      </c>
      <c r="D609" s="13" t="s">
        <v>25</v>
      </c>
      <c r="E609" s="13" t="s">
        <v>28</v>
      </c>
      <c r="F609" s="5" t="s">
        <v>17</v>
      </c>
      <c r="G609" s="1">
        <v>0</v>
      </c>
    </row>
    <row r="610" spans="1:7" x14ac:dyDescent="0.3">
      <c r="A610" s="15" t="s">
        <v>43</v>
      </c>
      <c r="B610" s="13" t="s">
        <v>6</v>
      </c>
      <c r="C610" s="13" t="s">
        <v>24</v>
      </c>
      <c r="D610" s="13" t="s">
        <v>25</v>
      </c>
      <c r="E610" s="13" t="s">
        <v>28</v>
      </c>
      <c r="F610" s="5" t="s">
        <v>18</v>
      </c>
      <c r="G610" s="1">
        <v>0</v>
      </c>
    </row>
    <row r="611" spans="1:7" x14ac:dyDescent="0.3">
      <c r="A611" s="15" t="s">
        <v>43</v>
      </c>
      <c r="B611" s="13" t="s">
        <v>6</v>
      </c>
      <c r="C611" s="13" t="s">
        <v>24</v>
      </c>
      <c r="D611" s="13" t="s">
        <v>25</v>
      </c>
      <c r="E611" s="13" t="s">
        <v>28</v>
      </c>
      <c r="F611" s="5" t="s">
        <v>19</v>
      </c>
      <c r="G611" s="1">
        <v>0</v>
      </c>
    </row>
    <row r="612" spans="1:7" x14ac:dyDescent="0.3">
      <c r="A612" s="15" t="s">
        <v>43</v>
      </c>
      <c r="B612" s="13" t="s">
        <v>6</v>
      </c>
      <c r="C612" s="13" t="s">
        <v>24</v>
      </c>
      <c r="D612" s="13" t="s">
        <v>25</v>
      </c>
      <c r="E612" s="13" t="s">
        <v>28</v>
      </c>
      <c r="F612" s="5" t="s">
        <v>20</v>
      </c>
      <c r="G612" s="1">
        <v>0</v>
      </c>
    </row>
    <row r="613" spans="1:7" x14ac:dyDescent="0.3">
      <c r="A613" s="15" t="s">
        <v>43</v>
      </c>
      <c r="B613" s="13" t="s">
        <v>6</v>
      </c>
      <c r="C613" s="13" t="s">
        <v>24</v>
      </c>
      <c r="D613" s="13" t="s">
        <v>25</v>
      </c>
      <c r="E613" s="13" t="s">
        <v>28</v>
      </c>
      <c r="F613" s="5" t="s">
        <v>21</v>
      </c>
      <c r="G613" s="1">
        <v>0</v>
      </c>
    </row>
    <row r="614" spans="1:7" x14ac:dyDescent="0.3">
      <c r="A614" s="8" t="s">
        <v>44</v>
      </c>
      <c r="B614" s="20" t="s">
        <v>6</v>
      </c>
      <c r="C614" s="20" t="s">
        <v>7</v>
      </c>
      <c r="D614" s="20" t="s">
        <v>25</v>
      </c>
      <c r="E614" s="21" t="s">
        <v>28</v>
      </c>
      <c r="F614" s="5" t="s">
        <v>10</v>
      </c>
      <c r="G614" s="1">
        <v>0</v>
      </c>
    </row>
    <row r="615" spans="1:7" x14ac:dyDescent="0.3">
      <c r="A615" s="8" t="s">
        <v>44</v>
      </c>
      <c r="B615" s="20" t="s">
        <v>6</v>
      </c>
      <c r="C615" s="20" t="s">
        <v>7</v>
      </c>
      <c r="D615" s="20" t="s">
        <v>25</v>
      </c>
      <c r="E615" s="21" t="s">
        <v>28</v>
      </c>
      <c r="F615" s="5" t="s">
        <v>11</v>
      </c>
      <c r="G615" s="1">
        <v>0</v>
      </c>
    </row>
    <row r="616" spans="1:7" x14ac:dyDescent="0.3">
      <c r="A616" s="8" t="s">
        <v>44</v>
      </c>
      <c r="B616" s="20" t="s">
        <v>6</v>
      </c>
      <c r="C616" s="20" t="s">
        <v>7</v>
      </c>
      <c r="D616" s="20" t="s">
        <v>25</v>
      </c>
      <c r="E616" s="21" t="s">
        <v>28</v>
      </c>
      <c r="F616" s="5" t="s">
        <v>12</v>
      </c>
      <c r="G616" s="1">
        <v>0</v>
      </c>
    </row>
    <row r="617" spans="1:7" x14ac:dyDescent="0.3">
      <c r="A617" s="8" t="s">
        <v>44</v>
      </c>
      <c r="B617" s="20" t="s">
        <v>6</v>
      </c>
      <c r="C617" s="20" t="s">
        <v>7</v>
      </c>
      <c r="D617" s="20" t="s">
        <v>25</v>
      </c>
      <c r="E617" s="21" t="s">
        <v>28</v>
      </c>
      <c r="F617" s="5" t="s">
        <v>13</v>
      </c>
      <c r="G617" s="1">
        <v>0</v>
      </c>
    </row>
    <row r="618" spans="1:7" x14ac:dyDescent="0.3">
      <c r="A618" s="8" t="s">
        <v>44</v>
      </c>
      <c r="B618" s="20" t="s">
        <v>6</v>
      </c>
      <c r="C618" s="20" t="s">
        <v>7</v>
      </c>
      <c r="D618" s="20" t="s">
        <v>25</v>
      </c>
      <c r="E618" s="21" t="s">
        <v>28</v>
      </c>
      <c r="F618" s="5" t="s">
        <v>14</v>
      </c>
      <c r="G618" s="1">
        <v>0</v>
      </c>
    </row>
    <row r="619" spans="1:7" x14ac:dyDescent="0.3">
      <c r="A619" s="8" t="s">
        <v>44</v>
      </c>
      <c r="B619" s="20" t="s">
        <v>6</v>
      </c>
      <c r="C619" s="20" t="s">
        <v>7</v>
      </c>
      <c r="D619" s="20" t="s">
        <v>25</v>
      </c>
      <c r="E619" s="21" t="s">
        <v>28</v>
      </c>
      <c r="F619" s="5" t="s">
        <v>15</v>
      </c>
      <c r="G619" s="1">
        <v>0</v>
      </c>
    </row>
    <row r="620" spans="1:7" x14ac:dyDescent="0.3">
      <c r="A620" s="8" t="s">
        <v>44</v>
      </c>
      <c r="B620" s="20" t="s">
        <v>6</v>
      </c>
      <c r="C620" s="20" t="s">
        <v>7</v>
      </c>
      <c r="D620" s="20" t="s">
        <v>25</v>
      </c>
      <c r="E620" s="21" t="s">
        <v>28</v>
      </c>
      <c r="F620" s="5" t="s">
        <v>16</v>
      </c>
      <c r="G620" s="1">
        <v>0</v>
      </c>
    </row>
    <row r="621" spans="1:7" x14ac:dyDescent="0.3">
      <c r="A621" s="8" t="s">
        <v>44</v>
      </c>
      <c r="B621" s="20" t="s">
        <v>6</v>
      </c>
      <c r="C621" s="20" t="s">
        <v>7</v>
      </c>
      <c r="D621" s="20" t="s">
        <v>25</v>
      </c>
      <c r="E621" s="21" t="s">
        <v>28</v>
      </c>
      <c r="F621" s="5" t="s">
        <v>17</v>
      </c>
      <c r="G621" s="1">
        <v>0</v>
      </c>
    </row>
    <row r="622" spans="1:7" x14ac:dyDescent="0.3">
      <c r="A622" s="8" t="s">
        <v>44</v>
      </c>
      <c r="B622" s="20" t="s">
        <v>6</v>
      </c>
      <c r="C622" s="20" t="s">
        <v>7</v>
      </c>
      <c r="D622" s="20" t="s">
        <v>25</v>
      </c>
      <c r="E622" s="21" t="s">
        <v>28</v>
      </c>
      <c r="F622" s="5" t="s">
        <v>18</v>
      </c>
      <c r="G622" s="1">
        <v>0</v>
      </c>
    </row>
    <row r="623" spans="1:7" x14ac:dyDescent="0.3">
      <c r="A623" s="8" t="s">
        <v>44</v>
      </c>
      <c r="B623" s="20" t="s">
        <v>6</v>
      </c>
      <c r="C623" s="20" t="s">
        <v>7</v>
      </c>
      <c r="D623" s="20" t="s">
        <v>25</v>
      </c>
      <c r="E623" s="21" t="s">
        <v>28</v>
      </c>
      <c r="F623" s="5" t="s">
        <v>19</v>
      </c>
      <c r="G623" s="1">
        <v>0</v>
      </c>
    </row>
    <row r="624" spans="1:7" x14ac:dyDescent="0.3">
      <c r="A624" s="8" t="s">
        <v>44</v>
      </c>
      <c r="B624" s="20" t="s">
        <v>6</v>
      </c>
      <c r="C624" s="20" t="s">
        <v>7</v>
      </c>
      <c r="D624" s="20" t="s">
        <v>25</v>
      </c>
      <c r="E624" s="21" t="s">
        <v>28</v>
      </c>
      <c r="F624" s="5" t="s">
        <v>20</v>
      </c>
      <c r="G624" s="1">
        <v>0</v>
      </c>
    </row>
    <row r="625" spans="1:7" x14ac:dyDescent="0.3">
      <c r="A625" s="8" t="s">
        <v>44</v>
      </c>
      <c r="B625" s="20" t="s">
        <v>6</v>
      </c>
      <c r="C625" s="20" t="s">
        <v>7</v>
      </c>
      <c r="D625" s="20" t="s">
        <v>25</v>
      </c>
      <c r="E625" s="21" t="s">
        <v>28</v>
      </c>
      <c r="F625" s="5" t="s">
        <v>21</v>
      </c>
      <c r="G625" s="1">
        <v>0</v>
      </c>
    </row>
    <row r="626" spans="1:7" x14ac:dyDescent="0.3">
      <c r="A626" s="8" t="s">
        <v>44</v>
      </c>
      <c r="B626" s="9" t="s">
        <v>6</v>
      </c>
      <c r="C626" s="9" t="s">
        <v>23</v>
      </c>
      <c r="D626" s="9" t="s">
        <v>25</v>
      </c>
      <c r="E626" s="23" t="s">
        <v>28</v>
      </c>
      <c r="F626" s="5" t="s">
        <v>10</v>
      </c>
      <c r="G626" s="1">
        <v>0</v>
      </c>
    </row>
    <row r="627" spans="1:7" x14ac:dyDescent="0.3">
      <c r="A627" s="8" t="s">
        <v>44</v>
      </c>
      <c r="B627" s="9" t="s">
        <v>6</v>
      </c>
      <c r="C627" s="9" t="s">
        <v>23</v>
      </c>
      <c r="D627" s="9" t="s">
        <v>25</v>
      </c>
      <c r="E627" s="23" t="s">
        <v>28</v>
      </c>
      <c r="F627" s="5" t="s">
        <v>11</v>
      </c>
      <c r="G627" s="1">
        <v>0</v>
      </c>
    </row>
    <row r="628" spans="1:7" x14ac:dyDescent="0.3">
      <c r="A628" s="8" t="s">
        <v>44</v>
      </c>
      <c r="B628" s="9" t="s">
        <v>6</v>
      </c>
      <c r="C628" s="9" t="s">
        <v>23</v>
      </c>
      <c r="D628" s="9" t="s">
        <v>25</v>
      </c>
      <c r="E628" s="23" t="s">
        <v>28</v>
      </c>
      <c r="F628" s="5" t="s">
        <v>12</v>
      </c>
      <c r="G628" s="1">
        <v>0</v>
      </c>
    </row>
    <row r="629" spans="1:7" x14ac:dyDescent="0.3">
      <c r="A629" s="8" t="s">
        <v>44</v>
      </c>
      <c r="B629" s="9" t="s">
        <v>6</v>
      </c>
      <c r="C629" s="9" t="s">
        <v>23</v>
      </c>
      <c r="D629" s="9" t="s">
        <v>25</v>
      </c>
      <c r="E629" s="23" t="s">
        <v>28</v>
      </c>
      <c r="F629" s="5" t="s">
        <v>13</v>
      </c>
      <c r="G629" s="1">
        <v>0</v>
      </c>
    </row>
    <row r="630" spans="1:7" x14ac:dyDescent="0.3">
      <c r="A630" s="8" t="s">
        <v>44</v>
      </c>
      <c r="B630" s="9" t="s">
        <v>6</v>
      </c>
      <c r="C630" s="9" t="s">
        <v>23</v>
      </c>
      <c r="D630" s="9" t="s">
        <v>25</v>
      </c>
      <c r="E630" s="23" t="s">
        <v>28</v>
      </c>
      <c r="F630" s="5" t="s">
        <v>14</v>
      </c>
      <c r="G630" s="1">
        <v>0</v>
      </c>
    </row>
    <row r="631" spans="1:7" x14ac:dyDescent="0.3">
      <c r="A631" s="8" t="s">
        <v>44</v>
      </c>
      <c r="B631" s="9" t="s">
        <v>6</v>
      </c>
      <c r="C631" s="9" t="s">
        <v>23</v>
      </c>
      <c r="D631" s="9" t="s">
        <v>25</v>
      </c>
      <c r="E631" s="23" t="s">
        <v>28</v>
      </c>
      <c r="F631" s="5" t="s">
        <v>15</v>
      </c>
      <c r="G631" s="1">
        <v>0</v>
      </c>
    </row>
    <row r="632" spans="1:7" x14ac:dyDescent="0.3">
      <c r="A632" s="8" t="s">
        <v>44</v>
      </c>
      <c r="B632" s="9" t="s">
        <v>6</v>
      </c>
      <c r="C632" s="9" t="s">
        <v>23</v>
      </c>
      <c r="D632" s="9" t="s">
        <v>25</v>
      </c>
      <c r="E632" s="23" t="s">
        <v>28</v>
      </c>
      <c r="F632" s="5" t="s">
        <v>16</v>
      </c>
      <c r="G632" s="1">
        <v>0</v>
      </c>
    </row>
    <row r="633" spans="1:7" x14ac:dyDescent="0.3">
      <c r="A633" s="8" t="s">
        <v>44</v>
      </c>
      <c r="B633" s="9" t="s">
        <v>6</v>
      </c>
      <c r="C633" s="9" t="s">
        <v>23</v>
      </c>
      <c r="D633" s="9" t="s">
        <v>25</v>
      </c>
      <c r="E633" s="23" t="s">
        <v>28</v>
      </c>
      <c r="F633" s="5" t="s">
        <v>17</v>
      </c>
      <c r="G633" s="1">
        <v>0</v>
      </c>
    </row>
    <row r="634" spans="1:7" x14ac:dyDescent="0.3">
      <c r="A634" s="8" t="s">
        <v>44</v>
      </c>
      <c r="B634" s="9" t="s">
        <v>6</v>
      </c>
      <c r="C634" s="9" t="s">
        <v>23</v>
      </c>
      <c r="D634" s="9" t="s">
        <v>25</v>
      </c>
      <c r="E634" s="23" t="s">
        <v>28</v>
      </c>
      <c r="F634" s="5" t="s">
        <v>18</v>
      </c>
      <c r="G634" s="1">
        <v>0</v>
      </c>
    </row>
    <row r="635" spans="1:7" x14ac:dyDescent="0.3">
      <c r="A635" s="8" t="s">
        <v>44</v>
      </c>
      <c r="B635" s="9" t="s">
        <v>6</v>
      </c>
      <c r="C635" s="9" t="s">
        <v>23</v>
      </c>
      <c r="D635" s="9" t="s">
        <v>25</v>
      </c>
      <c r="E635" s="23" t="s">
        <v>28</v>
      </c>
      <c r="F635" s="5" t="s">
        <v>19</v>
      </c>
      <c r="G635" s="1">
        <v>0</v>
      </c>
    </row>
    <row r="636" spans="1:7" x14ac:dyDescent="0.3">
      <c r="A636" s="8" t="s">
        <v>44</v>
      </c>
      <c r="B636" s="9" t="s">
        <v>6</v>
      </c>
      <c r="C636" s="9" t="s">
        <v>23</v>
      </c>
      <c r="D636" s="9" t="s">
        <v>25</v>
      </c>
      <c r="E636" s="23" t="s">
        <v>28</v>
      </c>
      <c r="F636" s="5" t="s">
        <v>20</v>
      </c>
      <c r="G636" s="1">
        <v>0</v>
      </c>
    </row>
    <row r="637" spans="1:7" x14ac:dyDescent="0.3">
      <c r="A637" s="8" t="s">
        <v>44</v>
      </c>
      <c r="B637" s="9" t="s">
        <v>6</v>
      </c>
      <c r="C637" s="9" t="s">
        <v>23</v>
      </c>
      <c r="D637" s="9" t="s">
        <v>25</v>
      </c>
      <c r="E637" s="23" t="s">
        <v>28</v>
      </c>
      <c r="F637" s="5" t="s">
        <v>21</v>
      </c>
      <c r="G637" s="1">
        <v>0</v>
      </c>
    </row>
    <row r="638" spans="1:7" x14ac:dyDescent="0.3">
      <c r="A638" s="8" t="s">
        <v>44</v>
      </c>
      <c r="B638" s="9" t="s">
        <v>6</v>
      </c>
      <c r="C638" s="9" t="s">
        <v>24</v>
      </c>
      <c r="D638" s="9" t="s">
        <v>25</v>
      </c>
      <c r="E638" s="23" t="s">
        <v>28</v>
      </c>
      <c r="F638" s="5" t="s">
        <v>10</v>
      </c>
      <c r="G638" s="1">
        <v>0</v>
      </c>
    </row>
    <row r="639" spans="1:7" x14ac:dyDescent="0.3">
      <c r="A639" s="8" t="s">
        <v>44</v>
      </c>
      <c r="B639" s="9" t="s">
        <v>6</v>
      </c>
      <c r="C639" s="9" t="s">
        <v>24</v>
      </c>
      <c r="D639" s="9" t="s">
        <v>25</v>
      </c>
      <c r="E639" s="23" t="s">
        <v>28</v>
      </c>
      <c r="F639" s="5" t="s">
        <v>11</v>
      </c>
      <c r="G639" s="1">
        <v>0</v>
      </c>
    </row>
    <row r="640" spans="1:7" x14ac:dyDescent="0.3">
      <c r="A640" s="8" t="s">
        <v>44</v>
      </c>
      <c r="B640" s="9" t="s">
        <v>6</v>
      </c>
      <c r="C640" s="9" t="s">
        <v>24</v>
      </c>
      <c r="D640" s="9" t="s">
        <v>25</v>
      </c>
      <c r="E640" s="23" t="s">
        <v>28</v>
      </c>
      <c r="F640" s="5" t="s">
        <v>12</v>
      </c>
      <c r="G640" s="1">
        <v>0</v>
      </c>
    </row>
    <row r="641" spans="1:7" x14ac:dyDescent="0.3">
      <c r="A641" s="8" t="s">
        <v>44</v>
      </c>
      <c r="B641" s="9" t="s">
        <v>6</v>
      </c>
      <c r="C641" s="9" t="s">
        <v>24</v>
      </c>
      <c r="D641" s="9" t="s">
        <v>25</v>
      </c>
      <c r="E641" s="23" t="s">
        <v>28</v>
      </c>
      <c r="F641" s="5" t="s">
        <v>13</v>
      </c>
      <c r="G641" s="1">
        <v>0</v>
      </c>
    </row>
    <row r="642" spans="1:7" x14ac:dyDescent="0.3">
      <c r="A642" s="8" t="s">
        <v>44</v>
      </c>
      <c r="B642" s="9" t="s">
        <v>6</v>
      </c>
      <c r="C642" s="9" t="s">
        <v>24</v>
      </c>
      <c r="D642" s="9" t="s">
        <v>25</v>
      </c>
      <c r="E642" s="23" t="s">
        <v>28</v>
      </c>
      <c r="F642" s="5" t="s">
        <v>14</v>
      </c>
      <c r="G642" s="1">
        <v>0</v>
      </c>
    </row>
    <row r="643" spans="1:7" x14ac:dyDescent="0.3">
      <c r="A643" s="8" t="s">
        <v>44</v>
      </c>
      <c r="B643" s="9" t="s">
        <v>6</v>
      </c>
      <c r="C643" s="9" t="s">
        <v>24</v>
      </c>
      <c r="D643" s="9" t="s">
        <v>25</v>
      </c>
      <c r="E643" s="23" t="s">
        <v>28</v>
      </c>
      <c r="F643" s="5" t="s">
        <v>15</v>
      </c>
      <c r="G643" s="1">
        <v>0</v>
      </c>
    </row>
    <row r="644" spans="1:7" x14ac:dyDescent="0.3">
      <c r="A644" s="8" t="s">
        <v>44</v>
      </c>
      <c r="B644" s="9" t="s">
        <v>6</v>
      </c>
      <c r="C644" s="9" t="s">
        <v>24</v>
      </c>
      <c r="D644" s="9" t="s">
        <v>25</v>
      </c>
      <c r="E644" s="23" t="s">
        <v>28</v>
      </c>
      <c r="F644" s="5" t="s">
        <v>16</v>
      </c>
      <c r="G644" s="1">
        <v>0</v>
      </c>
    </row>
    <row r="645" spans="1:7" x14ac:dyDescent="0.3">
      <c r="A645" s="8" t="s">
        <v>44</v>
      </c>
      <c r="B645" s="9" t="s">
        <v>6</v>
      </c>
      <c r="C645" s="9" t="s">
        <v>24</v>
      </c>
      <c r="D645" s="9" t="s">
        <v>25</v>
      </c>
      <c r="E645" s="23" t="s">
        <v>28</v>
      </c>
      <c r="F645" s="5" t="s">
        <v>17</v>
      </c>
      <c r="G645" s="1">
        <v>0</v>
      </c>
    </row>
    <row r="646" spans="1:7" x14ac:dyDescent="0.3">
      <c r="A646" s="8" t="s">
        <v>44</v>
      </c>
      <c r="B646" s="9" t="s">
        <v>6</v>
      </c>
      <c r="C646" s="9" t="s">
        <v>24</v>
      </c>
      <c r="D646" s="9" t="s">
        <v>25</v>
      </c>
      <c r="E646" s="23" t="s">
        <v>28</v>
      </c>
      <c r="F646" s="5" t="s">
        <v>18</v>
      </c>
      <c r="G646" s="1">
        <v>0</v>
      </c>
    </row>
    <row r="647" spans="1:7" x14ac:dyDescent="0.3">
      <c r="A647" s="8" t="s">
        <v>44</v>
      </c>
      <c r="B647" s="9" t="s">
        <v>6</v>
      </c>
      <c r="C647" s="9" t="s">
        <v>24</v>
      </c>
      <c r="D647" s="9" t="s">
        <v>25</v>
      </c>
      <c r="E647" s="23" t="s">
        <v>28</v>
      </c>
      <c r="F647" s="5" t="s">
        <v>19</v>
      </c>
      <c r="G647" s="1">
        <v>0</v>
      </c>
    </row>
    <row r="648" spans="1:7" x14ac:dyDescent="0.3">
      <c r="A648" s="8" t="s">
        <v>44</v>
      </c>
      <c r="B648" s="9" t="s">
        <v>6</v>
      </c>
      <c r="C648" s="9" t="s">
        <v>24</v>
      </c>
      <c r="D648" s="9" t="s">
        <v>25</v>
      </c>
      <c r="E648" s="23" t="s">
        <v>28</v>
      </c>
      <c r="F648" s="5" t="s">
        <v>20</v>
      </c>
      <c r="G648" s="1">
        <v>0</v>
      </c>
    </row>
    <row r="649" spans="1:7" x14ac:dyDescent="0.3">
      <c r="A649" s="8" t="s">
        <v>44</v>
      </c>
      <c r="B649" s="9" t="s">
        <v>6</v>
      </c>
      <c r="C649" s="9" t="s">
        <v>24</v>
      </c>
      <c r="D649" s="9" t="s">
        <v>25</v>
      </c>
      <c r="E649" s="23" t="s">
        <v>28</v>
      </c>
      <c r="F649" s="5" t="s">
        <v>21</v>
      </c>
      <c r="G649" s="1">
        <v>0</v>
      </c>
    </row>
    <row r="650" spans="1:7" x14ac:dyDescent="0.3">
      <c r="A650" s="3" t="s">
        <v>45</v>
      </c>
      <c r="B650" s="4" t="s">
        <v>6</v>
      </c>
      <c r="C650" s="4" t="s">
        <v>7</v>
      </c>
      <c r="D650" s="4" t="s">
        <v>25</v>
      </c>
      <c r="E650" s="22" t="s">
        <v>28</v>
      </c>
      <c r="F650" s="5" t="s">
        <v>10</v>
      </c>
      <c r="G650" s="1">
        <v>0</v>
      </c>
    </row>
    <row r="651" spans="1:7" x14ac:dyDescent="0.3">
      <c r="A651" s="3" t="s">
        <v>45</v>
      </c>
      <c r="B651" s="7" t="s">
        <v>6</v>
      </c>
      <c r="C651" s="4" t="s">
        <v>7</v>
      </c>
      <c r="D651" s="7" t="s">
        <v>25</v>
      </c>
      <c r="E651" s="24" t="s">
        <v>28</v>
      </c>
      <c r="F651" s="5" t="s">
        <v>11</v>
      </c>
      <c r="G651" s="1">
        <v>0</v>
      </c>
    </row>
    <row r="652" spans="1:7" x14ac:dyDescent="0.3">
      <c r="A652" s="8" t="s">
        <v>45</v>
      </c>
      <c r="B652" s="9" t="s">
        <v>6</v>
      </c>
      <c r="C652" s="4" t="s">
        <v>7</v>
      </c>
      <c r="D652" s="9" t="s">
        <v>25</v>
      </c>
      <c r="E652" s="23" t="s">
        <v>28</v>
      </c>
      <c r="F652" s="5" t="s">
        <v>12</v>
      </c>
      <c r="G652" s="1">
        <v>0</v>
      </c>
    </row>
    <row r="653" spans="1:7" x14ac:dyDescent="0.3">
      <c r="A653" s="8" t="s">
        <v>45</v>
      </c>
      <c r="B653" s="9" t="s">
        <v>6</v>
      </c>
      <c r="C653" s="4" t="s">
        <v>7</v>
      </c>
      <c r="D653" s="9" t="s">
        <v>25</v>
      </c>
      <c r="E653" s="23" t="s">
        <v>28</v>
      </c>
      <c r="F653" s="5" t="s">
        <v>13</v>
      </c>
      <c r="G653" s="1">
        <v>0</v>
      </c>
    </row>
    <row r="654" spans="1:7" x14ac:dyDescent="0.3">
      <c r="A654" s="8" t="s">
        <v>45</v>
      </c>
      <c r="B654" s="9" t="s">
        <v>6</v>
      </c>
      <c r="C654" s="4" t="s">
        <v>7</v>
      </c>
      <c r="D654" s="9" t="s">
        <v>25</v>
      </c>
      <c r="E654" s="23" t="s">
        <v>28</v>
      </c>
      <c r="F654" s="5" t="s">
        <v>14</v>
      </c>
      <c r="G654" s="1">
        <v>0</v>
      </c>
    </row>
    <row r="655" spans="1:7" x14ac:dyDescent="0.3">
      <c r="A655" s="8" t="s">
        <v>45</v>
      </c>
      <c r="B655" s="9" t="s">
        <v>6</v>
      </c>
      <c r="C655" s="4" t="s">
        <v>7</v>
      </c>
      <c r="D655" s="9" t="s">
        <v>25</v>
      </c>
      <c r="E655" s="23" t="s">
        <v>28</v>
      </c>
      <c r="F655" s="5" t="s">
        <v>15</v>
      </c>
      <c r="G655" s="1">
        <v>0</v>
      </c>
    </row>
    <row r="656" spans="1:7" x14ac:dyDescent="0.3">
      <c r="A656" s="8" t="s">
        <v>45</v>
      </c>
      <c r="B656" s="9" t="s">
        <v>6</v>
      </c>
      <c r="C656" s="4" t="s">
        <v>7</v>
      </c>
      <c r="D656" s="9" t="s">
        <v>25</v>
      </c>
      <c r="E656" s="23" t="s">
        <v>28</v>
      </c>
      <c r="F656" s="5" t="s">
        <v>16</v>
      </c>
      <c r="G656" s="1">
        <v>0</v>
      </c>
    </row>
    <row r="657" spans="1:7" x14ac:dyDescent="0.3">
      <c r="A657" s="8" t="s">
        <v>45</v>
      </c>
      <c r="B657" s="9" t="s">
        <v>6</v>
      </c>
      <c r="C657" s="4" t="s">
        <v>7</v>
      </c>
      <c r="D657" s="9" t="s">
        <v>25</v>
      </c>
      <c r="E657" s="23" t="s">
        <v>28</v>
      </c>
      <c r="F657" s="5" t="s">
        <v>17</v>
      </c>
      <c r="G657" s="1">
        <v>0</v>
      </c>
    </row>
    <row r="658" spans="1:7" x14ac:dyDescent="0.3">
      <c r="A658" s="8" t="s">
        <v>45</v>
      </c>
      <c r="B658" s="9" t="s">
        <v>6</v>
      </c>
      <c r="C658" s="4" t="s">
        <v>7</v>
      </c>
      <c r="D658" s="9" t="s">
        <v>25</v>
      </c>
      <c r="E658" s="23" t="s">
        <v>28</v>
      </c>
      <c r="F658" s="5" t="s">
        <v>18</v>
      </c>
      <c r="G658" s="1">
        <v>0</v>
      </c>
    </row>
    <row r="659" spans="1:7" x14ac:dyDescent="0.3">
      <c r="A659" s="8" t="s">
        <v>45</v>
      </c>
      <c r="B659" s="9" t="s">
        <v>6</v>
      </c>
      <c r="C659" s="4" t="s">
        <v>7</v>
      </c>
      <c r="D659" s="9" t="s">
        <v>25</v>
      </c>
      <c r="E659" s="23" t="s">
        <v>28</v>
      </c>
      <c r="F659" s="5" t="s">
        <v>19</v>
      </c>
      <c r="G659" s="1">
        <v>0</v>
      </c>
    </row>
    <row r="660" spans="1:7" x14ac:dyDescent="0.3">
      <c r="A660" s="8" t="s">
        <v>45</v>
      </c>
      <c r="B660" s="9" t="s">
        <v>6</v>
      </c>
      <c r="C660" s="4" t="s">
        <v>7</v>
      </c>
      <c r="D660" s="9" t="s">
        <v>25</v>
      </c>
      <c r="E660" s="23" t="s">
        <v>28</v>
      </c>
      <c r="F660" s="5" t="s">
        <v>20</v>
      </c>
      <c r="G660" s="1">
        <v>0</v>
      </c>
    </row>
    <row r="661" spans="1:7" x14ac:dyDescent="0.3">
      <c r="A661" s="8" t="s">
        <v>45</v>
      </c>
      <c r="B661" s="9" t="s">
        <v>6</v>
      </c>
      <c r="C661" s="4" t="s">
        <v>7</v>
      </c>
      <c r="D661" s="9" t="s">
        <v>25</v>
      </c>
      <c r="E661" s="23" t="s">
        <v>28</v>
      </c>
      <c r="F661" s="5" t="s">
        <v>21</v>
      </c>
      <c r="G661" s="1">
        <v>0</v>
      </c>
    </row>
    <row r="662" spans="1:7" x14ac:dyDescent="0.3">
      <c r="A662" s="3" t="s">
        <v>45</v>
      </c>
      <c r="B662" s="7" t="s">
        <v>6</v>
      </c>
      <c r="C662" s="7" t="s">
        <v>23</v>
      </c>
      <c r="D662" s="7" t="s">
        <v>25</v>
      </c>
      <c r="E662" s="24" t="s">
        <v>28</v>
      </c>
      <c r="F662" s="17" t="s">
        <v>10</v>
      </c>
      <c r="G662" s="1">
        <v>0</v>
      </c>
    </row>
    <row r="663" spans="1:7" x14ac:dyDescent="0.3">
      <c r="A663" s="3" t="s">
        <v>45</v>
      </c>
      <c r="B663" s="7" t="s">
        <v>6</v>
      </c>
      <c r="C663" s="7" t="s">
        <v>23</v>
      </c>
      <c r="D663" s="7" t="s">
        <v>25</v>
      </c>
      <c r="E663" s="24" t="s">
        <v>28</v>
      </c>
      <c r="F663" s="17" t="s">
        <v>11</v>
      </c>
      <c r="G663" s="1">
        <v>0</v>
      </c>
    </row>
    <row r="664" spans="1:7" x14ac:dyDescent="0.3">
      <c r="A664" s="3" t="s">
        <v>45</v>
      </c>
      <c r="B664" s="7" t="s">
        <v>6</v>
      </c>
      <c r="C664" s="7" t="s">
        <v>23</v>
      </c>
      <c r="D664" s="7" t="s">
        <v>25</v>
      </c>
      <c r="E664" s="24" t="s">
        <v>28</v>
      </c>
      <c r="F664" s="17" t="s">
        <v>12</v>
      </c>
      <c r="G664" s="1">
        <v>0</v>
      </c>
    </row>
    <row r="665" spans="1:7" x14ac:dyDescent="0.3">
      <c r="A665" s="3" t="s">
        <v>45</v>
      </c>
      <c r="B665" s="7" t="s">
        <v>6</v>
      </c>
      <c r="C665" s="7" t="s">
        <v>23</v>
      </c>
      <c r="D665" s="7" t="s">
        <v>25</v>
      </c>
      <c r="E665" s="24" t="s">
        <v>28</v>
      </c>
      <c r="F665" s="17" t="s">
        <v>13</v>
      </c>
      <c r="G665" s="1">
        <v>0</v>
      </c>
    </row>
    <row r="666" spans="1:7" x14ac:dyDescent="0.3">
      <c r="A666" s="3" t="s">
        <v>45</v>
      </c>
      <c r="B666" s="7" t="s">
        <v>6</v>
      </c>
      <c r="C666" s="7" t="s">
        <v>23</v>
      </c>
      <c r="D666" s="7" t="s">
        <v>25</v>
      </c>
      <c r="E666" s="24" t="s">
        <v>28</v>
      </c>
      <c r="F666" s="17" t="s">
        <v>14</v>
      </c>
      <c r="G666" s="1">
        <v>0</v>
      </c>
    </row>
    <row r="667" spans="1:7" x14ac:dyDescent="0.3">
      <c r="A667" s="3" t="s">
        <v>45</v>
      </c>
      <c r="B667" s="7" t="s">
        <v>6</v>
      </c>
      <c r="C667" s="7" t="s">
        <v>23</v>
      </c>
      <c r="D667" s="7" t="s">
        <v>25</v>
      </c>
      <c r="E667" s="24" t="s">
        <v>28</v>
      </c>
      <c r="F667" s="17" t="s">
        <v>15</v>
      </c>
      <c r="G667" s="1">
        <v>0</v>
      </c>
    </row>
    <row r="668" spans="1:7" x14ac:dyDescent="0.3">
      <c r="A668" s="3" t="s">
        <v>45</v>
      </c>
      <c r="B668" s="7" t="s">
        <v>6</v>
      </c>
      <c r="C668" s="7" t="s">
        <v>23</v>
      </c>
      <c r="D668" s="7" t="s">
        <v>25</v>
      </c>
      <c r="E668" s="24" t="s">
        <v>28</v>
      </c>
      <c r="F668" s="17" t="s">
        <v>16</v>
      </c>
      <c r="G668" s="1">
        <v>0</v>
      </c>
    </row>
    <row r="669" spans="1:7" x14ac:dyDescent="0.3">
      <c r="A669" s="3" t="s">
        <v>45</v>
      </c>
      <c r="B669" s="7" t="s">
        <v>6</v>
      </c>
      <c r="C669" s="7" t="s">
        <v>23</v>
      </c>
      <c r="D669" s="7" t="s">
        <v>25</v>
      </c>
      <c r="E669" s="24" t="s">
        <v>28</v>
      </c>
      <c r="F669" s="17" t="s">
        <v>17</v>
      </c>
      <c r="G669" s="1">
        <v>0</v>
      </c>
    </row>
    <row r="670" spans="1:7" x14ac:dyDescent="0.3">
      <c r="A670" s="3" t="s">
        <v>45</v>
      </c>
      <c r="B670" s="7" t="s">
        <v>6</v>
      </c>
      <c r="C670" s="7" t="s">
        <v>23</v>
      </c>
      <c r="D670" s="7" t="s">
        <v>25</v>
      </c>
      <c r="E670" s="24" t="s">
        <v>28</v>
      </c>
      <c r="F670" s="17" t="s">
        <v>18</v>
      </c>
      <c r="G670" s="1">
        <v>0</v>
      </c>
    </row>
    <row r="671" spans="1:7" x14ac:dyDescent="0.3">
      <c r="A671" s="3" t="s">
        <v>45</v>
      </c>
      <c r="B671" s="7" t="s">
        <v>6</v>
      </c>
      <c r="C671" s="7" t="s">
        <v>23</v>
      </c>
      <c r="D671" s="7" t="s">
        <v>25</v>
      </c>
      <c r="E671" s="24" t="s">
        <v>28</v>
      </c>
      <c r="F671" s="17" t="s">
        <v>19</v>
      </c>
      <c r="G671" s="1">
        <v>0</v>
      </c>
    </row>
    <row r="672" spans="1:7" x14ac:dyDescent="0.3">
      <c r="A672" s="3" t="s">
        <v>45</v>
      </c>
      <c r="B672" s="7" t="s">
        <v>6</v>
      </c>
      <c r="C672" s="7" t="s">
        <v>23</v>
      </c>
      <c r="D672" s="7" t="s">
        <v>25</v>
      </c>
      <c r="E672" s="24" t="s">
        <v>28</v>
      </c>
      <c r="F672" s="17" t="s">
        <v>20</v>
      </c>
      <c r="G672" s="1">
        <v>0</v>
      </c>
    </row>
    <row r="673" spans="1:7" x14ac:dyDescent="0.3">
      <c r="A673" s="3" t="s">
        <v>45</v>
      </c>
      <c r="B673" s="7" t="s">
        <v>6</v>
      </c>
      <c r="C673" s="7" t="s">
        <v>23</v>
      </c>
      <c r="D673" s="7" t="s">
        <v>25</v>
      </c>
      <c r="E673" s="24" t="s">
        <v>28</v>
      </c>
      <c r="F673" s="17" t="s">
        <v>21</v>
      </c>
      <c r="G673" s="1">
        <v>0</v>
      </c>
    </row>
    <row r="674" spans="1:7" x14ac:dyDescent="0.3">
      <c r="A674" s="8" t="s">
        <v>45</v>
      </c>
      <c r="B674" s="9" t="s">
        <v>6</v>
      </c>
      <c r="C674" s="9" t="s">
        <v>24</v>
      </c>
      <c r="D674" s="9" t="s">
        <v>25</v>
      </c>
      <c r="E674" s="23" t="s">
        <v>28</v>
      </c>
      <c r="F674" s="17" t="s">
        <v>10</v>
      </c>
      <c r="G674" s="1">
        <v>0</v>
      </c>
    </row>
    <row r="675" spans="1:7" x14ac:dyDescent="0.3">
      <c r="A675" s="8" t="s">
        <v>45</v>
      </c>
      <c r="B675" s="9" t="s">
        <v>6</v>
      </c>
      <c r="C675" s="9" t="s">
        <v>24</v>
      </c>
      <c r="D675" s="9" t="s">
        <v>25</v>
      </c>
      <c r="E675" s="23" t="s">
        <v>28</v>
      </c>
      <c r="F675" s="17" t="s">
        <v>11</v>
      </c>
      <c r="G675" s="1">
        <v>0</v>
      </c>
    </row>
    <row r="676" spans="1:7" x14ac:dyDescent="0.3">
      <c r="A676" s="8" t="s">
        <v>45</v>
      </c>
      <c r="B676" s="9" t="s">
        <v>6</v>
      </c>
      <c r="C676" s="9" t="s">
        <v>24</v>
      </c>
      <c r="D676" s="9" t="s">
        <v>25</v>
      </c>
      <c r="E676" s="23" t="s">
        <v>28</v>
      </c>
      <c r="F676" s="17" t="s">
        <v>12</v>
      </c>
      <c r="G676" s="1">
        <v>0</v>
      </c>
    </row>
    <row r="677" spans="1:7" x14ac:dyDescent="0.3">
      <c r="A677" s="8" t="s">
        <v>45</v>
      </c>
      <c r="B677" s="9" t="s">
        <v>6</v>
      </c>
      <c r="C677" s="9" t="s">
        <v>24</v>
      </c>
      <c r="D677" s="9" t="s">
        <v>25</v>
      </c>
      <c r="E677" s="23" t="s">
        <v>28</v>
      </c>
      <c r="F677" s="17" t="s">
        <v>13</v>
      </c>
      <c r="G677" s="1">
        <v>0</v>
      </c>
    </row>
    <row r="678" spans="1:7" x14ac:dyDescent="0.3">
      <c r="A678" s="8" t="s">
        <v>45</v>
      </c>
      <c r="B678" s="9" t="s">
        <v>6</v>
      </c>
      <c r="C678" s="9" t="s">
        <v>24</v>
      </c>
      <c r="D678" s="9" t="s">
        <v>25</v>
      </c>
      <c r="E678" s="23" t="s">
        <v>28</v>
      </c>
      <c r="F678" s="17" t="s">
        <v>14</v>
      </c>
      <c r="G678" s="1">
        <v>0</v>
      </c>
    </row>
    <row r="679" spans="1:7" x14ac:dyDescent="0.3">
      <c r="A679" s="8" t="s">
        <v>45</v>
      </c>
      <c r="B679" s="9" t="s">
        <v>6</v>
      </c>
      <c r="C679" s="9" t="s">
        <v>24</v>
      </c>
      <c r="D679" s="9" t="s">
        <v>25</v>
      </c>
      <c r="E679" s="23" t="s">
        <v>28</v>
      </c>
      <c r="F679" s="17" t="s">
        <v>15</v>
      </c>
      <c r="G679" s="1">
        <v>0</v>
      </c>
    </row>
    <row r="680" spans="1:7" x14ac:dyDescent="0.3">
      <c r="A680" s="8" t="s">
        <v>45</v>
      </c>
      <c r="B680" s="9" t="s">
        <v>6</v>
      </c>
      <c r="C680" s="9" t="s">
        <v>24</v>
      </c>
      <c r="D680" s="9" t="s">
        <v>25</v>
      </c>
      <c r="E680" s="23" t="s">
        <v>28</v>
      </c>
      <c r="F680" s="17" t="s">
        <v>16</v>
      </c>
      <c r="G680" s="1">
        <v>0</v>
      </c>
    </row>
    <row r="681" spans="1:7" x14ac:dyDescent="0.3">
      <c r="A681" s="8" t="s">
        <v>45</v>
      </c>
      <c r="B681" s="9" t="s">
        <v>6</v>
      </c>
      <c r="C681" s="9" t="s">
        <v>24</v>
      </c>
      <c r="D681" s="9" t="s">
        <v>25</v>
      </c>
      <c r="E681" s="23" t="s">
        <v>28</v>
      </c>
      <c r="F681" s="17" t="s">
        <v>17</v>
      </c>
      <c r="G681" s="1">
        <v>0</v>
      </c>
    </row>
    <row r="682" spans="1:7" x14ac:dyDescent="0.3">
      <c r="A682" s="8" t="s">
        <v>45</v>
      </c>
      <c r="B682" s="9" t="s">
        <v>6</v>
      </c>
      <c r="C682" s="9" t="s">
        <v>24</v>
      </c>
      <c r="D682" s="9" t="s">
        <v>25</v>
      </c>
      <c r="E682" s="23" t="s">
        <v>28</v>
      </c>
      <c r="F682" s="17" t="s">
        <v>18</v>
      </c>
      <c r="G682" s="1">
        <v>0</v>
      </c>
    </row>
    <row r="683" spans="1:7" x14ac:dyDescent="0.3">
      <c r="A683" s="8" t="s">
        <v>45</v>
      </c>
      <c r="B683" s="9" t="s">
        <v>6</v>
      </c>
      <c r="C683" s="9" t="s">
        <v>24</v>
      </c>
      <c r="D683" s="9" t="s">
        <v>25</v>
      </c>
      <c r="E683" s="23" t="s">
        <v>28</v>
      </c>
      <c r="F683" s="17" t="s">
        <v>19</v>
      </c>
      <c r="G683" s="1">
        <v>0</v>
      </c>
    </row>
    <row r="684" spans="1:7" x14ac:dyDescent="0.3">
      <c r="A684" s="8" t="s">
        <v>45</v>
      </c>
      <c r="B684" s="9" t="s">
        <v>6</v>
      </c>
      <c r="C684" s="9" t="s">
        <v>24</v>
      </c>
      <c r="D684" s="9" t="s">
        <v>25</v>
      </c>
      <c r="E684" s="23" t="s">
        <v>28</v>
      </c>
      <c r="F684" s="17" t="s">
        <v>20</v>
      </c>
      <c r="G684" s="1">
        <v>0</v>
      </c>
    </row>
    <row r="685" spans="1:7" x14ac:dyDescent="0.3">
      <c r="A685" s="8" t="s">
        <v>45</v>
      </c>
      <c r="B685" s="9" t="s">
        <v>6</v>
      </c>
      <c r="C685" s="9" t="s">
        <v>24</v>
      </c>
      <c r="D685" s="9" t="s">
        <v>25</v>
      </c>
      <c r="E685" s="23" t="s">
        <v>28</v>
      </c>
      <c r="F685" s="17" t="s">
        <v>21</v>
      </c>
      <c r="G685" s="1">
        <v>0</v>
      </c>
    </row>
    <row r="686" spans="1:7" x14ac:dyDescent="0.3">
      <c r="A686" s="3" t="s">
        <v>47</v>
      </c>
      <c r="B686" s="4" t="s">
        <v>6</v>
      </c>
      <c r="C686" s="4" t="s">
        <v>7</v>
      </c>
      <c r="D686" s="4" t="s">
        <v>25</v>
      </c>
      <c r="E686" s="22" t="s">
        <v>28</v>
      </c>
      <c r="F686" s="17" t="s">
        <v>10</v>
      </c>
      <c r="G686" s="25">
        <v>0.55043055938467267</v>
      </c>
    </row>
    <row r="687" spans="1:7" x14ac:dyDescent="0.3">
      <c r="A687" s="3" t="s">
        <v>47</v>
      </c>
      <c r="B687" s="7" t="s">
        <v>6</v>
      </c>
      <c r="C687" s="4" t="s">
        <v>7</v>
      </c>
      <c r="D687" s="7" t="s">
        <v>25</v>
      </c>
      <c r="E687" s="24" t="s">
        <v>28</v>
      </c>
      <c r="F687" s="17" t="s">
        <v>11</v>
      </c>
      <c r="G687" s="25">
        <v>1.1523727178633931</v>
      </c>
    </row>
    <row r="688" spans="1:7" x14ac:dyDescent="0.3">
      <c r="A688" s="8" t="s">
        <v>47</v>
      </c>
      <c r="B688" s="9" t="s">
        <v>6</v>
      </c>
      <c r="C688" s="4" t="s">
        <v>7</v>
      </c>
      <c r="D688" s="9" t="s">
        <v>25</v>
      </c>
      <c r="E688" s="23" t="s">
        <v>28</v>
      </c>
      <c r="F688" s="17" t="s">
        <v>12</v>
      </c>
      <c r="G688" s="18">
        <v>0.89806320528635231</v>
      </c>
    </row>
    <row r="689" spans="1:7" x14ac:dyDescent="0.3">
      <c r="A689" s="8" t="s">
        <v>47</v>
      </c>
      <c r="B689" s="9" t="s">
        <v>6</v>
      </c>
      <c r="C689" s="4" t="s">
        <v>7</v>
      </c>
      <c r="D689" s="9" t="s">
        <v>25</v>
      </c>
      <c r="E689" s="23" t="s">
        <v>28</v>
      </c>
      <c r="F689" s="17" t="s">
        <v>13</v>
      </c>
      <c r="G689" s="25">
        <v>0.51392708186736369</v>
      </c>
    </row>
    <row r="690" spans="1:7" x14ac:dyDescent="0.3">
      <c r="A690" s="8" t="s">
        <v>47</v>
      </c>
      <c r="B690" s="9" t="s">
        <v>6</v>
      </c>
      <c r="C690" s="4" t="s">
        <v>7</v>
      </c>
      <c r="D690" s="9" t="s">
        <v>25</v>
      </c>
      <c r="E690" s="23" t="s">
        <v>28</v>
      </c>
      <c r="F690" s="17" t="s">
        <v>14</v>
      </c>
      <c r="G690" s="25">
        <v>1.578421619839286</v>
      </c>
    </row>
    <row r="691" spans="1:7" x14ac:dyDescent="0.3">
      <c r="A691" s="8" t="s">
        <v>47</v>
      </c>
      <c r="B691" s="9" t="s">
        <v>6</v>
      </c>
      <c r="C691" s="4" t="s">
        <v>7</v>
      </c>
      <c r="D691" s="9" t="s">
        <v>25</v>
      </c>
      <c r="E691" s="23" t="s">
        <v>28</v>
      </c>
      <c r="F691" s="17" t="s">
        <v>15</v>
      </c>
      <c r="G691" s="25">
        <v>1.0366908986093748</v>
      </c>
    </row>
    <row r="692" spans="1:7" x14ac:dyDescent="0.3">
      <c r="A692" s="8" t="s">
        <v>47</v>
      </c>
      <c r="B692" s="9" t="s">
        <v>6</v>
      </c>
      <c r="C692" s="4" t="s">
        <v>7</v>
      </c>
      <c r="D692" s="9" t="s">
        <v>25</v>
      </c>
      <c r="E692" s="23" t="s">
        <v>28</v>
      </c>
      <c r="F692" s="17" t="s">
        <v>16</v>
      </c>
      <c r="G692" s="25">
        <v>1.708780137370536</v>
      </c>
    </row>
    <row r="693" spans="1:7" x14ac:dyDescent="0.3">
      <c r="A693" s="8" t="s">
        <v>47</v>
      </c>
      <c r="B693" s="9" t="s">
        <v>6</v>
      </c>
      <c r="C693" s="4" t="s">
        <v>7</v>
      </c>
      <c r="D693" s="9" t="s">
        <v>25</v>
      </c>
      <c r="E693" s="23" t="s">
        <v>28</v>
      </c>
      <c r="F693" s="17" t="s">
        <v>17</v>
      </c>
      <c r="G693" s="25">
        <v>1.4256472027181919</v>
      </c>
    </row>
    <row r="694" spans="1:7" x14ac:dyDescent="0.3">
      <c r="A694" s="8" t="s">
        <v>47</v>
      </c>
      <c r="B694" s="9" t="s">
        <v>6</v>
      </c>
      <c r="C694" s="4" t="s">
        <v>7</v>
      </c>
      <c r="D694" s="9" t="s">
        <v>25</v>
      </c>
      <c r="E694" s="23" t="s">
        <v>28</v>
      </c>
      <c r="F694" s="17" t="s">
        <v>18</v>
      </c>
      <c r="G694" s="25">
        <v>1.72509019460625</v>
      </c>
    </row>
    <row r="695" spans="1:7" x14ac:dyDescent="0.3">
      <c r="A695" s="8" t="s">
        <v>47</v>
      </c>
      <c r="B695" s="9" t="s">
        <v>6</v>
      </c>
      <c r="C695" s="4" t="s">
        <v>7</v>
      </c>
      <c r="D695" s="9" t="s">
        <v>25</v>
      </c>
      <c r="E695" s="23" t="s">
        <v>28</v>
      </c>
      <c r="F695" s="17" t="s">
        <v>19</v>
      </c>
      <c r="G695" s="25">
        <v>1.2429444509678573</v>
      </c>
    </row>
    <row r="696" spans="1:7" x14ac:dyDescent="0.3">
      <c r="A696" s="8" t="s">
        <v>47</v>
      </c>
      <c r="B696" s="9" t="s">
        <v>6</v>
      </c>
      <c r="C696" s="4" t="s">
        <v>7</v>
      </c>
      <c r="D696" s="9" t="s">
        <v>25</v>
      </c>
      <c r="E696" s="23" t="s">
        <v>28</v>
      </c>
      <c r="F696" s="17" t="s">
        <v>20</v>
      </c>
      <c r="G696" s="25">
        <v>2.3936217700433038</v>
      </c>
    </row>
    <row r="697" spans="1:7" x14ac:dyDescent="0.3">
      <c r="A697" s="8" t="s">
        <v>47</v>
      </c>
      <c r="B697" s="9" t="s">
        <v>6</v>
      </c>
      <c r="C697" s="4" t="s">
        <v>7</v>
      </c>
      <c r="D697" s="9" t="s">
        <v>25</v>
      </c>
      <c r="E697" s="23" t="s">
        <v>28</v>
      </c>
      <c r="F697" s="17" t="s">
        <v>21</v>
      </c>
      <c r="G697" s="25">
        <v>1.1997968192276789</v>
      </c>
    </row>
    <row r="698" spans="1:7" x14ac:dyDescent="0.3">
      <c r="A698" s="3" t="s">
        <v>47</v>
      </c>
      <c r="B698" s="7" t="s">
        <v>6</v>
      </c>
      <c r="C698" s="7" t="s">
        <v>23</v>
      </c>
      <c r="D698" s="7" t="s">
        <v>25</v>
      </c>
      <c r="E698" s="24" t="s">
        <v>28</v>
      </c>
      <c r="F698" s="17" t="s">
        <v>10</v>
      </c>
      <c r="G698" s="25">
        <v>0.50970115339215682</v>
      </c>
    </row>
    <row r="699" spans="1:7" x14ac:dyDescent="0.3">
      <c r="A699" s="3" t="s">
        <v>47</v>
      </c>
      <c r="B699" s="7" t="s">
        <v>6</v>
      </c>
      <c r="C699" s="7" t="s">
        <v>23</v>
      </c>
      <c r="D699" s="7" t="s">
        <v>25</v>
      </c>
      <c r="E699" s="24" t="s">
        <v>28</v>
      </c>
      <c r="F699" s="17" t="s">
        <v>11</v>
      </c>
      <c r="G699" s="25">
        <v>0.87737339569523798</v>
      </c>
    </row>
    <row r="700" spans="1:7" x14ac:dyDescent="0.3">
      <c r="A700" s="3" t="s">
        <v>47</v>
      </c>
      <c r="B700" s="7" t="s">
        <v>6</v>
      </c>
      <c r="C700" s="7" t="s">
        <v>23</v>
      </c>
      <c r="D700" s="7" t="s">
        <v>25</v>
      </c>
      <c r="E700" s="24" t="s">
        <v>28</v>
      </c>
      <c r="F700" s="17" t="s">
        <v>12</v>
      </c>
      <c r="G700" s="25">
        <v>0.76939808345978389</v>
      </c>
    </row>
    <row r="701" spans="1:7" x14ac:dyDescent="0.3">
      <c r="A701" s="3" t="s">
        <v>47</v>
      </c>
      <c r="B701" s="7" t="s">
        <v>6</v>
      </c>
      <c r="C701" s="7" t="s">
        <v>23</v>
      </c>
      <c r="D701" s="7" t="s">
        <v>25</v>
      </c>
      <c r="E701" s="24" t="s">
        <v>28</v>
      </c>
      <c r="F701" s="17" t="s">
        <v>13</v>
      </c>
      <c r="G701" s="25">
        <v>0.67045932217647042</v>
      </c>
    </row>
    <row r="702" spans="1:7" x14ac:dyDescent="0.3">
      <c r="A702" s="3" t="s">
        <v>47</v>
      </c>
      <c r="B702" s="7" t="s">
        <v>6</v>
      </c>
      <c r="C702" s="7" t="s">
        <v>23</v>
      </c>
      <c r="D702" s="7" t="s">
        <v>25</v>
      </c>
      <c r="E702" s="24" t="s">
        <v>28</v>
      </c>
      <c r="F702" s="17" t="s">
        <v>14</v>
      </c>
      <c r="G702" s="25">
        <v>1.8208655710420163</v>
      </c>
    </row>
    <row r="703" spans="1:7" x14ac:dyDescent="0.3">
      <c r="A703" s="3" t="s">
        <v>47</v>
      </c>
      <c r="B703" s="7" t="s">
        <v>6</v>
      </c>
      <c r="C703" s="7" t="s">
        <v>23</v>
      </c>
      <c r="D703" s="7" t="s">
        <v>25</v>
      </c>
      <c r="E703" s="24" t="s">
        <v>28</v>
      </c>
      <c r="F703" s="17" t="s">
        <v>15</v>
      </c>
      <c r="G703" s="25">
        <v>0.9746933807408964</v>
      </c>
    </row>
    <row r="704" spans="1:7" x14ac:dyDescent="0.3">
      <c r="A704" s="3" t="s">
        <v>47</v>
      </c>
      <c r="B704" s="7" t="s">
        <v>6</v>
      </c>
      <c r="C704" s="7" t="s">
        <v>23</v>
      </c>
      <c r="D704" s="7" t="s">
        <v>25</v>
      </c>
      <c r="E704" s="24" t="s">
        <v>28</v>
      </c>
      <c r="F704" s="17" t="s">
        <v>16</v>
      </c>
      <c r="G704" s="25">
        <v>1.5598275117394957</v>
      </c>
    </row>
    <row r="705" spans="1:7" x14ac:dyDescent="0.3">
      <c r="A705" s="3" t="s">
        <v>47</v>
      </c>
      <c r="B705" s="7" t="s">
        <v>6</v>
      </c>
      <c r="C705" s="7" t="s">
        <v>23</v>
      </c>
      <c r="D705" s="7" t="s">
        <v>25</v>
      </c>
      <c r="E705" s="24" t="s">
        <v>28</v>
      </c>
      <c r="F705" s="17" t="s">
        <v>17</v>
      </c>
      <c r="G705" s="25">
        <v>1.9299708677857139</v>
      </c>
    </row>
    <row r="706" spans="1:7" x14ac:dyDescent="0.3">
      <c r="A706" s="3" t="s">
        <v>47</v>
      </c>
      <c r="B706" s="7" t="s">
        <v>6</v>
      </c>
      <c r="C706" s="7" t="s">
        <v>23</v>
      </c>
      <c r="D706" s="7" t="s">
        <v>25</v>
      </c>
      <c r="E706" s="24" t="s">
        <v>28</v>
      </c>
      <c r="F706" s="17" t="s">
        <v>18</v>
      </c>
      <c r="G706" s="25">
        <v>2.1093807082764702</v>
      </c>
    </row>
    <row r="707" spans="1:7" x14ac:dyDescent="0.3">
      <c r="A707" s="3" t="s">
        <v>47</v>
      </c>
      <c r="B707" s="7" t="s">
        <v>6</v>
      </c>
      <c r="C707" s="7" t="s">
        <v>23</v>
      </c>
      <c r="D707" s="7" t="s">
        <v>25</v>
      </c>
      <c r="E707" s="24" t="s">
        <v>28</v>
      </c>
      <c r="F707" s="17" t="s">
        <v>19</v>
      </c>
      <c r="G707" s="25">
        <v>0.58480439054621836</v>
      </c>
    </row>
    <row r="708" spans="1:7" x14ac:dyDescent="0.3">
      <c r="A708" s="3" t="s">
        <v>47</v>
      </c>
      <c r="B708" s="7" t="s">
        <v>6</v>
      </c>
      <c r="C708" s="7" t="s">
        <v>23</v>
      </c>
      <c r="D708" s="7" t="s">
        <v>25</v>
      </c>
      <c r="E708" s="24" t="s">
        <v>28</v>
      </c>
      <c r="F708" s="17" t="s">
        <v>20</v>
      </c>
      <c r="G708" s="25">
        <v>2.4013057497184871</v>
      </c>
    </row>
    <row r="709" spans="1:7" x14ac:dyDescent="0.3">
      <c r="A709" s="3" t="s">
        <v>47</v>
      </c>
      <c r="B709" s="7" t="s">
        <v>6</v>
      </c>
      <c r="C709" s="7" t="s">
        <v>23</v>
      </c>
      <c r="D709" s="7" t="s">
        <v>25</v>
      </c>
      <c r="E709" s="24" t="s">
        <v>28</v>
      </c>
      <c r="F709" s="17" t="s">
        <v>21</v>
      </c>
      <c r="G709" s="25">
        <v>1.3346083172642389</v>
      </c>
    </row>
    <row r="710" spans="1:7" x14ac:dyDescent="0.3">
      <c r="A710" s="8" t="s">
        <v>47</v>
      </c>
      <c r="B710" s="9" t="s">
        <v>6</v>
      </c>
      <c r="C710" s="9" t="s">
        <v>24</v>
      </c>
      <c r="D710" s="9" t="s">
        <v>25</v>
      </c>
      <c r="E710" s="23" t="s">
        <v>28</v>
      </c>
      <c r="F710" s="17" t="s">
        <v>10</v>
      </c>
      <c r="G710" s="25">
        <v>0.37798422218421052</v>
      </c>
    </row>
    <row r="711" spans="1:7" x14ac:dyDescent="0.3">
      <c r="A711" s="8" t="s">
        <v>47</v>
      </c>
      <c r="B711" s="9" t="s">
        <v>6</v>
      </c>
      <c r="C711" s="9" t="s">
        <v>24</v>
      </c>
      <c r="D711" s="9" t="s">
        <v>25</v>
      </c>
      <c r="E711" s="23" t="s">
        <v>28</v>
      </c>
      <c r="F711" s="17" t="s">
        <v>11</v>
      </c>
      <c r="G711" s="25">
        <v>0.33314938877869676</v>
      </c>
    </row>
    <row r="712" spans="1:7" x14ac:dyDescent="0.3">
      <c r="A712" s="8" t="s">
        <v>47</v>
      </c>
      <c r="B712" s="9" t="s">
        <v>6</v>
      </c>
      <c r="C712" s="9" t="s">
        <v>24</v>
      </c>
      <c r="D712" s="9" t="s">
        <v>25</v>
      </c>
      <c r="E712" s="23" t="s">
        <v>28</v>
      </c>
      <c r="F712" s="17" t="s">
        <v>12</v>
      </c>
      <c r="G712" s="25">
        <v>0.40129771350447546</v>
      </c>
    </row>
    <row r="713" spans="1:7" x14ac:dyDescent="0.3">
      <c r="A713" s="8" t="s">
        <v>47</v>
      </c>
      <c r="B713" s="9" t="s">
        <v>6</v>
      </c>
      <c r="C713" s="9" t="s">
        <v>24</v>
      </c>
      <c r="D713" s="9" t="s">
        <v>25</v>
      </c>
      <c r="E713" s="23" t="s">
        <v>28</v>
      </c>
      <c r="F713" s="17" t="s">
        <v>13</v>
      </c>
      <c r="G713" s="25">
        <v>0.28005274119054213</v>
      </c>
    </row>
    <row r="714" spans="1:7" x14ac:dyDescent="0.3">
      <c r="A714" s="8" t="s">
        <v>47</v>
      </c>
      <c r="B714" s="9" t="s">
        <v>6</v>
      </c>
      <c r="C714" s="9" t="s">
        <v>24</v>
      </c>
      <c r="D714" s="9" t="s">
        <v>25</v>
      </c>
      <c r="E714" s="23" t="s">
        <v>28</v>
      </c>
      <c r="F714" s="17" t="s">
        <v>14</v>
      </c>
      <c r="G714" s="25">
        <v>0.86807429665037594</v>
      </c>
    </row>
    <row r="715" spans="1:7" x14ac:dyDescent="0.3">
      <c r="A715" s="8" t="s">
        <v>47</v>
      </c>
      <c r="B715" s="9" t="s">
        <v>6</v>
      </c>
      <c r="C715" s="9" t="s">
        <v>24</v>
      </c>
      <c r="D715" s="9" t="s">
        <v>25</v>
      </c>
      <c r="E715" s="23" t="s">
        <v>28</v>
      </c>
      <c r="F715" s="17" t="s">
        <v>15</v>
      </c>
      <c r="G715" s="25">
        <v>0.81959456846616552</v>
      </c>
    </row>
    <row r="716" spans="1:7" x14ac:dyDescent="0.3">
      <c r="A716" s="8" t="s">
        <v>47</v>
      </c>
      <c r="B716" s="9" t="s">
        <v>6</v>
      </c>
      <c r="C716" s="9" t="s">
        <v>24</v>
      </c>
      <c r="D716" s="9" t="s">
        <v>25</v>
      </c>
      <c r="E716" s="23" t="s">
        <v>28</v>
      </c>
      <c r="F716" s="17" t="s">
        <v>16</v>
      </c>
      <c r="G716" s="25">
        <v>1.5234421436253136</v>
      </c>
    </row>
    <row r="717" spans="1:7" x14ac:dyDescent="0.3">
      <c r="A717" s="8" t="s">
        <v>47</v>
      </c>
      <c r="B717" s="9" t="s">
        <v>6</v>
      </c>
      <c r="C717" s="9" t="s">
        <v>24</v>
      </c>
      <c r="D717" s="9" t="s">
        <v>25</v>
      </c>
      <c r="E717" s="23" t="s">
        <v>28</v>
      </c>
      <c r="F717" s="17" t="s">
        <v>17</v>
      </c>
      <c r="G717" s="25">
        <v>1.2070804795366541</v>
      </c>
    </row>
    <row r="718" spans="1:7" x14ac:dyDescent="0.3">
      <c r="A718" s="8" t="s">
        <v>47</v>
      </c>
      <c r="B718" s="9" t="s">
        <v>6</v>
      </c>
      <c r="C718" s="9" t="s">
        <v>24</v>
      </c>
      <c r="D718" s="9" t="s">
        <v>25</v>
      </c>
      <c r="E718" s="23" t="s">
        <v>28</v>
      </c>
      <c r="F718" s="17" t="s">
        <v>18</v>
      </c>
      <c r="G718" s="25">
        <v>1.2087387002045114</v>
      </c>
    </row>
    <row r="719" spans="1:7" x14ac:dyDescent="0.3">
      <c r="A719" s="8" t="s">
        <v>47</v>
      </c>
      <c r="B719" s="9" t="s">
        <v>6</v>
      </c>
      <c r="C719" s="9" t="s">
        <v>24</v>
      </c>
      <c r="D719" s="9" t="s">
        <v>25</v>
      </c>
      <c r="E719" s="23" t="s">
        <v>28</v>
      </c>
      <c r="F719" s="17" t="s">
        <v>19</v>
      </c>
      <c r="G719" s="25">
        <v>0.46268016543007523</v>
      </c>
    </row>
    <row r="720" spans="1:7" x14ac:dyDescent="0.3">
      <c r="A720" s="8" t="s">
        <v>47</v>
      </c>
      <c r="B720" s="9" t="s">
        <v>6</v>
      </c>
      <c r="C720" s="9" t="s">
        <v>24</v>
      </c>
      <c r="D720" s="9" t="s">
        <v>25</v>
      </c>
      <c r="E720" s="23" t="s">
        <v>28</v>
      </c>
      <c r="F720" s="17" t="s">
        <v>20</v>
      </c>
      <c r="G720" s="25">
        <v>1.4808670699075186</v>
      </c>
    </row>
    <row r="721" spans="1:7" x14ac:dyDescent="0.3">
      <c r="A721" s="8" t="s">
        <v>47</v>
      </c>
      <c r="B721" s="9" t="s">
        <v>6</v>
      </c>
      <c r="C721" s="9" t="s">
        <v>24</v>
      </c>
      <c r="D721" s="9" t="s">
        <v>25</v>
      </c>
      <c r="E721" s="23" t="s">
        <v>28</v>
      </c>
      <c r="F721" s="17" t="s">
        <v>21</v>
      </c>
      <c r="G721" s="25">
        <v>0.71217465197076024</v>
      </c>
    </row>
    <row r="722" spans="1:7" x14ac:dyDescent="0.3">
      <c r="A722" s="3" t="s">
        <v>48</v>
      </c>
      <c r="B722" s="4" t="s">
        <v>6</v>
      </c>
      <c r="C722" s="4" t="s">
        <v>7</v>
      </c>
      <c r="D722" s="4" t="s">
        <v>25</v>
      </c>
      <c r="E722" s="22" t="s">
        <v>28</v>
      </c>
      <c r="F722" s="17" t="s">
        <v>10</v>
      </c>
      <c r="G722" s="25">
        <v>0.49426690511695909</v>
      </c>
    </row>
    <row r="723" spans="1:7" x14ac:dyDescent="0.3">
      <c r="A723" s="3" t="s">
        <v>48</v>
      </c>
      <c r="B723" s="7" t="s">
        <v>6</v>
      </c>
      <c r="C723" s="4" t="s">
        <v>7</v>
      </c>
      <c r="D723" s="7" t="s">
        <v>25</v>
      </c>
      <c r="E723" s="24" t="s">
        <v>28</v>
      </c>
      <c r="F723" s="17" t="s">
        <v>11</v>
      </c>
      <c r="G723" s="25">
        <v>2.5682974320273688</v>
      </c>
    </row>
    <row r="724" spans="1:7" x14ac:dyDescent="0.3">
      <c r="A724" s="8" t="s">
        <v>48</v>
      </c>
      <c r="B724" s="9" t="s">
        <v>6</v>
      </c>
      <c r="C724" s="4" t="s">
        <v>7</v>
      </c>
      <c r="D724" s="9" t="s">
        <v>25</v>
      </c>
      <c r="E724" s="23" t="s">
        <v>28</v>
      </c>
      <c r="F724" s="17" t="s">
        <v>12</v>
      </c>
      <c r="G724" s="18">
        <v>0.66896485965438612</v>
      </c>
    </row>
    <row r="725" spans="1:7" x14ac:dyDescent="0.3">
      <c r="A725" s="8" t="s">
        <v>48</v>
      </c>
      <c r="B725" s="9" t="s">
        <v>6</v>
      </c>
      <c r="C725" s="4" t="s">
        <v>7</v>
      </c>
      <c r="D725" s="9" t="s">
        <v>25</v>
      </c>
      <c r="E725" s="23" t="s">
        <v>28</v>
      </c>
      <c r="F725" s="17" t="s">
        <v>13</v>
      </c>
      <c r="G725" s="25">
        <v>0.55520054363462601</v>
      </c>
    </row>
    <row r="726" spans="1:7" x14ac:dyDescent="0.3">
      <c r="A726" s="8" t="s">
        <v>48</v>
      </c>
      <c r="B726" s="9" t="s">
        <v>6</v>
      </c>
      <c r="C726" s="4" t="s">
        <v>7</v>
      </c>
      <c r="D726" s="9" t="s">
        <v>25</v>
      </c>
      <c r="E726" s="23" t="s">
        <v>28</v>
      </c>
      <c r="F726" s="17" t="s">
        <v>14</v>
      </c>
      <c r="G726" s="25">
        <v>8.9333751389473678E-2</v>
      </c>
    </row>
    <row r="727" spans="1:7" x14ac:dyDescent="0.3">
      <c r="A727" s="8" t="s">
        <v>48</v>
      </c>
      <c r="B727" s="9" t="s">
        <v>6</v>
      </c>
      <c r="C727" s="4" t="s">
        <v>7</v>
      </c>
      <c r="D727" s="9" t="s">
        <v>25</v>
      </c>
      <c r="E727" s="23" t="s">
        <v>28</v>
      </c>
      <c r="F727" s="17" t="s">
        <v>15</v>
      </c>
      <c r="G727" s="25">
        <v>0.20037040878421056</v>
      </c>
    </row>
    <row r="728" spans="1:7" x14ac:dyDescent="0.3">
      <c r="A728" s="8" t="s">
        <v>48</v>
      </c>
      <c r="B728" s="9" t="s">
        <v>6</v>
      </c>
      <c r="C728" s="4" t="s">
        <v>7</v>
      </c>
      <c r="D728" s="9" t="s">
        <v>25</v>
      </c>
      <c r="E728" s="23" t="s">
        <v>28</v>
      </c>
      <c r="F728" s="17" t="s">
        <v>16</v>
      </c>
      <c r="G728" s="25">
        <v>1.1717425434578947</v>
      </c>
    </row>
    <row r="729" spans="1:7" x14ac:dyDescent="0.3">
      <c r="A729" s="8" t="s">
        <v>48</v>
      </c>
      <c r="B729" s="9" t="s">
        <v>6</v>
      </c>
      <c r="C729" s="4" t="s">
        <v>7</v>
      </c>
      <c r="D729" s="9" t="s">
        <v>25</v>
      </c>
      <c r="E729" s="23" t="s">
        <v>28</v>
      </c>
      <c r="F729" s="17" t="s">
        <v>17</v>
      </c>
      <c r="G729" s="25">
        <v>0.39145308353421054</v>
      </c>
    </row>
    <row r="730" spans="1:7" x14ac:dyDescent="0.3">
      <c r="A730" s="8" t="s">
        <v>48</v>
      </c>
      <c r="B730" s="9" t="s">
        <v>6</v>
      </c>
      <c r="C730" s="4" t="s">
        <v>7</v>
      </c>
      <c r="D730" s="9" t="s">
        <v>25</v>
      </c>
      <c r="E730" s="23" t="s">
        <v>28</v>
      </c>
      <c r="F730" s="17" t="s">
        <v>18</v>
      </c>
      <c r="G730" s="25">
        <v>0.63368702344315786</v>
      </c>
    </row>
    <row r="731" spans="1:7" x14ac:dyDescent="0.3">
      <c r="A731" s="8" t="s">
        <v>48</v>
      </c>
      <c r="B731" s="9" t="s">
        <v>6</v>
      </c>
      <c r="C731" s="4" t="s">
        <v>7</v>
      </c>
      <c r="D731" s="9" t="s">
        <v>25</v>
      </c>
      <c r="E731" s="23" t="s">
        <v>28</v>
      </c>
      <c r="F731" s="17" t="s">
        <v>19</v>
      </c>
      <c r="G731" s="25">
        <v>1.1334894376610527</v>
      </c>
    </row>
    <row r="732" spans="1:7" x14ac:dyDescent="0.3">
      <c r="A732" s="8" t="s">
        <v>48</v>
      </c>
      <c r="B732" s="9" t="s">
        <v>6</v>
      </c>
      <c r="C732" s="4" t="s">
        <v>7</v>
      </c>
      <c r="D732" s="9" t="s">
        <v>25</v>
      </c>
      <c r="E732" s="23" t="s">
        <v>28</v>
      </c>
      <c r="F732" s="17" t="s">
        <v>20</v>
      </c>
      <c r="G732" s="25">
        <v>0.82746711341368406</v>
      </c>
    </row>
    <row r="733" spans="1:7" x14ac:dyDescent="0.3">
      <c r="A733" s="8" t="s">
        <v>48</v>
      </c>
      <c r="B733" s="9" t="s">
        <v>6</v>
      </c>
      <c r="C733" s="4" t="s">
        <v>7</v>
      </c>
      <c r="D733" s="9" t="s">
        <v>25</v>
      </c>
      <c r="E733" s="23" t="s">
        <v>28</v>
      </c>
      <c r="F733" s="17" t="s">
        <v>21</v>
      </c>
      <c r="G733" s="25">
        <v>8.3254023249707612E-2</v>
      </c>
    </row>
    <row r="734" spans="1:7" x14ac:dyDescent="0.3">
      <c r="A734" s="3" t="s">
        <v>48</v>
      </c>
      <c r="B734" s="7" t="s">
        <v>6</v>
      </c>
      <c r="C734" s="7" t="s">
        <v>23</v>
      </c>
      <c r="D734" s="7" t="s">
        <v>25</v>
      </c>
      <c r="E734" s="24" t="s">
        <v>28</v>
      </c>
      <c r="F734" s="17" t="s">
        <v>10</v>
      </c>
      <c r="G734" s="25">
        <v>0.2106316875893004</v>
      </c>
    </row>
    <row r="735" spans="1:7" x14ac:dyDescent="0.3">
      <c r="A735" s="3" t="s">
        <v>48</v>
      </c>
      <c r="B735" s="7" t="s">
        <v>6</v>
      </c>
      <c r="C735" s="7" t="s">
        <v>23</v>
      </c>
      <c r="D735" s="7" t="s">
        <v>25</v>
      </c>
      <c r="E735" s="24" t="s">
        <v>28</v>
      </c>
      <c r="F735" s="17" t="s">
        <v>11</v>
      </c>
      <c r="G735" s="25">
        <v>1.2706445746581481</v>
      </c>
    </row>
    <row r="736" spans="1:7" x14ac:dyDescent="0.3">
      <c r="A736" s="3" t="s">
        <v>48</v>
      </c>
      <c r="B736" s="7" t="s">
        <v>6</v>
      </c>
      <c r="C736" s="7" t="s">
        <v>23</v>
      </c>
      <c r="D736" s="7" t="s">
        <v>25</v>
      </c>
      <c r="E736" s="24" t="s">
        <v>28</v>
      </c>
      <c r="F736" s="17" t="s">
        <v>12</v>
      </c>
      <c r="G736" s="25">
        <v>0.90108539800423282</v>
      </c>
    </row>
    <row r="737" spans="1:7" x14ac:dyDescent="0.3">
      <c r="A737" s="3" t="s">
        <v>48</v>
      </c>
      <c r="B737" s="7" t="s">
        <v>6</v>
      </c>
      <c r="C737" s="7" t="s">
        <v>23</v>
      </c>
      <c r="D737" s="7" t="s">
        <v>25</v>
      </c>
      <c r="E737" s="24" t="s">
        <v>28</v>
      </c>
      <c r="F737" s="17" t="s">
        <v>13</v>
      </c>
      <c r="G737" s="25">
        <v>6.6140921150097454E-2</v>
      </c>
    </row>
    <row r="738" spans="1:7" x14ac:dyDescent="0.3">
      <c r="A738" s="3" t="s">
        <v>48</v>
      </c>
      <c r="B738" s="7" t="s">
        <v>6</v>
      </c>
      <c r="C738" s="7" t="s">
        <v>23</v>
      </c>
      <c r="D738" s="7" t="s">
        <v>25</v>
      </c>
      <c r="E738" s="24" t="s">
        <v>28</v>
      </c>
      <c r="F738" s="17" t="s">
        <v>14</v>
      </c>
      <c r="G738" s="25">
        <v>-1.923485972222222E-2</v>
      </c>
    </row>
    <row r="739" spans="1:7" x14ac:dyDescent="0.3">
      <c r="A739" s="3" t="s">
        <v>48</v>
      </c>
      <c r="B739" s="7" t="s">
        <v>6</v>
      </c>
      <c r="C739" s="7" t="s">
        <v>23</v>
      </c>
      <c r="D739" s="7" t="s">
        <v>25</v>
      </c>
      <c r="E739" s="24" t="s">
        <v>28</v>
      </c>
      <c r="F739" s="17" t="s">
        <v>15</v>
      </c>
      <c r="G739" s="25">
        <v>0.67749450354938268</v>
      </c>
    </row>
    <row r="740" spans="1:7" x14ac:dyDescent="0.3">
      <c r="A740" s="3" t="s">
        <v>48</v>
      </c>
      <c r="B740" s="7" t="s">
        <v>6</v>
      </c>
      <c r="C740" s="7" t="s">
        <v>23</v>
      </c>
      <c r="D740" s="7" t="s">
        <v>25</v>
      </c>
      <c r="E740" s="24" t="s">
        <v>28</v>
      </c>
      <c r="F740" s="17" t="s">
        <v>16</v>
      </c>
      <c r="G740" s="25">
        <v>0.98313215012222221</v>
      </c>
    </row>
    <row r="741" spans="1:7" x14ac:dyDescent="0.3">
      <c r="A741" s="3" t="s">
        <v>48</v>
      </c>
      <c r="B741" s="7" t="s">
        <v>6</v>
      </c>
      <c r="C741" s="7" t="s">
        <v>23</v>
      </c>
      <c r="D741" s="7" t="s">
        <v>25</v>
      </c>
      <c r="E741" s="24" t="s">
        <v>28</v>
      </c>
      <c r="F741" s="17" t="s">
        <v>17</v>
      </c>
      <c r="G741" s="25">
        <v>2.7787960678703701E-2</v>
      </c>
    </row>
    <row r="742" spans="1:7" x14ac:dyDescent="0.3">
      <c r="A742" s="3" t="s">
        <v>48</v>
      </c>
      <c r="B742" s="7" t="s">
        <v>6</v>
      </c>
      <c r="C742" s="7" t="s">
        <v>23</v>
      </c>
      <c r="D742" s="7" t="s">
        <v>25</v>
      </c>
      <c r="E742" s="24" t="s">
        <v>28</v>
      </c>
      <c r="F742" s="17" t="s">
        <v>18</v>
      </c>
      <c r="G742" s="25">
        <v>0.53344677629629622</v>
      </c>
    </row>
    <row r="743" spans="1:7" x14ac:dyDescent="0.3">
      <c r="A743" s="3" t="s">
        <v>48</v>
      </c>
      <c r="B743" s="7" t="s">
        <v>6</v>
      </c>
      <c r="C743" s="7" t="s">
        <v>23</v>
      </c>
      <c r="D743" s="7" t="s">
        <v>25</v>
      </c>
      <c r="E743" s="24" t="s">
        <v>28</v>
      </c>
      <c r="F743" s="17" t="s">
        <v>19</v>
      </c>
      <c r="G743" s="25">
        <v>0.57320394901814808</v>
      </c>
    </row>
    <row r="744" spans="1:7" x14ac:dyDescent="0.3">
      <c r="A744" s="3" t="s">
        <v>48</v>
      </c>
      <c r="B744" s="7" t="s">
        <v>6</v>
      </c>
      <c r="C744" s="7" t="s">
        <v>23</v>
      </c>
      <c r="D744" s="7" t="s">
        <v>25</v>
      </c>
      <c r="E744" s="24" t="s">
        <v>28</v>
      </c>
      <c r="F744" s="17" t="s">
        <v>20</v>
      </c>
      <c r="G744" s="25">
        <v>0.5355908219933333</v>
      </c>
    </row>
    <row r="745" spans="1:7" x14ac:dyDescent="0.3">
      <c r="A745" s="3" t="s">
        <v>48</v>
      </c>
      <c r="B745" s="7" t="s">
        <v>6</v>
      </c>
      <c r="C745" s="7" t="s">
        <v>23</v>
      </c>
      <c r="D745" s="7" t="s">
        <v>25</v>
      </c>
      <c r="E745" s="24" t="s">
        <v>28</v>
      </c>
      <c r="F745" s="17" t="s">
        <v>21</v>
      </c>
      <c r="G745" s="25">
        <v>-1.4248044238683126E-3</v>
      </c>
    </row>
    <row r="746" spans="1:7" x14ac:dyDescent="0.3">
      <c r="A746" s="8" t="s">
        <v>48</v>
      </c>
      <c r="B746" s="9" t="s">
        <v>6</v>
      </c>
      <c r="C746" s="9" t="s">
        <v>24</v>
      </c>
      <c r="D746" s="9" t="s">
        <v>25</v>
      </c>
      <c r="E746" s="23" t="s">
        <v>28</v>
      </c>
      <c r="F746" s="17" t="s">
        <v>10</v>
      </c>
      <c r="G746" s="25">
        <v>1.6589635982638888</v>
      </c>
    </row>
    <row r="747" spans="1:7" x14ac:dyDescent="0.3">
      <c r="A747" s="8" t="s">
        <v>48</v>
      </c>
      <c r="B747" s="9" t="s">
        <v>6</v>
      </c>
      <c r="C747" s="9" t="s">
        <v>24</v>
      </c>
      <c r="D747" s="9" t="s">
        <v>25</v>
      </c>
      <c r="E747" s="23" t="s">
        <v>28</v>
      </c>
      <c r="F747" s="17" t="s">
        <v>11</v>
      </c>
      <c r="G747" s="25">
        <v>0.97353600499999993</v>
      </c>
    </row>
    <row r="748" spans="1:7" x14ac:dyDescent="0.3">
      <c r="A748" s="8" t="s">
        <v>48</v>
      </c>
      <c r="B748" s="9" t="s">
        <v>6</v>
      </c>
      <c r="C748" s="9" t="s">
        <v>24</v>
      </c>
      <c r="D748" s="9" t="s">
        <v>25</v>
      </c>
      <c r="E748" s="23" t="s">
        <v>28</v>
      </c>
      <c r="F748" s="17" t="s">
        <v>12</v>
      </c>
      <c r="G748" s="25">
        <v>0.31964655043288687</v>
      </c>
    </row>
    <row r="749" spans="1:7" x14ac:dyDescent="0.3">
      <c r="A749" s="8" t="s">
        <v>48</v>
      </c>
      <c r="B749" s="9" t="s">
        <v>6</v>
      </c>
      <c r="C749" s="9" t="s">
        <v>24</v>
      </c>
      <c r="D749" s="9" t="s">
        <v>25</v>
      </c>
      <c r="E749" s="23" t="s">
        <v>28</v>
      </c>
      <c r="F749" s="17" t="s">
        <v>13</v>
      </c>
      <c r="G749" s="25">
        <v>1.9879693904529601</v>
      </c>
    </row>
    <row r="750" spans="1:7" x14ac:dyDescent="0.3">
      <c r="A750" s="8" t="s">
        <v>48</v>
      </c>
      <c r="B750" s="9" t="s">
        <v>6</v>
      </c>
      <c r="C750" s="9" t="s">
        <v>24</v>
      </c>
      <c r="D750" s="9" t="s">
        <v>25</v>
      </c>
      <c r="E750" s="23" t="s">
        <v>28</v>
      </c>
      <c r="F750" s="17" t="s">
        <v>14</v>
      </c>
      <c r="G750" s="25">
        <v>-2.3425710120312495E-2</v>
      </c>
    </row>
    <row r="751" spans="1:7" x14ac:dyDescent="0.3">
      <c r="A751" s="8" t="s">
        <v>48</v>
      </c>
      <c r="B751" s="9" t="s">
        <v>6</v>
      </c>
      <c r="C751" s="9" t="s">
        <v>24</v>
      </c>
      <c r="D751" s="9" t="s">
        <v>25</v>
      </c>
      <c r="E751" s="23" t="s">
        <v>28</v>
      </c>
      <c r="F751" s="17" t="s">
        <v>15</v>
      </c>
      <c r="G751" s="25">
        <v>3.6221780001416666</v>
      </c>
    </row>
    <row r="752" spans="1:7" x14ac:dyDescent="0.3">
      <c r="A752" s="8" t="s">
        <v>48</v>
      </c>
      <c r="B752" s="9" t="s">
        <v>6</v>
      </c>
      <c r="C752" s="9" t="s">
        <v>24</v>
      </c>
      <c r="D752" s="9" t="s">
        <v>25</v>
      </c>
      <c r="E752" s="23" t="s">
        <v>28</v>
      </c>
      <c r="F752" s="17" t="s">
        <v>16</v>
      </c>
      <c r="G752" s="25">
        <v>4.2462239402697914</v>
      </c>
    </row>
    <row r="753" spans="1:7" x14ac:dyDescent="0.3">
      <c r="A753" s="8" t="s">
        <v>48</v>
      </c>
      <c r="B753" s="9" t="s">
        <v>6</v>
      </c>
      <c r="C753" s="9" t="s">
        <v>24</v>
      </c>
      <c r="D753" s="9" t="s">
        <v>25</v>
      </c>
      <c r="E753" s="23" t="s">
        <v>28</v>
      </c>
      <c r="F753" s="17" t="s">
        <v>17</v>
      </c>
      <c r="G753" s="25">
        <v>1.8692710376773436</v>
      </c>
    </row>
    <row r="754" spans="1:7" x14ac:dyDescent="0.3">
      <c r="A754" s="8" t="s">
        <v>48</v>
      </c>
      <c r="B754" s="9" t="s">
        <v>6</v>
      </c>
      <c r="C754" s="9" t="s">
        <v>24</v>
      </c>
      <c r="D754" s="9" t="s">
        <v>25</v>
      </c>
      <c r="E754" s="23" t="s">
        <v>28</v>
      </c>
      <c r="F754" s="17" t="s">
        <v>18</v>
      </c>
      <c r="G754" s="25">
        <v>1.9509755149431245</v>
      </c>
    </row>
    <row r="755" spans="1:7" x14ac:dyDescent="0.3">
      <c r="A755" s="8" t="s">
        <v>48</v>
      </c>
      <c r="B755" s="9" t="s">
        <v>6</v>
      </c>
      <c r="C755" s="9" t="s">
        <v>24</v>
      </c>
      <c r="D755" s="9" t="s">
        <v>25</v>
      </c>
      <c r="E755" s="23" t="s">
        <v>28</v>
      </c>
      <c r="F755" s="17" t="s">
        <v>19</v>
      </c>
      <c r="G755" s="25">
        <v>2.3566311185649997</v>
      </c>
    </row>
    <row r="756" spans="1:7" x14ac:dyDescent="0.3">
      <c r="A756" s="8" t="s">
        <v>48</v>
      </c>
      <c r="B756" s="9" t="s">
        <v>6</v>
      </c>
      <c r="C756" s="9" t="s">
        <v>24</v>
      </c>
      <c r="D756" s="9" t="s">
        <v>25</v>
      </c>
      <c r="E756" s="23" t="s">
        <v>28</v>
      </c>
      <c r="F756" s="17" t="s">
        <v>20</v>
      </c>
      <c r="G756" s="25">
        <v>2.5500745949431241</v>
      </c>
    </row>
    <row r="757" spans="1:7" x14ac:dyDescent="0.3">
      <c r="A757" s="8" t="s">
        <v>48</v>
      </c>
      <c r="B757" s="9" t="s">
        <v>6</v>
      </c>
      <c r="C757" s="9" t="s">
        <v>24</v>
      </c>
      <c r="D757" s="9" t="s">
        <v>25</v>
      </c>
      <c r="E757" s="23" t="s">
        <v>28</v>
      </c>
      <c r="F757" s="17" t="s">
        <v>21</v>
      </c>
      <c r="G757" s="25">
        <v>4.6372973058680551E-2</v>
      </c>
    </row>
    <row r="758" spans="1:7" x14ac:dyDescent="0.3">
      <c r="A758" s="3" t="s">
        <v>49</v>
      </c>
      <c r="B758" s="4" t="s">
        <v>6</v>
      </c>
      <c r="C758" s="4" t="s">
        <v>7</v>
      </c>
      <c r="D758" s="4" t="s">
        <v>25</v>
      </c>
      <c r="E758" s="22" t="s">
        <v>28</v>
      </c>
      <c r="F758" s="17" t="s">
        <v>10</v>
      </c>
      <c r="G758" s="1">
        <v>0</v>
      </c>
    </row>
    <row r="759" spans="1:7" x14ac:dyDescent="0.3">
      <c r="A759" s="3" t="s">
        <v>49</v>
      </c>
      <c r="B759" s="7" t="s">
        <v>6</v>
      </c>
      <c r="C759" s="4" t="s">
        <v>7</v>
      </c>
      <c r="D759" s="7" t="s">
        <v>25</v>
      </c>
      <c r="E759" s="24" t="s">
        <v>28</v>
      </c>
      <c r="F759" s="17" t="s">
        <v>11</v>
      </c>
      <c r="G759" s="1">
        <v>0</v>
      </c>
    </row>
    <row r="760" spans="1:7" x14ac:dyDescent="0.3">
      <c r="A760" s="8" t="s">
        <v>49</v>
      </c>
      <c r="B760" s="9" t="s">
        <v>6</v>
      </c>
      <c r="C760" s="4" t="s">
        <v>7</v>
      </c>
      <c r="D760" s="9" t="s">
        <v>25</v>
      </c>
      <c r="E760" s="23" t="s">
        <v>28</v>
      </c>
      <c r="F760" s="17" t="s">
        <v>12</v>
      </c>
      <c r="G760" s="1">
        <v>0</v>
      </c>
    </row>
    <row r="761" spans="1:7" x14ac:dyDescent="0.3">
      <c r="A761" s="8" t="s">
        <v>49</v>
      </c>
      <c r="B761" s="9" t="s">
        <v>6</v>
      </c>
      <c r="C761" s="4" t="s">
        <v>7</v>
      </c>
      <c r="D761" s="9" t="s">
        <v>25</v>
      </c>
      <c r="E761" s="23" t="s">
        <v>28</v>
      </c>
      <c r="F761" s="17" t="s">
        <v>13</v>
      </c>
      <c r="G761" s="1">
        <v>0</v>
      </c>
    </row>
    <row r="762" spans="1:7" x14ac:dyDescent="0.3">
      <c r="A762" s="8" t="s">
        <v>49</v>
      </c>
      <c r="B762" s="9" t="s">
        <v>6</v>
      </c>
      <c r="C762" s="4" t="s">
        <v>7</v>
      </c>
      <c r="D762" s="9" t="s">
        <v>25</v>
      </c>
      <c r="E762" s="23" t="s">
        <v>28</v>
      </c>
      <c r="F762" s="17" t="s">
        <v>14</v>
      </c>
      <c r="G762" s="1">
        <v>0</v>
      </c>
    </row>
    <row r="763" spans="1:7" x14ac:dyDescent="0.3">
      <c r="A763" s="8" t="s">
        <v>49</v>
      </c>
      <c r="B763" s="9" t="s">
        <v>6</v>
      </c>
      <c r="C763" s="4" t="s">
        <v>7</v>
      </c>
      <c r="D763" s="9" t="s">
        <v>25</v>
      </c>
      <c r="E763" s="23" t="s">
        <v>28</v>
      </c>
      <c r="F763" s="17" t="s">
        <v>15</v>
      </c>
      <c r="G763" s="1">
        <v>0</v>
      </c>
    </row>
    <row r="764" spans="1:7" x14ac:dyDescent="0.3">
      <c r="A764" s="8" t="s">
        <v>49</v>
      </c>
      <c r="B764" s="9" t="s">
        <v>6</v>
      </c>
      <c r="C764" s="4" t="s">
        <v>7</v>
      </c>
      <c r="D764" s="9" t="s">
        <v>25</v>
      </c>
      <c r="E764" s="23" t="s">
        <v>28</v>
      </c>
      <c r="F764" s="17" t="s">
        <v>16</v>
      </c>
      <c r="G764" s="1">
        <v>0</v>
      </c>
    </row>
    <row r="765" spans="1:7" x14ac:dyDescent="0.3">
      <c r="A765" s="8" t="s">
        <v>49</v>
      </c>
      <c r="B765" s="9" t="s">
        <v>6</v>
      </c>
      <c r="C765" s="4" t="s">
        <v>7</v>
      </c>
      <c r="D765" s="9" t="s">
        <v>25</v>
      </c>
      <c r="E765" s="23" t="s">
        <v>28</v>
      </c>
      <c r="F765" s="17" t="s">
        <v>17</v>
      </c>
      <c r="G765" s="1">
        <v>0</v>
      </c>
    </row>
    <row r="766" spans="1:7" x14ac:dyDescent="0.3">
      <c r="A766" s="8" t="s">
        <v>49</v>
      </c>
      <c r="B766" s="9" t="s">
        <v>6</v>
      </c>
      <c r="C766" s="4" t="s">
        <v>7</v>
      </c>
      <c r="D766" s="9" t="s">
        <v>25</v>
      </c>
      <c r="E766" s="23" t="s">
        <v>28</v>
      </c>
      <c r="F766" s="17" t="s">
        <v>18</v>
      </c>
      <c r="G766" s="1">
        <v>0</v>
      </c>
    </row>
    <row r="767" spans="1:7" x14ac:dyDescent="0.3">
      <c r="A767" s="8" t="s">
        <v>49</v>
      </c>
      <c r="B767" s="9" t="s">
        <v>6</v>
      </c>
      <c r="C767" s="4" t="s">
        <v>7</v>
      </c>
      <c r="D767" s="9" t="s">
        <v>25</v>
      </c>
      <c r="E767" s="23" t="s">
        <v>28</v>
      </c>
      <c r="F767" s="17" t="s">
        <v>19</v>
      </c>
      <c r="G767" s="1">
        <v>0</v>
      </c>
    </row>
    <row r="768" spans="1:7" x14ac:dyDescent="0.3">
      <c r="A768" s="8" t="s">
        <v>49</v>
      </c>
      <c r="B768" s="9" t="s">
        <v>6</v>
      </c>
      <c r="C768" s="4" t="s">
        <v>7</v>
      </c>
      <c r="D768" s="9" t="s">
        <v>25</v>
      </c>
      <c r="E768" s="23" t="s">
        <v>28</v>
      </c>
      <c r="F768" s="17" t="s">
        <v>20</v>
      </c>
      <c r="G768" s="1">
        <v>0</v>
      </c>
    </row>
    <row r="769" spans="1:7" x14ac:dyDescent="0.3">
      <c r="A769" s="8" t="s">
        <v>49</v>
      </c>
      <c r="B769" s="9" t="s">
        <v>6</v>
      </c>
      <c r="C769" s="4" t="s">
        <v>7</v>
      </c>
      <c r="D769" s="9" t="s">
        <v>25</v>
      </c>
      <c r="E769" s="23" t="s">
        <v>28</v>
      </c>
      <c r="F769" s="17" t="s">
        <v>21</v>
      </c>
      <c r="G769" s="1">
        <v>0</v>
      </c>
    </row>
    <row r="770" spans="1:7" x14ac:dyDescent="0.3">
      <c r="A770" s="3" t="s">
        <v>49</v>
      </c>
      <c r="B770" s="7" t="s">
        <v>6</v>
      </c>
      <c r="C770" s="7" t="s">
        <v>23</v>
      </c>
      <c r="D770" s="7" t="s">
        <v>25</v>
      </c>
      <c r="E770" s="24" t="s">
        <v>28</v>
      </c>
      <c r="F770" s="17" t="s">
        <v>10</v>
      </c>
      <c r="G770" s="1">
        <v>0</v>
      </c>
    </row>
    <row r="771" spans="1:7" x14ac:dyDescent="0.3">
      <c r="A771" s="3" t="s">
        <v>49</v>
      </c>
      <c r="B771" s="7" t="s">
        <v>6</v>
      </c>
      <c r="C771" s="7" t="s">
        <v>23</v>
      </c>
      <c r="D771" s="7" t="s">
        <v>25</v>
      </c>
      <c r="E771" s="24" t="s">
        <v>28</v>
      </c>
      <c r="F771" s="17" t="s">
        <v>11</v>
      </c>
      <c r="G771" s="1">
        <v>0</v>
      </c>
    </row>
    <row r="772" spans="1:7" x14ac:dyDescent="0.3">
      <c r="A772" s="3" t="s">
        <v>49</v>
      </c>
      <c r="B772" s="7" t="s">
        <v>6</v>
      </c>
      <c r="C772" s="7" t="s">
        <v>23</v>
      </c>
      <c r="D772" s="7" t="s">
        <v>25</v>
      </c>
      <c r="E772" s="24" t="s">
        <v>28</v>
      </c>
      <c r="F772" s="17" t="s">
        <v>12</v>
      </c>
      <c r="G772" s="1">
        <v>0</v>
      </c>
    </row>
    <row r="773" spans="1:7" x14ac:dyDescent="0.3">
      <c r="A773" s="3" t="s">
        <v>49</v>
      </c>
      <c r="B773" s="7" t="s">
        <v>6</v>
      </c>
      <c r="C773" s="7" t="s">
        <v>23</v>
      </c>
      <c r="D773" s="7" t="s">
        <v>25</v>
      </c>
      <c r="E773" s="24" t="s">
        <v>28</v>
      </c>
      <c r="F773" s="17" t="s">
        <v>13</v>
      </c>
      <c r="G773" s="1">
        <v>0</v>
      </c>
    </row>
    <row r="774" spans="1:7" x14ac:dyDescent="0.3">
      <c r="A774" s="3" t="s">
        <v>49</v>
      </c>
      <c r="B774" s="7" t="s">
        <v>6</v>
      </c>
      <c r="C774" s="7" t="s">
        <v>23</v>
      </c>
      <c r="D774" s="7" t="s">
        <v>25</v>
      </c>
      <c r="E774" s="24" t="s">
        <v>28</v>
      </c>
      <c r="F774" s="17" t="s">
        <v>14</v>
      </c>
      <c r="G774" s="1">
        <v>0</v>
      </c>
    </row>
    <row r="775" spans="1:7" x14ac:dyDescent="0.3">
      <c r="A775" s="3" t="s">
        <v>49</v>
      </c>
      <c r="B775" s="7" t="s">
        <v>6</v>
      </c>
      <c r="C775" s="7" t="s">
        <v>23</v>
      </c>
      <c r="D775" s="7" t="s">
        <v>25</v>
      </c>
      <c r="E775" s="24" t="s">
        <v>28</v>
      </c>
      <c r="F775" s="17" t="s">
        <v>15</v>
      </c>
      <c r="G775" s="1">
        <v>0</v>
      </c>
    </row>
    <row r="776" spans="1:7" x14ac:dyDescent="0.3">
      <c r="A776" s="3" t="s">
        <v>49</v>
      </c>
      <c r="B776" s="7" t="s">
        <v>6</v>
      </c>
      <c r="C776" s="7" t="s">
        <v>23</v>
      </c>
      <c r="D776" s="7" t="s">
        <v>25</v>
      </c>
      <c r="E776" s="24" t="s">
        <v>28</v>
      </c>
      <c r="F776" s="17" t="s">
        <v>16</v>
      </c>
      <c r="G776" s="1">
        <v>0</v>
      </c>
    </row>
    <row r="777" spans="1:7" x14ac:dyDescent="0.3">
      <c r="A777" s="3" t="s">
        <v>49</v>
      </c>
      <c r="B777" s="7" t="s">
        <v>6</v>
      </c>
      <c r="C777" s="7" t="s">
        <v>23</v>
      </c>
      <c r="D777" s="7" t="s">
        <v>25</v>
      </c>
      <c r="E777" s="24" t="s">
        <v>28</v>
      </c>
      <c r="F777" s="17" t="s">
        <v>17</v>
      </c>
      <c r="G777" s="1">
        <v>0</v>
      </c>
    </row>
    <row r="778" spans="1:7" x14ac:dyDescent="0.3">
      <c r="A778" s="3" t="s">
        <v>49</v>
      </c>
      <c r="B778" s="7" t="s">
        <v>6</v>
      </c>
      <c r="C778" s="7" t="s">
        <v>23</v>
      </c>
      <c r="D778" s="7" t="s">
        <v>25</v>
      </c>
      <c r="E778" s="24" t="s">
        <v>28</v>
      </c>
      <c r="F778" s="17" t="s">
        <v>18</v>
      </c>
      <c r="G778" s="1">
        <v>0</v>
      </c>
    </row>
    <row r="779" spans="1:7" x14ac:dyDescent="0.3">
      <c r="A779" s="3" t="s">
        <v>49</v>
      </c>
      <c r="B779" s="7" t="s">
        <v>6</v>
      </c>
      <c r="C779" s="7" t="s">
        <v>23</v>
      </c>
      <c r="D779" s="7" t="s">
        <v>25</v>
      </c>
      <c r="E779" s="24" t="s">
        <v>28</v>
      </c>
      <c r="F779" s="17" t="s">
        <v>19</v>
      </c>
      <c r="G779" s="1">
        <v>0</v>
      </c>
    </row>
    <row r="780" spans="1:7" x14ac:dyDescent="0.3">
      <c r="A780" s="3" t="s">
        <v>49</v>
      </c>
      <c r="B780" s="7" t="s">
        <v>6</v>
      </c>
      <c r="C780" s="7" t="s">
        <v>23</v>
      </c>
      <c r="D780" s="7" t="s">
        <v>25</v>
      </c>
      <c r="E780" s="24" t="s">
        <v>28</v>
      </c>
      <c r="F780" s="17" t="s">
        <v>20</v>
      </c>
      <c r="G780" s="1">
        <v>0</v>
      </c>
    </row>
    <row r="781" spans="1:7" x14ac:dyDescent="0.3">
      <c r="A781" s="3" t="s">
        <v>49</v>
      </c>
      <c r="B781" s="7" t="s">
        <v>6</v>
      </c>
      <c r="C781" s="7" t="s">
        <v>23</v>
      </c>
      <c r="D781" s="7" t="s">
        <v>25</v>
      </c>
      <c r="E781" s="24" t="s">
        <v>28</v>
      </c>
      <c r="F781" s="17" t="s">
        <v>21</v>
      </c>
      <c r="G781" s="1">
        <v>0</v>
      </c>
    </row>
    <row r="782" spans="1:7" x14ac:dyDescent="0.3">
      <c r="A782" s="8" t="s">
        <v>49</v>
      </c>
      <c r="B782" s="9" t="s">
        <v>6</v>
      </c>
      <c r="C782" s="9" t="s">
        <v>24</v>
      </c>
      <c r="D782" s="9" t="s">
        <v>25</v>
      </c>
      <c r="E782" s="23" t="s">
        <v>28</v>
      </c>
      <c r="F782" s="17" t="s">
        <v>10</v>
      </c>
      <c r="G782" s="1">
        <v>0</v>
      </c>
    </row>
    <row r="783" spans="1:7" x14ac:dyDescent="0.3">
      <c r="A783" s="8" t="s">
        <v>49</v>
      </c>
      <c r="B783" s="9" t="s">
        <v>6</v>
      </c>
      <c r="C783" s="9" t="s">
        <v>24</v>
      </c>
      <c r="D783" s="9" t="s">
        <v>25</v>
      </c>
      <c r="E783" s="23" t="s">
        <v>28</v>
      </c>
      <c r="F783" s="17" t="s">
        <v>11</v>
      </c>
      <c r="G783" s="1">
        <v>0</v>
      </c>
    </row>
    <row r="784" spans="1:7" x14ac:dyDescent="0.3">
      <c r="A784" s="8" t="s">
        <v>49</v>
      </c>
      <c r="B784" s="9" t="s">
        <v>6</v>
      </c>
      <c r="C784" s="9" t="s">
        <v>24</v>
      </c>
      <c r="D784" s="9" t="s">
        <v>25</v>
      </c>
      <c r="E784" s="23" t="s">
        <v>28</v>
      </c>
      <c r="F784" s="17" t="s">
        <v>12</v>
      </c>
      <c r="G784" s="1">
        <v>0</v>
      </c>
    </row>
    <row r="785" spans="1:7" x14ac:dyDescent="0.3">
      <c r="A785" s="8" t="s">
        <v>49</v>
      </c>
      <c r="B785" s="9" t="s">
        <v>6</v>
      </c>
      <c r="C785" s="9" t="s">
        <v>24</v>
      </c>
      <c r="D785" s="9" t="s">
        <v>25</v>
      </c>
      <c r="E785" s="23" t="s">
        <v>28</v>
      </c>
      <c r="F785" s="17" t="s">
        <v>13</v>
      </c>
      <c r="G785" s="1">
        <v>0</v>
      </c>
    </row>
    <row r="786" spans="1:7" x14ac:dyDescent="0.3">
      <c r="A786" s="8" t="s">
        <v>49</v>
      </c>
      <c r="B786" s="9" t="s">
        <v>6</v>
      </c>
      <c r="C786" s="9" t="s">
        <v>24</v>
      </c>
      <c r="D786" s="9" t="s">
        <v>25</v>
      </c>
      <c r="E786" s="23" t="s">
        <v>28</v>
      </c>
      <c r="F786" s="17" t="s">
        <v>14</v>
      </c>
      <c r="G786" s="1">
        <v>0</v>
      </c>
    </row>
    <row r="787" spans="1:7" x14ac:dyDescent="0.3">
      <c r="A787" s="8" t="s">
        <v>49</v>
      </c>
      <c r="B787" s="9" t="s">
        <v>6</v>
      </c>
      <c r="C787" s="9" t="s">
        <v>24</v>
      </c>
      <c r="D787" s="9" t="s">
        <v>25</v>
      </c>
      <c r="E787" s="23" t="s">
        <v>28</v>
      </c>
      <c r="F787" s="17" t="s">
        <v>15</v>
      </c>
      <c r="G787" s="1">
        <v>0</v>
      </c>
    </row>
    <row r="788" spans="1:7" x14ac:dyDescent="0.3">
      <c r="A788" s="8" t="s">
        <v>49</v>
      </c>
      <c r="B788" s="9" t="s">
        <v>6</v>
      </c>
      <c r="C788" s="9" t="s">
        <v>24</v>
      </c>
      <c r="D788" s="9" t="s">
        <v>25</v>
      </c>
      <c r="E788" s="23" t="s">
        <v>28</v>
      </c>
      <c r="F788" s="17" t="s">
        <v>16</v>
      </c>
      <c r="G788" s="1">
        <v>0</v>
      </c>
    </row>
    <row r="789" spans="1:7" x14ac:dyDescent="0.3">
      <c r="A789" s="8" t="s">
        <v>49</v>
      </c>
      <c r="B789" s="9" t="s">
        <v>6</v>
      </c>
      <c r="C789" s="9" t="s">
        <v>24</v>
      </c>
      <c r="D789" s="9" t="s">
        <v>25</v>
      </c>
      <c r="E789" s="23" t="s">
        <v>28</v>
      </c>
      <c r="F789" s="17" t="s">
        <v>17</v>
      </c>
      <c r="G789" s="1">
        <v>0</v>
      </c>
    </row>
    <row r="790" spans="1:7" x14ac:dyDescent="0.3">
      <c r="A790" s="8" t="s">
        <v>49</v>
      </c>
      <c r="B790" s="9" t="s">
        <v>6</v>
      </c>
      <c r="C790" s="9" t="s">
        <v>24</v>
      </c>
      <c r="D790" s="9" t="s">
        <v>25</v>
      </c>
      <c r="E790" s="23" t="s">
        <v>28</v>
      </c>
      <c r="F790" s="17" t="s">
        <v>18</v>
      </c>
      <c r="G790" s="1">
        <v>0</v>
      </c>
    </row>
    <row r="791" spans="1:7" x14ac:dyDescent="0.3">
      <c r="A791" s="8" t="s">
        <v>49</v>
      </c>
      <c r="B791" s="9" t="s">
        <v>6</v>
      </c>
      <c r="C791" s="9" t="s">
        <v>24</v>
      </c>
      <c r="D791" s="9" t="s">
        <v>25</v>
      </c>
      <c r="E791" s="23" t="s">
        <v>28</v>
      </c>
      <c r="F791" s="17" t="s">
        <v>19</v>
      </c>
      <c r="G791" s="1">
        <v>0</v>
      </c>
    </row>
    <row r="792" spans="1:7" x14ac:dyDescent="0.3">
      <c r="A792" s="8" t="s">
        <v>49</v>
      </c>
      <c r="B792" s="9" t="s">
        <v>6</v>
      </c>
      <c r="C792" s="9" t="s">
        <v>24</v>
      </c>
      <c r="D792" s="9" t="s">
        <v>25</v>
      </c>
      <c r="E792" s="23" t="s">
        <v>28</v>
      </c>
      <c r="F792" s="17" t="s">
        <v>20</v>
      </c>
      <c r="G792" s="1">
        <v>0</v>
      </c>
    </row>
    <row r="793" spans="1:7" x14ac:dyDescent="0.3">
      <c r="A793" s="8" t="s">
        <v>49</v>
      </c>
      <c r="B793" s="9" t="s">
        <v>6</v>
      </c>
      <c r="C793" s="9" t="s">
        <v>24</v>
      </c>
      <c r="D793" s="9" t="s">
        <v>25</v>
      </c>
      <c r="E793" s="23" t="s">
        <v>28</v>
      </c>
      <c r="F793" s="17" t="s">
        <v>21</v>
      </c>
      <c r="G793" s="1">
        <v>0</v>
      </c>
    </row>
    <row r="794" spans="1:7" x14ac:dyDescent="0.3">
      <c r="A794" s="3" t="s">
        <v>50</v>
      </c>
      <c r="B794" s="4" t="s">
        <v>6</v>
      </c>
      <c r="C794" s="4" t="s">
        <v>7</v>
      </c>
      <c r="D794" s="4" t="s">
        <v>25</v>
      </c>
      <c r="E794" s="22" t="s">
        <v>28</v>
      </c>
      <c r="F794" s="17" t="s">
        <v>10</v>
      </c>
      <c r="G794" s="1">
        <v>0</v>
      </c>
    </row>
    <row r="795" spans="1:7" x14ac:dyDescent="0.3">
      <c r="A795" s="3" t="s">
        <v>50</v>
      </c>
      <c r="B795" s="7" t="s">
        <v>6</v>
      </c>
      <c r="C795" s="4" t="s">
        <v>7</v>
      </c>
      <c r="D795" s="7" t="s">
        <v>25</v>
      </c>
      <c r="E795" s="24" t="s">
        <v>28</v>
      </c>
      <c r="F795" s="17" t="s">
        <v>11</v>
      </c>
      <c r="G795" s="1">
        <v>0</v>
      </c>
    </row>
    <row r="796" spans="1:7" x14ac:dyDescent="0.3">
      <c r="A796" s="8" t="s">
        <v>50</v>
      </c>
      <c r="B796" s="9" t="s">
        <v>6</v>
      </c>
      <c r="C796" s="4" t="s">
        <v>7</v>
      </c>
      <c r="D796" s="9" t="s">
        <v>25</v>
      </c>
      <c r="E796" s="23" t="s">
        <v>28</v>
      </c>
      <c r="F796" s="17" t="s">
        <v>12</v>
      </c>
      <c r="G796" s="1">
        <v>0</v>
      </c>
    </row>
    <row r="797" spans="1:7" x14ac:dyDescent="0.3">
      <c r="A797" s="8" t="s">
        <v>50</v>
      </c>
      <c r="B797" s="9" t="s">
        <v>6</v>
      </c>
      <c r="C797" s="4" t="s">
        <v>7</v>
      </c>
      <c r="D797" s="9" t="s">
        <v>25</v>
      </c>
      <c r="E797" s="23" t="s">
        <v>28</v>
      </c>
      <c r="F797" s="17" t="s">
        <v>13</v>
      </c>
      <c r="G797" s="1">
        <v>0</v>
      </c>
    </row>
    <row r="798" spans="1:7" x14ac:dyDescent="0.3">
      <c r="A798" s="8" t="s">
        <v>50</v>
      </c>
      <c r="B798" s="9" t="s">
        <v>6</v>
      </c>
      <c r="C798" s="4" t="s">
        <v>7</v>
      </c>
      <c r="D798" s="9" t="s">
        <v>25</v>
      </c>
      <c r="E798" s="23" t="s">
        <v>28</v>
      </c>
      <c r="F798" s="17" t="s">
        <v>14</v>
      </c>
      <c r="G798" s="1">
        <v>0</v>
      </c>
    </row>
    <row r="799" spans="1:7" x14ac:dyDescent="0.3">
      <c r="A799" s="8" t="s">
        <v>50</v>
      </c>
      <c r="B799" s="9" t="s">
        <v>6</v>
      </c>
      <c r="C799" s="4" t="s">
        <v>7</v>
      </c>
      <c r="D799" s="9" t="s">
        <v>25</v>
      </c>
      <c r="E799" s="23" t="s">
        <v>28</v>
      </c>
      <c r="F799" s="17" t="s">
        <v>15</v>
      </c>
      <c r="G799" s="1">
        <v>0</v>
      </c>
    </row>
    <row r="800" spans="1:7" x14ac:dyDescent="0.3">
      <c r="A800" s="8" t="s">
        <v>50</v>
      </c>
      <c r="B800" s="9" t="s">
        <v>6</v>
      </c>
      <c r="C800" s="4" t="s">
        <v>7</v>
      </c>
      <c r="D800" s="9" t="s">
        <v>25</v>
      </c>
      <c r="E800" s="23" t="s">
        <v>28</v>
      </c>
      <c r="F800" s="17" t="s">
        <v>16</v>
      </c>
      <c r="G800" s="1">
        <v>0</v>
      </c>
    </row>
    <row r="801" spans="1:7" x14ac:dyDescent="0.3">
      <c r="A801" s="8" t="s">
        <v>50</v>
      </c>
      <c r="B801" s="9" t="s">
        <v>6</v>
      </c>
      <c r="C801" s="4" t="s">
        <v>7</v>
      </c>
      <c r="D801" s="9" t="s">
        <v>25</v>
      </c>
      <c r="E801" s="23" t="s">
        <v>28</v>
      </c>
      <c r="F801" s="17" t="s">
        <v>17</v>
      </c>
      <c r="G801" s="1">
        <v>0</v>
      </c>
    </row>
    <row r="802" spans="1:7" x14ac:dyDescent="0.3">
      <c r="A802" s="8" t="s">
        <v>50</v>
      </c>
      <c r="B802" s="9" t="s">
        <v>6</v>
      </c>
      <c r="C802" s="4" t="s">
        <v>7</v>
      </c>
      <c r="D802" s="9" t="s">
        <v>25</v>
      </c>
      <c r="E802" s="23" t="s">
        <v>28</v>
      </c>
      <c r="F802" s="17" t="s">
        <v>18</v>
      </c>
      <c r="G802" s="1">
        <v>0</v>
      </c>
    </row>
    <row r="803" spans="1:7" x14ac:dyDescent="0.3">
      <c r="A803" s="8" t="s">
        <v>50</v>
      </c>
      <c r="B803" s="9" t="s">
        <v>6</v>
      </c>
      <c r="C803" s="4" t="s">
        <v>7</v>
      </c>
      <c r="D803" s="9" t="s">
        <v>25</v>
      </c>
      <c r="E803" s="23" t="s">
        <v>28</v>
      </c>
      <c r="F803" s="17" t="s">
        <v>19</v>
      </c>
      <c r="G803" s="1">
        <v>0</v>
      </c>
    </row>
    <row r="804" spans="1:7" x14ac:dyDescent="0.3">
      <c r="A804" s="8" t="s">
        <v>50</v>
      </c>
      <c r="B804" s="9" t="s">
        <v>6</v>
      </c>
      <c r="C804" s="4" t="s">
        <v>7</v>
      </c>
      <c r="D804" s="9" t="s">
        <v>25</v>
      </c>
      <c r="E804" s="23" t="s">
        <v>28</v>
      </c>
      <c r="F804" s="17" t="s">
        <v>20</v>
      </c>
      <c r="G804" s="1">
        <v>0</v>
      </c>
    </row>
    <row r="805" spans="1:7" x14ac:dyDescent="0.3">
      <c r="A805" s="8" t="s">
        <v>50</v>
      </c>
      <c r="B805" s="9" t="s">
        <v>6</v>
      </c>
      <c r="C805" s="4" t="s">
        <v>7</v>
      </c>
      <c r="D805" s="9" t="s">
        <v>25</v>
      </c>
      <c r="E805" s="23" t="s">
        <v>28</v>
      </c>
      <c r="F805" s="17" t="s">
        <v>21</v>
      </c>
      <c r="G805" s="1">
        <v>0</v>
      </c>
    </row>
    <row r="806" spans="1:7" x14ac:dyDescent="0.3">
      <c r="A806" s="3" t="s">
        <v>50</v>
      </c>
      <c r="B806" s="7" t="s">
        <v>6</v>
      </c>
      <c r="C806" s="7" t="s">
        <v>23</v>
      </c>
      <c r="D806" s="7" t="s">
        <v>25</v>
      </c>
      <c r="E806" s="24" t="s">
        <v>28</v>
      </c>
      <c r="F806" s="17" t="s">
        <v>10</v>
      </c>
      <c r="G806" s="1">
        <v>0</v>
      </c>
    </row>
    <row r="807" spans="1:7" x14ac:dyDescent="0.3">
      <c r="A807" s="3" t="s">
        <v>50</v>
      </c>
      <c r="B807" s="7" t="s">
        <v>6</v>
      </c>
      <c r="C807" s="7" t="s">
        <v>23</v>
      </c>
      <c r="D807" s="7" t="s">
        <v>25</v>
      </c>
      <c r="E807" s="24" t="s">
        <v>28</v>
      </c>
      <c r="F807" s="17" t="s">
        <v>11</v>
      </c>
      <c r="G807" s="1">
        <v>0</v>
      </c>
    </row>
    <row r="808" spans="1:7" x14ac:dyDescent="0.3">
      <c r="A808" s="3" t="s">
        <v>50</v>
      </c>
      <c r="B808" s="7" t="s">
        <v>6</v>
      </c>
      <c r="C808" s="7" t="s">
        <v>23</v>
      </c>
      <c r="D808" s="7" t="s">
        <v>25</v>
      </c>
      <c r="E808" s="24" t="s">
        <v>28</v>
      </c>
      <c r="F808" s="17" t="s">
        <v>12</v>
      </c>
      <c r="G808" s="1">
        <v>0</v>
      </c>
    </row>
    <row r="809" spans="1:7" x14ac:dyDescent="0.3">
      <c r="A809" s="3" t="s">
        <v>50</v>
      </c>
      <c r="B809" s="7" t="s">
        <v>6</v>
      </c>
      <c r="C809" s="7" t="s">
        <v>23</v>
      </c>
      <c r="D809" s="7" t="s">
        <v>25</v>
      </c>
      <c r="E809" s="24" t="s">
        <v>28</v>
      </c>
      <c r="F809" s="17" t="s">
        <v>13</v>
      </c>
      <c r="G809" s="1">
        <v>0</v>
      </c>
    </row>
    <row r="810" spans="1:7" x14ac:dyDescent="0.3">
      <c r="A810" s="3" t="s">
        <v>50</v>
      </c>
      <c r="B810" s="7" t="s">
        <v>6</v>
      </c>
      <c r="C810" s="7" t="s">
        <v>23</v>
      </c>
      <c r="D810" s="7" t="s">
        <v>25</v>
      </c>
      <c r="E810" s="24" t="s">
        <v>28</v>
      </c>
      <c r="F810" s="17" t="s">
        <v>14</v>
      </c>
      <c r="G810" s="1">
        <v>0</v>
      </c>
    </row>
    <row r="811" spans="1:7" x14ac:dyDescent="0.3">
      <c r="A811" s="3" t="s">
        <v>50</v>
      </c>
      <c r="B811" s="7" t="s">
        <v>6</v>
      </c>
      <c r="C811" s="7" t="s">
        <v>23</v>
      </c>
      <c r="D811" s="7" t="s">
        <v>25</v>
      </c>
      <c r="E811" s="24" t="s">
        <v>28</v>
      </c>
      <c r="F811" s="17" t="s">
        <v>15</v>
      </c>
      <c r="G811" s="1">
        <v>0</v>
      </c>
    </row>
    <row r="812" spans="1:7" x14ac:dyDescent="0.3">
      <c r="A812" s="3" t="s">
        <v>50</v>
      </c>
      <c r="B812" s="7" t="s">
        <v>6</v>
      </c>
      <c r="C812" s="7" t="s">
        <v>23</v>
      </c>
      <c r="D812" s="7" t="s">
        <v>25</v>
      </c>
      <c r="E812" s="24" t="s">
        <v>28</v>
      </c>
      <c r="F812" s="17" t="s">
        <v>16</v>
      </c>
      <c r="G812" s="1">
        <v>0</v>
      </c>
    </row>
    <row r="813" spans="1:7" x14ac:dyDescent="0.3">
      <c r="A813" s="3" t="s">
        <v>50</v>
      </c>
      <c r="B813" s="7" t="s">
        <v>6</v>
      </c>
      <c r="C813" s="7" t="s">
        <v>23</v>
      </c>
      <c r="D813" s="7" t="s">
        <v>25</v>
      </c>
      <c r="E813" s="24" t="s">
        <v>28</v>
      </c>
      <c r="F813" s="17" t="s">
        <v>17</v>
      </c>
      <c r="G813" s="1">
        <v>0</v>
      </c>
    </row>
    <row r="814" spans="1:7" x14ac:dyDescent="0.3">
      <c r="A814" s="3" t="s">
        <v>50</v>
      </c>
      <c r="B814" s="7" t="s">
        <v>6</v>
      </c>
      <c r="C814" s="7" t="s">
        <v>23</v>
      </c>
      <c r="D814" s="7" t="s">
        <v>25</v>
      </c>
      <c r="E814" s="24" t="s">
        <v>28</v>
      </c>
      <c r="F814" s="17" t="s">
        <v>18</v>
      </c>
      <c r="G814" s="1">
        <v>0</v>
      </c>
    </row>
    <row r="815" spans="1:7" x14ac:dyDescent="0.3">
      <c r="A815" s="3" t="s">
        <v>50</v>
      </c>
      <c r="B815" s="7" t="s">
        <v>6</v>
      </c>
      <c r="C815" s="7" t="s">
        <v>23</v>
      </c>
      <c r="D815" s="7" t="s">
        <v>25</v>
      </c>
      <c r="E815" s="24" t="s">
        <v>28</v>
      </c>
      <c r="F815" s="17" t="s">
        <v>19</v>
      </c>
      <c r="G815" s="1">
        <v>0</v>
      </c>
    </row>
    <row r="816" spans="1:7" x14ac:dyDescent="0.3">
      <c r="A816" s="3" t="s">
        <v>50</v>
      </c>
      <c r="B816" s="7" t="s">
        <v>6</v>
      </c>
      <c r="C816" s="7" t="s">
        <v>23</v>
      </c>
      <c r="D816" s="7" t="s">
        <v>25</v>
      </c>
      <c r="E816" s="24" t="s">
        <v>28</v>
      </c>
      <c r="F816" s="17" t="s">
        <v>20</v>
      </c>
      <c r="G816" s="1">
        <v>0</v>
      </c>
    </row>
    <row r="817" spans="1:7" x14ac:dyDescent="0.3">
      <c r="A817" s="3" t="s">
        <v>50</v>
      </c>
      <c r="B817" s="7" t="s">
        <v>6</v>
      </c>
      <c r="C817" s="7" t="s">
        <v>23</v>
      </c>
      <c r="D817" s="7" t="s">
        <v>25</v>
      </c>
      <c r="E817" s="24" t="s">
        <v>28</v>
      </c>
      <c r="F817" s="17" t="s">
        <v>21</v>
      </c>
      <c r="G817" s="1">
        <v>0</v>
      </c>
    </row>
    <row r="818" spans="1:7" x14ac:dyDescent="0.3">
      <c r="A818" s="8" t="s">
        <v>50</v>
      </c>
      <c r="B818" s="9" t="s">
        <v>6</v>
      </c>
      <c r="C818" s="9" t="s">
        <v>24</v>
      </c>
      <c r="D818" s="9" t="s">
        <v>25</v>
      </c>
      <c r="E818" s="23" t="s">
        <v>28</v>
      </c>
      <c r="F818" s="17" t="s">
        <v>10</v>
      </c>
      <c r="G818" s="1">
        <v>0</v>
      </c>
    </row>
    <row r="819" spans="1:7" x14ac:dyDescent="0.3">
      <c r="A819" s="8" t="s">
        <v>50</v>
      </c>
      <c r="B819" s="9" t="s">
        <v>6</v>
      </c>
      <c r="C819" s="9" t="s">
        <v>24</v>
      </c>
      <c r="D819" s="9" t="s">
        <v>25</v>
      </c>
      <c r="E819" s="23" t="s">
        <v>28</v>
      </c>
      <c r="F819" s="17" t="s">
        <v>11</v>
      </c>
      <c r="G819" s="1">
        <v>0</v>
      </c>
    </row>
    <row r="820" spans="1:7" x14ac:dyDescent="0.3">
      <c r="A820" s="8" t="s">
        <v>50</v>
      </c>
      <c r="B820" s="9" t="s">
        <v>6</v>
      </c>
      <c r="C820" s="9" t="s">
        <v>24</v>
      </c>
      <c r="D820" s="9" t="s">
        <v>25</v>
      </c>
      <c r="E820" s="23" t="s">
        <v>28</v>
      </c>
      <c r="F820" s="17" t="s">
        <v>12</v>
      </c>
      <c r="G820" s="1">
        <v>0</v>
      </c>
    </row>
    <row r="821" spans="1:7" x14ac:dyDescent="0.3">
      <c r="A821" s="8" t="s">
        <v>50</v>
      </c>
      <c r="B821" s="9" t="s">
        <v>6</v>
      </c>
      <c r="C821" s="9" t="s">
        <v>24</v>
      </c>
      <c r="D821" s="9" t="s">
        <v>25</v>
      </c>
      <c r="E821" s="23" t="s">
        <v>28</v>
      </c>
      <c r="F821" s="17" t="s">
        <v>13</v>
      </c>
      <c r="G821" s="1">
        <v>0</v>
      </c>
    </row>
    <row r="822" spans="1:7" x14ac:dyDescent="0.3">
      <c r="A822" s="8" t="s">
        <v>50</v>
      </c>
      <c r="B822" s="9" t="s">
        <v>6</v>
      </c>
      <c r="C822" s="9" t="s">
        <v>24</v>
      </c>
      <c r="D822" s="9" t="s">
        <v>25</v>
      </c>
      <c r="E822" s="23" t="s">
        <v>28</v>
      </c>
      <c r="F822" s="17" t="s">
        <v>14</v>
      </c>
      <c r="G822" s="1">
        <v>0</v>
      </c>
    </row>
    <row r="823" spans="1:7" x14ac:dyDescent="0.3">
      <c r="A823" s="8" t="s">
        <v>50</v>
      </c>
      <c r="B823" s="9" t="s">
        <v>6</v>
      </c>
      <c r="C823" s="9" t="s">
        <v>24</v>
      </c>
      <c r="D823" s="9" t="s">
        <v>25</v>
      </c>
      <c r="E823" s="23" t="s">
        <v>28</v>
      </c>
      <c r="F823" s="17" t="s">
        <v>15</v>
      </c>
      <c r="G823" s="1">
        <v>0</v>
      </c>
    </row>
    <row r="824" spans="1:7" x14ac:dyDescent="0.3">
      <c r="A824" s="8" t="s">
        <v>50</v>
      </c>
      <c r="B824" s="9" t="s">
        <v>6</v>
      </c>
      <c r="C824" s="9" t="s">
        <v>24</v>
      </c>
      <c r="D824" s="9" t="s">
        <v>25</v>
      </c>
      <c r="E824" s="23" t="s">
        <v>28</v>
      </c>
      <c r="F824" s="17" t="s">
        <v>16</v>
      </c>
      <c r="G824" s="1">
        <v>0</v>
      </c>
    </row>
    <row r="825" spans="1:7" x14ac:dyDescent="0.3">
      <c r="A825" s="8" t="s">
        <v>50</v>
      </c>
      <c r="B825" s="9" t="s">
        <v>6</v>
      </c>
      <c r="C825" s="9" t="s">
        <v>24</v>
      </c>
      <c r="D825" s="9" t="s">
        <v>25</v>
      </c>
      <c r="E825" s="23" t="s">
        <v>28</v>
      </c>
      <c r="F825" s="17" t="s">
        <v>17</v>
      </c>
      <c r="G825" s="1">
        <v>0</v>
      </c>
    </row>
    <row r="826" spans="1:7" x14ac:dyDescent="0.3">
      <c r="A826" s="8" t="s">
        <v>50</v>
      </c>
      <c r="B826" s="9" t="s">
        <v>6</v>
      </c>
      <c r="C826" s="9" t="s">
        <v>24</v>
      </c>
      <c r="D826" s="9" t="s">
        <v>25</v>
      </c>
      <c r="E826" s="23" t="s">
        <v>28</v>
      </c>
      <c r="F826" s="17" t="s">
        <v>18</v>
      </c>
      <c r="G826" s="1">
        <v>0</v>
      </c>
    </row>
    <row r="827" spans="1:7" x14ac:dyDescent="0.3">
      <c r="A827" s="8" t="s">
        <v>50</v>
      </c>
      <c r="B827" s="9" t="s">
        <v>6</v>
      </c>
      <c r="C827" s="9" t="s">
        <v>24</v>
      </c>
      <c r="D827" s="9" t="s">
        <v>25</v>
      </c>
      <c r="E827" s="23" t="s">
        <v>28</v>
      </c>
      <c r="F827" s="17" t="s">
        <v>19</v>
      </c>
      <c r="G827" s="1">
        <v>0</v>
      </c>
    </row>
    <row r="828" spans="1:7" x14ac:dyDescent="0.3">
      <c r="A828" s="8" t="s">
        <v>50</v>
      </c>
      <c r="B828" s="9" t="s">
        <v>6</v>
      </c>
      <c r="C828" s="9" t="s">
        <v>24</v>
      </c>
      <c r="D828" s="9" t="s">
        <v>25</v>
      </c>
      <c r="E828" s="23" t="s">
        <v>28</v>
      </c>
      <c r="F828" s="17" t="s">
        <v>20</v>
      </c>
      <c r="G828" s="1">
        <v>0</v>
      </c>
    </row>
    <row r="829" spans="1:7" x14ac:dyDescent="0.3">
      <c r="A829" s="8" t="s">
        <v>50</v>
      </c>
      <c r="B829" s="9" t="s">
        <v>6</v>
      </c>
      <c r="C829" s="9" t="s">
        <v>24</v>
      </c>
      <c r="D829" s="9" t="s">
        <v>25</v>
      </c>
      <c r="E829" s="23" t="s">
        <v>28</v>
      </c>
      <c r="F829" s="17" t="s">
        <v>21</v>
      </c>
      <c r="G829" s="1">
        <v>0</v>
      </c>
    </row>
    <row r="830" spans="1:7" x14ac:dyDescent="0.3">
      <c r="A830" s="3" t="s">
        <v>51</v>
      </c>
      <c r="B830" s="4" t="s">
        <v>6</v>
      </c>
      <c r="C830" s="4" t="s">
        <v>7</v>
      </c>
      <c r="D830" s="4" t="s">
        <v>25</v>
      </c>
      <c r="E830" s="22" t="s">
        <v>28</v>
      </c>
      <c r="F830" s="17" t="s">
        <v>10</v>
      </c>
      <c r="G830" s="1">
        <v>0</v>
      </c>
    </row>
    <row r="831" spans="1:7" x14ac:dyDescent="0.3">
      <c r="A831" s="3" t="s">
        <v>51</v>
      </c>
      <c r="B831" s="7" t="s">
        <v>6</v>
      </c>
      <c r="C831" s="4" t="s">
        <v>7</v>
      </c>
      <c r="D831" s="7" t="s">
        <v>25</v>
      </c>
      <c r="E831" s="24" t="s">
        <v>28</v>
      </c>
      <c r="F831" s="17" t="s">
        <v>11</v>
      </c>
      <c r="G831" s="1">
        <v>0</v>
      </c>
    </row>
    <row r="832" spans="1:7" x14ac:dyDescent="0.3">
      <c r="A832" s="8" t="s">
        <v>51</v>
      </c>
      <c r="B832" s="9" t="s">
        <v>6</v>
      </c>
      <c r="C832" s="4" t="s">
        <v>7</v>
      </c>
      <c r="D832" s="9" t="s">
        <v>25</v>
      </c>
      <c r="E832" s="23" t="s">
        <v>28</v>
      </c>
      <c r="F832" s="17" t="s">
        <v>12</v>
      </c>
      <c r="G832" s="1">
        <v>0</v>
      </c>
    </row>
    <row r="833" spans="1:7" x14ac:dyDescent="0.3">
      <c r="A833" s="8" t="s">
        <v>51</v>
      </c>
      <c r="B833" s="9" t="s">
        <v>6</v>
      </c>
      <c r="C833" s="4" t="s">
        <v>7</v>
      </c>
      <c r="D833" s="9" t="s">
        <v>25</v>
      </c>
      <c r="E833" s="23" t="s">
        <v>28</v>
      </c>
      <c r="F833" s="17" t="s">
        <v>13</v>
      </c>
      <c r="G833" s="1">
        <v>0</v>
      </c>
    </row>
    <row r="834" spans="1:7" x14ac:dyDescent="0.3">
      <c r="A834" s="8" t="s">
        <v>51</v>
      </c>
      <c r="B834" s="9" t="s">
        <v>6</v>
      </c>
      <c r="C834" s="4" t="s">
        <v>7</v>
      </c>
      <c r="D834" s="9" t="s">
        <v>25</v>
      </c>
      <c r="E834" s="23" t="s">
        <v>28</v>
      </c>
      <c r="F834" s="17" t="s">
        <v>14</v>
      </c>
      <c r="G834" s="1">
        <v>0</v>
      </c>
    </row>
    <row r="835" spans="1:7" x14ac:dyDescent="0.3">
      <c r="A835" s="8" t="s">
        <v>51</v>
      </c>
      <c r="B835" s="9" t="s">
        <v>6</v>
      </c>
      <c r="C835" s="4" t="s">
        <v>7</v>
      </c>
      <c r="D835" s="9" t="s">
        <v>25</v>
      </c>
      <c r="E835" s="23" t="s">
        <v>28</v>
      </c>
      <c r="F835" s="17" t="s">
        <v>15</v>
      </c>
      <c r="G835" s="1">
        <v>0</v>
      </c>
    </row>
    <row r="836" spans="1:7" x14ac:dyDescent="0.3">
      <c r="A836" s="8" t="s">
        <v>51</v>
      </c>
      <c r="B836" s="9" t="s">
        <v>6</v>
      </c>
      <c r="C836" s="4" t="s">
        <v>7</v>
      </c>
      <c r="D836" s="9" t="s">
        <v>25</v>
      </c>
      <c r="E836" s="23" t="s">
        <v>28</v>
      </c>
      <c r="F836" s="17" t="s">
        <v>16</v>
      </c>
      <c r="G836" s="1">
        <v>0</v>
      </c>
    </row>
    <row r="837" spans="1:7" x14ac:dyDescent="0.3">
      <c r="A837" s="8" t="s">
        <v>51</v>
      </c>
      <c r="B837" s="9" t="s">
        <v>6</v>
      </c>
      <c r="C837" s="4" t="s">
        <v>7</v>
      </c>
      <c r="D837" s="9" t="s">
        <v>25</v>
      </c>
      <c r="E837" s="23" t="s">
        <v>28</v>
      </c>
      <c r="F837" s="17" t="s">
        <v>17</v>
      </c>
      <c r="G837" s="1">
        <v>0</v>
      </c>
    </row>
    <row r="838" spans="1:7" x14ac:dyDescent="0.3">
      <c r="A838" s="8" t="s">
        <v>51</v>
      </c>
      <c r="B838" s="9" t="s">
        <v>6</v>
      </c>
      <c r="C838" s="4" t="s">
        <v>7</v>
      </c>
      <c r="D838" s="9" t="s">
        <v>25</v>
      </c>
      <c r="E838" s="23" t="s">
        <v>28</v>
      </c>
      <c r="F838" s="17" t="s">
        <v>18</v>
      </c>
      <c r="G838" s="1">
        <v>0</v>
      </c>
    </row>
    <row r="839" spans="1:7" x14ac:dyDescent="0.3">
      <c r="A839" s="8" t="s">
        <v>51</v>
      </c>
      <c r="B839" s="9" t="s">
        <v>6</v>
      </c>
      <c r="C839" s="4" t="s">
        <v>7</v>
      </c>
      <c r="D839" s="9" t="s">
        <v>25</v>
      </c>
      <c r="E839" s="23" t="s">
        <v>28</v>
      </c>
      <c r="F839" s="17" t="s">
        <v>19</v>
      </c>
      <c r="G839" s="1">
        <v>0</v>
      </c>
    </row>
    <row r="840" spans="1:7" x14ac:dyDescent="0.3">
      <c r="A840" s="8" t="s">
        <v>51</v>
      </c>
      <c r="B840" s="9" t="s">
        <v>6</v>
      </c>
      <c r="C840" s="4" t="s">
        <v>7</v>
      </c>
      <c r="D840" s="9" t="s">
        <v>25</v>
      </c>
      <c r="E840" s="23" t="s">
        <v>28</v>
      </c>
      <c r="F840" s="17" t="s">
        <v>20</v>
      </c>
      <c r="G840" s="1">
        <v>0</v>
      </c>
    </row>
    <row r="841" spans="1:7" x14ac:dyDescent="0.3">
      <c r="A841" s="8" t="s">
        <v>51</v>
      </c>
      <c r="B841" s="9" t="s">
        <v>6</v>
      </c>
      <c r="C841" s="4" t="s">
        <v>7</v>
      </c>
      <c r="D841" s="9" t="s">
        <v>25</v>
      </c>
      <c r="E841" s="23" t="s">
        <v>28</v>
      </c>
      <c r="F841" s="17" t="s">
        <v>21</v>
      </c>
      <c r="G841" s="1">
        <v>0</v>
      </c>
    </row>
    <row r="842" spans="1:7" x14ac:dyDescent="0.3">
      <c r="A842" s="3" t="s">
        <v>51</v>
      </c>
      <c r="B842" s="7" t="s">
        <v>6</v>
      </c>
      <c r="C842" s="7" t="s">
        <v>23</v>
      </c>
      <c r="D842" s="7" t="s">
        <v>25</v>
      </c>
      <c r="E842" s="24" t="s">
        <v>28</v>
      </c>
      <c r="F842" s="17" t="s">
        <v>10</v>
      </c>
      <c r="G842" s="1">
        <v>0</v>
      </c>
    </row>
    <row r="843" spans="1:7" x14ac:dyDescent="0.3">
      <c r="A843" s="3" t="s">
        <v>51</v>
      </c>
      <c r="B843" s="7" t="s">
        <v>6</v>
      </c>
      <c r="C843" s="7" t="s">
        <v>23</v>
      </c>
      <c r="D843" s="7" t="s">
        <v>25</v>
      </c>
      <c r="E843" s="24" t="s">
        <v>28</v>
      </c>
      <c r="F843" s="17" t="s">
        <v>11</v>
      </c>
      <c r="G843" s="1">
        <v>0</v>
      </c>
    </row>
    <row r="844" spans="1:7" x14ac:dyDescent="0.3">
      <c r="A844" s="3" t="s">
        <v>51</v>
      </c>
      <c r="B844" s="7" t="s">
        <v>6</v>
      </c>
      <c r="C844" s="7" t="s">
        <v>23</v>
      </c>
      <c r="D844" s="7" t="s">
        <v>25</v>
      </c>
      <c r="E844" s="24" t="s">
        <v>28</v>
      </c>
      <c r="F844" s="17" t="s">
        <v>12</v>
      </c>
      <c r="G844" s="1">
        <v>0</v>
      </c>
    </row>
    <row r="845" spans="1:7" x14ac:dyDescent="0.3">
      <c r="A845" s="3" t="s">
        <v>51</v>
      </c>
      <c r="B845" s="7" t="s">
        <v>6</v>
      </c>
      <c r="C845" s="7" t="s">
        <v>23</v>
      </c>
      <c r="D845" s="7" t="s">
        <v>25</v>
      </c>
      <c r="E845" s="24" t="s">
        <v>28</v>
      </c>
      <c r="F845" s="17" t="s">
        <v>13</v>
      </c>
      <c r="G845" s="1">
        <v>0</v>
      </c>
    </row>
    <row r="846" spans="1:7" x14ac:dyDescent="0.3">
      <c r="A846" s="3" t="s">
        <v>51</v>
      </c>
      <c r="B846" s="7" t="s">
        <v>6</v>
      </c>
      <c r="C846" s="7" t="s">
        <v>23</v>
      </c>
      <c r="D846" s="7" t="s">
        <v>25</v>
      </c>
      <c r="E846" s="24" t="s">
        <v>28</v>
      </c>
      <c r="F846" s="17" t="s">
        <v>14</v>
      </c>
      <c r="G846" s="1">
        <v>0</v>
      </c>
    </row>
    <row r="847" spans="1:7" x14ac:dyDescent="0.3">
      <c r="A847" s="3" t="s">
        <v>51</v>
      </c>
      <c r="B847" s="7" t="s">
        <v>6</v>
      </c>
      <c r="C847" s="7" t="s">
        <v>23</v>
      </c>
      <c r="D847" s="7" t="s">
        <v>25</v>
      </c>
      <c r="E847" s="24" t="s">
        <v>28</v>
      </c>
      <c r="F847" s="17" t="s">
        <v>15</v>
      </c>
      <c r="G847" s="1">
        <v>0</v>
      </c>
    </row>
    <row r="848" spans="1:7" x14ac:dyDescent="0.3">
      <c r="A848" s="3" t="s">
        <v>51</v>
      </c>
      <c r="B848" s="7" t="s">
        <v>6</v>
      </c>
      <c r="C848" s="7" t="s">
        <v>23</v>
      </c>
      <c r="D848" s="7" t="s">
        <v>25</v>
      </c>
      <c r="E848" s="24" t="s">
        <v>28</v>
      </c>
      <c r="F848" s="17" t="s">
        <v>16</v>
      </c>
      <c r="G848" s="1">
        <v>0</v>
      </c>
    </row>
    <row r="849" spans="1:7" x14ac:dyDescent="0.3">
      <c r="A849" s="3" t="s">
        <v>51</v>
      </c>
      <c r="B849" s="7" t="s">
        <v>6</v>
      </c>
      <c r="C849" s="7" t="s">
        <v>23</v>
      </c>
      <c r="D849" s="7" t="s">
        <v>25</v>
      </c>
      <c r="E849" s="24" t="s">
        <v>28</v>
      </c>
      <c r="F849" s="17" t="s">
        <v>17</v>
      </c>
      <c r="G849" s="1">
        <v>0</v>
      </c>
    </row>
    <row r="850" spans="1:7" x14ac:dyDescent="0.3">
      <c r="A850" s="3" t="s">
        <v>51</v>
      </c>
      <c r="B850" s="7" t="s">
        <v>6</v>
      </c>
      <c r="C850" s="7" t="s">
        <v>23</v>
      </c>
      <c r="D850" s="7" t="s">
        <v>25</v>
      </c>
      <c r="E850" s="24" t="s">
        <v>28</v>
      </c>
      <c r="F850" s="17" t="s">
        <v>18</v>
      </c>
      <c r="G850" s="1">
        <v>0</v>
      </c>
    </row>
    <row r="851" spans="1:7" x14ac:dyDescent="0.3">
      <c r="A851" s="3" t="s">
        <v>51</v>
      </c>
      <c r="B851" s="7" t="s">
        <v>6</v>
      </c>
      <c r="C851" s="7" t="s">
        <v>23</v>
      </c>
      <c r="D851" s="7" t="s">
        <v>25</v>
      </c>
      <c r="E851" s="24" t="s">
        <v>28</v>
      </c>
      <c r="F851" s="17" t="s">
        <v>19</v>
      </c>
      <c r="G851" s="1">
        <v>0</v>
      </c>
    </row>
    <row r="852" spans="1:7" x14ac:dyDescent="0.3">
      <c r="A852" s="3" t="s">
        <v>51</v>
      </c>
      <c r="B852" s="7" t="s">
        <v>6</v>
      </c>
      <c r="C852" s="7" t="s">
        <v>23</v>
      </c>
      <c r="D852" s="7" t="s">
        <v>25</v>
      </c>
      <c r="E852" s="24" t="s">
        <v>28</v>
      </c>
      <c r="F852" s="17" t="s">
        <v>20</v>
      </c>
      <c r="G852" s="1">
        <v>0</v>
      </c>
    </row>
    <row r="853" spans="1:7" x14ac:dyDescent="0.3">
      <c r="A853" s="3" t="s">
        <v>51</v>
      </c>
      <c r="B853" s="7" t="s">
        <v>6</v>
      </c>
      <c r="C853" s="7" t="s">
        <v>23</v>
      </c>
      <c r="D853" s="7" t="s">
        <v>25</v>
      </c>
      <c r="E853" s="24" t="s">
        <v>28</v>
      </c>
      <c r="F853" s="17" t="s">
        <v>21</v>
      </c>
      <c r="G853" s="1">
        <v>0</v>
      </c>
    </row>
    <row r="854" spans="1:7" x14ac:dyDescent="0.3">
      <c r="A854" s="8" t="s">
        <v>51</v>
      </c>
      <c r="B854" s="9" t="s">
        <v>6</v>
      </c>
      <c r="C854" s="9" t="s">
        <v>24</v>
      </c>
      <c r="D854" s="9" t="s">
        <v>25</v>
      </c>
      <c r="E854" s="23" t="s">
        <v>28</v>
      </c>
      <c r="F854" s="17" t="s">
        <v>10</v>
      </c>
      <c r="G854" s="1">
        <v>0</v>
      </c>
    </row>
    <row r="855" spans="1:7" x14ac:dyDescent="0.3">
      <c r="A855" s="8" t="s">
        <v>51</v>
      </c>
      <c r="B855" s="9" t="s">
        <v>6</v>
      </c>
      <c r="C855" s="9" t="s">
        <v>24</v>
      </c>
      <c r="D855" s="9" t="s">
        <v>25</v>
      </c>
      <c r="E855" s="23" t="s">
        <v>28</v>
      </c>
      <c r="F855" s="17" t="s">
        <v>11</v>
      </c>
      <c r="G855" s="1">
        <v>0</v>
      </c>
    </row>
    <row r="856" spans="1:7" x14ac:dyDescent="0.3">
      <c r="A856" s="8" t="s">
        <v>51</v>
      </c>
      <c r="B856" s="9" t="s">
        <v>6</v>
      </c>
      <c r="C856" s="9" t="s">
        <v>24</v>
      </c>
      <c r="D856" s="9" t="s">
        <v>25</v>
      </c>
      <c r="E856" s="23" t="s">
        <v>28</v>
      </c>
      <c r="F856" s="17" t="s">
        <v>12</v>
      </c>
      <c r="G856" s="1">
        <v>0</v>
      </c>
    </row>
    <row r="857" spans="1:7" x14ac:dyDescent="0.3">
      <c r="A857" s="8" t="s">
        <v>51</v>
      </c>
      <c r="B857" s="9" t="s">
        <v>6</v>
      </c>
      <c r="C857" s="9" t="s">
        <v>24</v>
      </c>
      <c r="D857" s="9" t="s">
        <v>25</v>
      </c>
      <c r="E857" s="23" t="s">
        <v>28</v>
      </c>
      <c r="F857" s="17" t="s">
        <v>13</v>
      </c>
      <c r="G857" s="1">
        <v>0</v>
      </c>
    </row>
    <row r="858" spans="1:7" x14ac:dyDescent="0.3">
      <c r="A858" s="8" t="s">
        <v>51</v>
      </c>
      <c r="B858" s="9" t="s">
        <v>6</v>
      </c>
      <c r="C858" s="9" t="s">
        <v>24</v>
      </c>
      <c r="D858" s="9" t="s">
        <v>25</v>
      </c>
      <c r="E858" s="23" t="s">
        <v>28</v>
      </c>
      <c r="F858" s="17" t="s">
        <v>14</v>
      </c>
      <c r="G858" s="1">
        <v>0</v>
      </c>
    </row>
    <row r="859" spans="1:7" x14ac:dyDescent="0.3">
      <c r="A859" s="8" t="s">
        <v>51</v>
      </c>
      <c r="B859" s="9" t="s">
        <v>6</v>
      </c>
      <c r="C859" s="9" t="s">
        <v>24</v>
      </c>
      <c r="D859" s="9" t="s">
        <v>25</v>
      </c>
      <c r="E859" s="23" t="s">
        <v>28</v>
      </c>
      <c r="F859" s="17" t="s">
        <v>15</v>
      </c>
      <c r="G859" s="1">
        <v>0</v>
      </c>
    </row>
    <row r="860" spans="1:7" x14ac:dyDescent="0.3">
      <c r="A860" s="8" t="s">
        <v>51</v>
      </c>
      <c r="B860" s="9" t="s">
        <v>6</v>
      </c>
      <c r="C860" s="9" t="s">
        <v>24</v>
      </c>
      <c r="D860" s="9" t="s">
        <v>25</v>
      </c>
      <c r="E860" s="23" t="s">
        <v>28</v>
      </c>
      <c r="F860" s="17" t="s">
        <v>16</v>
      </c>
      <c r="G860" s="1">
        <v>0</v>
      </c>
    </row>
    <row r="861" spans="1:7" x14ac:dyDescent="0.3">
      <c r="A861" s="8" t="s">
        <v>51</v>
      </c>
      <c r="B861" s="9" t="s">
        <v>6</v>
      </c>
      <c r="C861" s="9" t="s">
        <v>24</v>
      </c>
      <c r="D861" s="9" t="s">
        <v>25</v>
      </c>
      <c r="E861" s="23" t="s">
        <v>28</v>
      </c>
      <c r="F861" s="17" t="s">
        <v>17</v>
      </c>
      <c r="G861" s="1">
        <v>0</v>
      </c>
    </row>
    <row r="862" spans="1:7" x14ac:dyDescent="0.3">
      <c r="A862" s="8" t="s">
        <v>51</v>
      </c>
      <c r="B862" s="9" t="s">
        <v>6</v>
      </c>
      <c r="C862" s="9" t="s">
        <v>24</v>
      </c>
      <c r="D862" s="9" t="s">
        <v>25</v>
      </c>
      <c r="E862" s="23" t="s">
        <v>28</v>
      </c>
      <c r="F862" s="17" t="s">
        <v>18</v>
      </c>
      <c r="G862" s="1">
        <v>0</v>
      </c>
    </row>
    <row r="863" spans="1:7" x14ac:dyDescent="0.3">
      <c r="A863" s="8" t="s">
        <v>51</v>
      </c>
      <c r="B863" s="9" t="s">
        <v>6</v>
      </c>
      <c r="C863" s="9" t="s">
        <v>24</v>
      </c>
      <c r="D863" s="9" t="s">
        <v>25</v>
      </c>
      <c r="E863" s="23" t="s">
        <v>28</v>
      </c>
      <c r="F863" s="17" t="s">
        <v>19</v>
      </c>
      <c r="G863" s="1">
        <v>0</v>
      </c>
    </row>
    <row r="864" spans="1:7" x14ac:dyDescent="0.3">
      <c r="A864" s="8" t="s">
        <v>51</v>
      </c>
      <c r="B864" s="9" t="s">
        <v>6</v>
      </c>
      <c r="C864" s="9" t="s">
        <v>24</v>
      </c>
      <c r="D864" s="9" t="s">
        <v>25</v>
      </c>
      <c r="E864" s="23" t="s">
        <v>28</v>
      </c>
      <c r="F864" s="17" t="s">
        <v>20</v>
      </c>
      <c r="G864" s="1">
        <v>0</v>
      </c>
    </row>
    <row r="865" spans="1:7" x14ac:dyDescent="0.3">
      <c r="A865" s="8" t="s">
        <v>51</v>
      </c>
      <c r="B865" s="9" t="s">
        <v>6</v>
      </c>
      <c r="C865" s="9" t="s">
        <v>24</v>
      </c>
      <c r="D865" s="9" t="s">
        <v>25</v>
      </c>
      <c r="E865" s="23" t="s">
        <v>28</v>
      </c>
      <c r="F865" s="17" t="s">
        <v>21</v>
      </c>
      <c r="G865" s="1">
        <v>0</v>
      </c>
    </row>
    <row r="866" spans="1:7" x14ac:dyDescent="0.3">
      <c r="A866" s="3" t="s">
        <v>52</v>
      </c>
      <c r="B866" s="4" t="s">
        <v>6</v>
      </c>
      <c r="C866" s="4" t="s">
        <v>7</v>
      </c>
      <c r="D866" s="4" t="s">
        <v>25</v>
      </c>
      <c r="E866" s="22" t="s">
        <v>28</v>
      </c>
      <c r="F866" s="17" t="s">
        <v>10</v>
      </c>
      <c r="G866" s="1">
        <v>0</v>
      </c>
    </row>
    <row r="867" spans="1:7" x14ac:dyDescent="0.3">
      <c r="A867" s="3" t="s">
        <v>52</v>
      </c>
      <c r="B867" s="7" t="s">
        <v>6</v>
      </c>
      <c r="C867" s="4" t="s">
        <v>7</v>
      </c>
      <c r="D867" s="7" t="s">
        <v>25</v>
      </c>
      <c r="E867" s="24" t="s">
        <v>28</v>
      </c>
      <c r="F867" s="17" t="s">
        <v>11</v>
      </c>
      <c r="G867" s="1">
        <v>0</v>
      </c>
    </row>
    <row r="868" spans="1:7" x14ac:dyDescent="0.3">
      <c r="A868" s="3" t="s">
        <v>52</v>
      </c>
      <c r="B868" s="9" t="s">
        <v>6</v>
      </c>
      <c r="C868" s="4" t="s">
        <v>7</v>
      </c>
      <c r="D868" s="9" t="s">
        <v>25</v>
      </c>
      <c r="E868" s="23" t="s">
        <v>28</v>
      </c>
      <c r="F868" s="17" t="s">
        <v>12</v>
      </c>
      <c r="G868" s="1">
        <v>0</v>
      </c>
    </row>
    <row r="869" spans="1:7" x14ac:dyDescent="0.3">
      <c r="A869" s="3" t="s">
        <v>52</v>
      </c>
      <c r="B869" s="9" t="s">
        <v>6</v>
      </c>
      <c r="C869" s="4" t="s">
        <v>7</v>
      </c>
      <c r="D869" s="9" t="s">
        <v>25</v>
      </c>
      <c r="E869" s="23" t="s">
        <v>28</v>
      </c>
      <c r="F869" s="17" t="s">
        <v>13</v>
      </c>
      <c r="G869" s="1">
        <v>0</v>
      </c>
    </row>
    <row r="870" spans="1:7" x14ac:dyDescent="0.3">
      <c r="A870" s="3" t="s">
        <v>52</v>
      </c>
      <c r="B870" s="9" t="s">
        <v>6</v>
      </c>
      <c r="C870" s="4" t="s">
        <v>7</v>
      </c>
      <c r="D870" s="9" t="s">
        <v>25</v>
      </c>
      <c r="E870" s="23" t="s">
        <v>28</v>
      </c>
      <c r="F870" s="17" t="s">
        <v>14</v>
      </c>
      <c r="G870" s="1">
        <v>0</v>
      </c>
    </row>
    <row r="871" spans="1:7" x14ac:dyDescent="0.3">
      <c r="A871" s="3" t="s">
        <v>52</v>
      </c>
      <c r="B871" s="9" t="s">
        <v>6</v>
      </c>
      <c r="C871" s="4" t="s">
        <v>7</v>
      </c>
      <c r="D871" s="9" t="s">
        <v>25</v>
      </c>
      <c r="E871" s="23" t="s">
        <v>28</v>
      </c>
      <c r="F871" s="17" t="s">
        <v>15</v>
      </c>
      <c r="G871" s="1">
        <v>0</v>
      </c>
    </row>
    <row r="872" spans="1:7" x14ac:dyDescent="0.3">
      <c r="A872" s="3" t="s">
        <v>52</v>
      </c>
      <c r="B872" s="9" t="s">
        <v>6</v>
      </c>
      <c r="C872" s="4" t="s">
        <v>7</v>
      </c>
      <c r="D872" s="9" t="s">
        <v>25</v>
      </c>
      <c r="E872" s="23" t="s">
        <v>28</v>
      </c>
      <c r="F872" s="17" t="s">
        <v>16</v>
      </c>
      <c r="G872" s="1">
        <v>0</v>
      </c>
    </row>
    <row r="873" spans="1:7" x14ac:dyDescent="0.3">
      <c r="A873" s="3" t="s">
        <v>52</v>
      </c>
      <c r="B873" s="9" t="s">
        <v>6</v>
      </c>
      <c r="C873" s="4" t="s">
        <v>7</v>
      </c>
      <c r="D873" s="9" t="s">
        <v>25</v>
      </c>
      <c r="E873" s="23" t="s">
        <v>28</v>
      </c>
      <c r="F873" s="17" t="s">
        <v>17</v>
      </c>
      <c r="G873" s="1">
        <v>0</v>
      </c>
    </row>
    <row r="874" spans="1:7" x14ac:dyDescent="0.3">
      <c r="A874" s="3" t="s">
        <v>52</v>
      </c>
      <c r="B874" s="9" t="s">
        <v>6</v>
      </c>
      <c r="C874" s="4" t="s">
        <v>7</v>
      </c>
      <c r="D874" s="9" t="s">
        <v>25</v>
      </c>
      <c r="E874" s="23" t="s">
        <v>28</v>
      </c>
      <c r="F874" s="17" t="s">
        <v>18</v>
      </c>
      <c r="G874" s="1">
        <v>0</v>
      </c>
    </row>
    <row r="875" spans="1:7" x14ac:dyDescent="0.3">
      <c r="A875" s="3" t="s">
        <v>52</v>
      </c>
      <c r="B875" s="9" t="s">
        <v>6</v>
      </c>
      <c r="C875" s="4" t="s">
        <v>7</v>
      </c>
      <c r="D875" s="9" t="s">
        <v>25</v>
      </c>
      <c r="E875" s="23" t="s">
        <v>28</v>
      </c>
      <c r="F875" s="17" t="s">
        <v>19</v>
      </c>
      <c r="G875" s="1">
        <v>0</v>
      </c>
    </row>
    <row r="876" spans="1:7" x14ac:dyDescent="0.3">
      <c r="A876" s="3" t="s">
        <v>52</v>
      </c>
      <c r="B876" s="9" t="s">
        <v>6</v>
      </c>
      <c r="C876" s="4" t="s">
        <v>7</v>
      </c>
      <c r="D876" s="9" t="s">
        <v>25</v>
      </c>
      <c r="E876" s="23" t="s">
        <v>28</v>
      </c>
      <c r="F876" s="17" t="s">
        <v>20</v>
      </c>
      <c r="G876" s="1">
        <v>0</v>
      </c>
    </row>
    <row r="877" spans="1:7" x14ac:dyDescent="0.3">
      <c r="A877" s="3" t="s">
        <v>52</v>
      </c>
      <c r="B877" s="9" t="s">
        <v>6</v>
      </c>
      <c r="C877" s="4" t="s">
        <v>7</v>
      </c>
      <c r="D877" s="9" t="s">
        <v>25</v>
      </c>
      <c r="E877" s="23" t="s">
        <v>28</v>
      </c>
      <c r="F877" s="17" t="s">
        <v>21</v>
      </c>
      <c r="G877" s="1">
        <v>0</v>
      </c>
    </row>
    <row r="878" spans="1:7" x14ac:dyDescent="0.3">
      <c r="A878" s="3" t="s">
        <v>52</v>
      </c>
      <c r="B878" s="7" t="s">
        <v>6</v>
      </c>
      <c r="C878" s="7" t="s">
        <v>23</v>
      </c>
      <c r="D878" s="7" t="s">
        <v>25</v>
      </c>
      <c r="E878" s="24" t="s">
        <v>28</v>
      </c>
      <c r="F878" s="17" t="s">
        <v>10</v>
      </c>
      <c r="G878" s="1">
        <v>0</v>
      </c>
    </row>
    <row r="879" spans="1:7" x14ac:dyDescent="0.3">
      <c r="A879" s="3" t="s">
        <v>52</v>
      </c>
      <c r="B879" s="7" t="s">
        <v>6</v>
      </c>
      <c r="C879" s="7" t="s">
        <v>23</v>
      </c>
      <c r="D879" s="7" t="s">
        <v>25</v>
      </c>
      <c r="E879" s="24" t="s">
        <v>28</v>
      </c>
      <c r="F879" s="17" t="s">
        <v>11</v>
      </c>
      <c r="G879" s="1">
        <v>0</v>
      </c>
    </row>
    <row r="880" spans="1:7" x14ac:dyDescent="0.3">
      <c r="A880" s="3" t="s">
        <v>52</v>
      </c>
      <c r="B880" s="7" t="s">
        <v>6</v>
      </c>
      <c r="C880" s="7" t="s">
        <v>23</v>
      </c>
      <c r="D880" s="7" t="s">
        <v>25</v>
      </c>
      <c r="E880" s="24" t="s">
        <v>28</v>
      </c>
      <c r="F880" s="17" t="s">
        <v>12</v>
      </c>
      <c r="G880" s="1">
        <v>0</v>
      </c>
    </row>
    <row r="881" spans="1:7" x14ac:dyDescent="0.3">
      <c r="A881" s="3" t="s">
        <v>52</v>
      </c>
      <c r="B881" s="7" t="s">
        <v>6</v>
      </c>
      <c r="C881" s="7" t="s">
        <v>23</v>
      </c>
      <c r="D881" s="7" t="s">
        <v>25</v>
      </c>
      <c r="E881" s="24" t="s">
        <v>28</v>
      </c>
      <c r="F881" s="17" t="s">
        <v>13</v>
      </c>
      <c r="G881" s="1">
        <v>0</v>
      </c>
    </row>
    <row r="882" spans="1:7" x14ac:dyDescent="0.3">
      <c r="A882" s="3" t="s">
        <v>52</v>
      </c>
      <c r="B882" s="7" t="s">
        <v>6</v>
      </c>
      <c r="C882" s="7" t="s">
        <v>23</v>
      </c>
      <c r="D882" s="7" t="s">
        <v>25</v>
      </c>
      <c r="E882" s="24" t="s">
        <v>28</v>
      </c>
      <c r="F882" s="17" t="s">
        <v>14</v>
      </c>
      <c r="G882" s="1">
        <v>0</v>
      </c>
    </row>
    <row r="883" spans="1:7" x14ac:dyDescent="0.3">
      <c r="A883" s="3" t="s">
        <v>52</v>
      </c>
      <c r="B883" s="7" t="s">
        <v>6</v>
      </c>
      <c r="C883" s="7" t="s">
        <v>23</v>
      </c>
      <c r="D883" s="7" t="s">
        <v>25</v>
      </c>
      <c r="E883" s="24" t="s">
        <v>28</v>
      </c>
      <c r="F883" s="17" t="s">
        <v>15</v>
      </c>
      <c r="G883" s="1">
        <v>0</v>
      </c>
    </row>
    <row r="884" spans="1:7" x14ac:dyDescent="0.3">
      <c r="A884" s="3" t="s">
        <v>52</v>
      </c>
      <c r="B884" s="7" t="s">
        <v>6</v>
      </c>
      <c r="C884" s="7" t="s">
        <v>23</v>
      </c>
      <c r="D884" s="7" t="s">
        <v>25</v>
      </c>
      <c r="E884" s="24" t="s">
        <v>28</v>
      </c>
      <c r="F884" s="17" t="s">
        <v>16</v>
      </c>
      <c r="G884" s="1">
        <v>0</v>
      </c>
    </row>
    <row r="885" spans="1:7" x14ac:dyDescent="0.3">
      <c r="A885" s="3" t="s">
        <v>52</v>
      </c>
      <c r="B885" s="7" t="s">
        <v>6</v>
      </c>
      <c r="C885" s="7" t="s">
        <v>23</v>
      </c>
      <c r="D885" s="7" t="s">
        <v>25</v>
      </c>
      <c r="E885" s="24" t="s">
        <v>28</v>
      </c>
      <c r="F885" s="17" t="s">
        <v>17</v>
      </c>
      <c r="G885" s="1">
        <v>0</v>
      </c>
    </row>
    <row r="886" spans="1:7" x14ac:dyDescent="0.3">
      <c r="A886" s="3" t="s">
        <v>52</v>
      </c>
      <c r="B886" s="7" t="s">
        <v>6</v>
      </c>
      <c r="C886" s="7" t="s">
        <v>23</v>
      </c>
      <c r="D886" s="7" t="s">
        <v>25</v>
      </c>
      <c r="E886" s="24" t="s">
        <v>28</v>
      </c>
      <c r="F886" s="17" t="s">
        <v>18</v>
      </c>
      <c r="G886" s="1">
        <v>0</v>
      </c>
    </row>
    <row r="887" spans="1:7" x14ac:dyDescent="0.3">
      <c r="A887" s="3" t="s">
        <v>52</v>
      </c>
      <c r="B887" s="7" t="s">
        <v>6</v>
      </c>
      <c r="C887" s="7" t="s">
        <v>23</v>
      </c>
      <c r="D887" s="7" t="s">
        <v>25</v>
      </c>
      <c r="E887" s="24" t="s">
        <v>28</v>
      </c>
      <c r="F887" s="17" t="s">
        <v>19</v>
      </c>
      <c r="G887" s="1">
        <v>0</v>
      </c>
    </row>
    <row r="888" spans="1:7" x14ac:dyDescent="0.3">
      <c r="A888" s="3" t="s">
        <v>52</v>
      </c>
      <c r="B888" s="7" t="s">
        <v>6</v>
      </c>
      <c r="C888" s="7" t="s">
        <v>23</v>
      </c>
      <c r="D888" s="7" t="s">
        <v>25</v>
      </c>
      <c r="E888" s="24" t="s">
        <v>28</v>
      </c>
      <c r="F888" s="17" t="s">
        <v>20</v>
      </c>
      <c r="G888" s="1">
        <v>0</v>
      </c>
    </row>
    <row r="889" spans="1:7" x14ac:dyDescent="0.3">
      <c r="A889" s="3" t="s">
        <v>52</v>
      </c>
      <c r="B889" s="7" t="s">
        <v>6</v>
      </c>
      <c r="C889" s="7" t="s">
        <v>23</v>
      </c>
      <c r="D889" s="7" t="s">
        <v>25</v>
      </c>
      <c r="E889" s="24" t="s">
        <v>28</v>
      </c>
      <c r="F889" s="17" t="s">
        <v>21</v>
      </c>
      <c r="G889" s="1">
        <v>0</v>
      </c>
    </row>
    <row r="890" spans="1:7" x14ac:dyDescent="0.3">
      <c r="A890" s="3" t="s">
        <v>52</v>
      </c>
      <c r="B890" s="9" t="s">
        <v>6</v>
      </c>
      <c r="C890" s="9" t="s">
        <v>24</v>
      </c>
      <c r="D890" s="9" t="s">
        <v>25</v>
      </c>
      <c r="E890" s="23" t="s">
        <v>28</v>
      </c>
      <c r="F890" s="17" t="s">
        <v>10</v>
      </c>
      <c r="G890" s="1">
        <v>0</v>
      </c>
    </row>
    <row r="891" spans="1:7" x14ac:dyDescent="0.3">
      <c r="A891" s="3" t="s">
        <v>52</v>
      </c>
      <c r="B891" s="9" t="s">
        <v>6</v>
      </c>
      <c r="C891" s="9" t="s">
        <v>24</v>
      </c>
      <c r="D891" s="9" t="s">
        <v>25</v>
      </c>
      <c r="E891" s="23" t="s">
        <v>28</v>
      </c>
      <c r="F891" s="17" t="s">
        <v>11</v>
      </c>
      <c r="G891" s="1">
        <v>0</v>
      </c>
    </row>
    <row r="892" spans="1:7" x14ac:dyDescent="0.3">
      <c r="A892" s="3" t="s">
        <v>52</v>
      </c>
      <c r="B892" s="9" t="s">
        <v>6</v>
      </c>
      <c r="C892" s="9" t="s">
        <v>24</v>
      </c>
      <c r="D892" s="9" t="s">
        <v>25</v>
      </c>
      <c r="E892" s="23" t="s">
        <v>28</v>
      </c>
      <c r="F892" s="17" t="s">
        <v>12</v>
      </c>
      <c r="G892" s="1">
        <v>0</v>
      </c>
    </row>
    <row r="893" spans="1:7" x14ac:dyDescent="0.3">
      <c r="A893" s="3" t="s">
        <v>52</v>
      </c>
      <c r="B893" s="9" t="s">
        <v>6</v>
      </c>
      <c r="C893" s="9" t="s">
        <v>24</v>
      </c>
      <c r="D893" s="9" t="s">
        <v>25</v>
      </c>
      <c r="E893" s="23" t="s">
        <v>28</v>
      </c>
      <c r="F893" s="17" t="s">
        <v>13</v>
      </c>
      <c r="G893" s="1">
        <v>0</v>
      </c>
    </row>
    <row r="894" spans="1:7" x14ac:dyDescent="0.3">
      <c r="A894" s="3" t="s">
        <v>52</v>
      </c>
      <c r="B894" s="9" t="s">
        <v>6</v>
      </c>
      <c r="C894" s="9" t="s">
        <v>24</v>
      </c>
      <c r="D894" s="9" t="s">
        <v>25</v>
      </c>
      <c r="E894" s="23" t="s">
        <v>28</v>
      </c>
      <c r="F894" s="17" t="s">
        <v>14</v>
      </c>
      <c r="G894" s="1">
        <v>0</v>
      </c>
    </row>
    <row r="895" spans="1:7" x14ac:dyDescent="0.3">
      <c r="A895" s="3" t="s">
        <v>52</v>
      </c>
      <c r="B895" s="9" t="s">
        <v>6</v>
      </c>
      <c r="C895" s="9" t="s">
        <v>24</v>
      </c>
      <c r="D895" s="9" t="s">
        <v>25</v>
      </c>
      <c r="E895" s="23" t="s">
        <v>28</v>
      </c>
      <c r="F895" s="17" t="s">
        <v>15</v>
      </c>
      <c r="G895" s="1">
        <v>0</v>
      </c>
    </row>
    <row r="896" spans="1:7" x14ac:dyDescent="0.3">
      <c r="A896" s="3" t="s">
        <v>52</v>
      </c>
      <c r="B896" s="9" t="s">
        <v>6</v>
      </c>
      <c r="C896" s="9" t="s">
        <v>24</v>
      </c>
      <c r="D896" s="9" t="s">
        <v>25</v>
      </c>
      <c r="E896" s="23" t="s">
        <v>28</v>
      </c>
      <c r="F896" s="17" t="s">
        <v>16</v>
      </c>
      <c r="G896" s="1">
        <v>0</v>
      </c>
    </row>
    <row r="897" spans="1:7" x14ac:dyDescent="0.3">
      <c r="A897" s="3" t="s">
        <v>52</v>
      </c>
      <c r="B897" s="9" t="s">
        <v>6</v>
      </c>
      <c r="C897" s="9" t="s">
        <v>24</v>
      </c>
      <c r="D897" s="9" t="s">
        <v>25</v>
      </c>
      <c r="E897" s="23" t="s">
        <v>28</v>
      </c>
      <c r="F897" s="17" t="s">
        <v>17</v>
      </c>
      <c r="G897" s="1">
        <v>0</v>
      </c>
    </row>
    <row r="898" spans="1:7" x14ac:dyDescent="0.3">
      <c r="A898" s="3" t="s">
        <v>52</v>
      </c>
      <c r="B898" s="9" t="s">
        <v>6</v>
      </c>
      <c r="C898" s="9" t="s">
        <v>24</v>
      </c>
      <c r="D898" s="9" t="s">
        <v>25</v>
      </c>
      <c r="E898" s="23" t="s">
        <v>28</v>
      </c>
      <c r="F898" s="17" t="s">
        <v>18</v>
      </c>
      <c r="G898" s="1">
        <v>0</v>
      </c>
    </row>
    <row r="899" spans="1:7" x14ac:dyDescent="0.3">
      <c r="A899" s="3" t="s">
        <v>52</v>
      </c>
      <c r="B899" s="9" t="s">
        <v>6</v>
      </c>
      <c r="C899" s="9" t="s">
        <v>24</v>
      </c>
      <c r="D899" s="9" t="s">
        <v>25</v>
      </c>
      <c r="E899" s="23" t="s">
        <v>28</v>
      </c>
      <c r="F899" s="17" t="s">
        <v>19</v>
      </c>
      <c r="G899" s="1">
        <v>0</v>
      </c>
    </row>
    <row r="900" spans="1:7" x14ac:dyDescent="0.3">
      <c r="A900" s="3" t="s">
        <v>52</v>
      </c>
      <c r="B900" s="9" t="s">
        <v>6</v>
      </c>
      <c r="C900" s="9" t="s">
        <v>24</v>
      </c>
      <c r="D900" s="9" t="s">
        <v>25</v>
      </c>
      <c r="E900" s="23" t="s">
        <v>28</v>
      </c>
      <c r="F900" s="17" t="s">
        <v>20</v>
      </c>
      <c r="G900" s="1">
        <v>0</v>
      </c>
    </row>
    <row r="901" spans="1:7" x14ac:dyDescent="0.3">
      <c r="A901" s="3" t="s">
        <v>52</v>
      </c>
      <c r="B901" s="9" t="s">
        <v>6</v>
      </c>
      <c r="C901" s="9" t="s">
        <v>24</v>
      </c>
      <c r="D901" s="9" t="s">
        <v>25</v>
      </c>
      <c r="E901" s="23" t="s">
        <v>28</v>
      </c>
      <c r="F901" s="17" t="s">
        <v>21</v>
      </c>
      <c r="G901" s="1">
        <v>0</v>
      </c>
    </row>
    <row r="902" spans="1:7" x14ac:dyDescent="0.3">
      <c r="A902" s="3" t="s">
        <v>53</v>
      </c>
      <c r="B902" s="4" t="s">
        <v>6</v>
      </c>
      <c r="C902" s="4" t="s">
        <v>7</v>
      </c>
      <c r="D902" s="4" t="s">
        <v>25</v>
      </c>
      <c r="E902" s="22" t="s">
        <v>28</v>
      </c>
      <c r="F902" s="17" t="s">
        <v>10</v>
      </c>
      <c r="G902" s="1">
        <v>0</v>
      </c>
    </row>
    <row r="903" spans="1:7" x14ac:dyDescent="0.3">
      <c r="A903" s="3" t="s">
        <v>53</v>
      </c>
      <c r="B903" s="7" t="s">
        <v>6</v>
      </c>
      <c r="C903" s="4" t="s">
        <v>7</v>
      </c>
      <c r="D903" s="7" t="s">
        <v>25</v>
      </c>
      <c r="E903" s="24" t="s">
        <v>28</v>
      </c>
      <c r="F903" s="17" t="s">
        <v>11</v>
      </c>
      <c r="G903" s="1">
        <v>0</v>
      </c>
    </row>
    <row r="904" spans="1:7" x14ac:dyDescent="0.3">
      <c r="A904" s="3" t="s">
        <v>53</v>
      </c>
      <c r="B904" s="9" t="s">
        <v>6</v>
      </c>
      <c r="C904" s="4" t="s">
        <v>7</v>
      </c>
      <c r="D904" s="9" t="s">
        <v>25</v>
      </c>
      <c r="E904" s="23" t="s">
        <v>28</v>
      </c>
      <c r="F904" s="17" t="s">
        <v>12</v>
      </c>
      <c r="G904" s="1">
        <v>0</v>
      </c>
    </row>
    <row r="905" spans="1:7" x14ac:dyDescent="0.3">
      <c r="A905" s="3" t="s">
        <v>53</v>
      </c>
      <c r="B905" s="9" t="s">
        <v>6</v>
      </c>
      <c r="C905" s="4" t="s">
        <v>7</v>
      </c>
      <c r="D905" s="9" t="s">
        <v>25</v>
      </c>
      <c r="E905" s="23" t="s">
        <v>28</v>
      </c>
      <c r="F905" s="17" t="s">
        <v>13</v>
      </c>
      <c r="G905" s="1">
        <v>0</v>
      </c>
    </row>
    <row r="906" spans="1:7" x14ac:dyDescent="0.3">
      <c r="A906" s="3" t="s">
        <v>53</v>
      </c>
      <c r="B906" s="9" t="s">
        <v>6</v>
      </c>
      <c r="C906" s="4" t="s">
        <v>7</v>
      </c>
      <c r="D906" s="9" t="s">
        <v>25</v>
      </c>
      <c r="E906" s="23" t="s">
        <v>28</v>
      </c>
      <c r="F906" s="17" t="s">
        <v>14</v>
      </c>
      <c r="G906" s="1">
        <v>0</v>
      </c>
    </row>
    <row r="907" spans="1:7" x14ac:dyDescent="0.3">
      <c r="A907" s="3" t="s">
        <v>53</v>
      </c>
      <c r="B907" s="9" t="s">
        <v>6</v>
      </c>
      <c r="C907" s="4" t="s">
        <v>7</v>
      </c>
      <c r="D907" s="9" t="s">
        <v>25</v>
      </c>
      <c r="E907" s="23" t="s">
        <v>28</v>
      </c>
      <c r="F907" s="17" t="s">
        <v>15</v>
      </c>
      <c r="G907" s="1">
        <v>0</v>
      </c>
    </row>
    <row r="908" spans="1:7" x14ac:dyDescent="0.3">
      <c r="A908" s="3" t="s">
        <v>53</v>
      </c>
      <c r="B908" s="9" t="s">
        <v>6</v>
      </c>
      <c r="C908" s="4" t="s">
        <v>7</v>
      </c>
      <c r="D908" s="9" t="s">
        <v>25</v>
      </c>
      <c r="E908" s="23" t="s">
        <v>28</v>
      </c>
      <c r="F908" s="17" t="s">
        <v>16</v>
      </c>
      <c r="G908" s="1">
        <v>0</v>
      </c>
    </row>
    <row r="909" spans="1:7" x14ac:dyDescent="0.3">
      <c r="A909" s="3" t="s">
        <v>53</v>
      </c>
      <c r="B909" s="9" t="s">
        <v>6</v>
      </c>
      <c r="C909" s="4" t="s">
        <v>7</v>
      </c>
      <c r="D909" s="9" t="s">
        <v>25</v>
      </c>
      <c r="E909" s="23" t="s">
        <v>28</v>
      </c>
      <c r="F909" s="17" t="s">
        <v>17</v>
      </c>
      <c r="G909" s="1">
        <v>0</v>
      </c>
    </row>
    <row r="910" spans="1:7" x14ac:dyDescent="0.3">
      <c r="A910" s="3" t="s">
        <v>53</v>
      </c>
      <c r="B910" s="9" t="s">
        <v>6</v>
      </c>
      <c r="C910" s="4" t="s">
        <v>7</v>
      </c>
      <c r="D910" s="9" t="s">
        <v>25</v>
      </c>
      <c r="E910" s="23" t="s">
        <v>28</v>
      </c>
      <c r="F910" s="17" t="s">
        <v>18</v>
      </c>
      <c r="G910" s="1">
        <v>0</v>
      </c>
    </row>
    <row r="911" spans="1:7" x14ac:dyDescent="0.3">
      <c r="A911" s="3" t="s">
        <v>53</v>
      </c>
      <c r="B911" s="9" t="s">
        <v>6</v>
      </c>
      <c r="C911" s="4" t="s">
        <v>7</v>
      </c>
      <c r="D911" s="9" t="s">
        <v>25</v>
      </c>
      <c r="E911" s="23" t="s">
        <v>28</v>
      </c>
      <c r="F911" s="17" t="s">
        <v>19</v>
      </c>
      <c r="G911" s="1">
        <v>0</v>
      </c>
    </row>
    <row r="912" spans="1:7" x14ac:dyDescent="0.3">
      <c r="A912" s="3" t="s">
        <v>53</v>
      </c>
      <c r="B912" s="9" t="s">
        <v>6</v>
      </c>
      <c r="C912" s="4" t="s">
        <v>7</v>
      </c>
      <c r="D912" s="9" t="s">
        <v>25</v>
      </c>
      <c r="E912" s="23" t="s">
        <v>28</v>
      </c>
      <c r="F912" s="17" t="s">
        <v>20</v>
      </c>
      <c r="G912" s="1">
        <v>0</v>
      </c>
    </row>
    <row r="913" spans="1:7" x14ac:dyDescent="0.3">
      <c r="A913" s="3" t="s">
        <v>53</v>
      </c>
      <c r="B913" s="9" t="s">
        <v>6</v>
      </c>
      <c r="C913" s="4" t="s">
        <v>7</v>
      </c>
      <c r="D913" s="9" t="s">
        <v>25</v>
      </c>
      <c r="E913" s="23" t="s">
        <v>28</v>
      </c>
      <c r="F913" s="17" t="s">
        <v>21</v>
      </c>
      <c r="G913" s="1">
        <v>0</v>
      </c>
    </row>
    <row r="914" spans="1:7" x14ac:dyDescent="0.3">
      <c r="A914" s="3" t="s">
        <v>53</v>
      </c>
      <c r="B914" s="7" t="s">
        <v>6</v>
      </c>
      <c r="C914" s="7" t="s">
        <v>23</v>
      </c>
      <c r="D914" s="7" t="s">
        <v>25</v>
      </c>
      <c r="E914" s="24" t="s">
        <v>28</v>
      </c>
      <c r="F914" s="17" t="s">
        <v>10</v>
      </c>
      <c r="G914" s="1">
        <v>0</v>
      </c>
    </row>
    <row r="915" spans="1:7" x14ac:dyDescent="0.3">
      <c r="A915" s="3" t="s">
        <v>53</v>
      </c>
      <c r="B915" s="7" t="s">
        <v>6</v>
      </c>
      <c r="C915" s="7" t="s">
        <v>23</v>
      </c>
      <c r="D915" s="7" t="s">
        <v>25</v>
      </c>
      <c r="E915" s="24" t="s">
        <v>28</v>
      </c>
      <c r="F915" s="17" t="s">
        <v>11</v>
      </c>
      <c r="G915" s="1">
        <v>0</v>
      </c>
    </row>
    <row r="916" spans="1:7" x14ac:dyDescent="0.3">
      <c r="A916" s="3" t="s">
        <v>53</v>
      </c>
      <c r="B916" s="7" t="s">
        <v>6</v>
      </c>
      <c r="C916" s="7" t="s">
        <v>23</v>
      </c>
      <c r="D916" s="7" t="s">
        <v>25</v>
      </c>
      <c r="E916" s="24" t="s">
        <v>28</v>
      </c>
      <c r="F916" s="17" t="s">
        <v>12</v>
      </c>
      <c r="G916" s="1">
        <v>0</v>
      </c>
    </row>
    <row r="917" spans="1:7" x14ac:dyDescent="0.3">
      <c r="A917" s="3" t="s">
        <v>53</v>
      </c>
      <c r="B917" s="7" t="s">
        <v>6</v>
      </c>
      <c r="C917" s="7" t="s">
        <v>23</v>
      </c>
      <c r="D917" s="7" t="s">
        <v>25</v>
      </c>
      <c r="E917" s="24" t="s">
        <v>28</v>
      </c>
      <c r="F917" s="17" t="s">
        <v>13</v>
      </c>
      <c r="G917" s="1">
        <v>0</v>
      </c>
    </row>
    <row r="918" spans="1:7" x14ac:dyDescent="0.3">
      <c r="A918" s="3" t="s">
        <v>53</v>
      </c>
      <c r="B918" s="7" t="s">
        <v>6</v>
      </c>
      <c r="C918" s="7" t="s">
        <v>23</v>
      </c>
      <c r="D918" s="7" t="s">
        <v>25</v>
      </c>
      <c r="E918" s="24" t="s">
        <v>28</v>
      </c>
      <c r="F918" s="17" t="s">
        <v>14</v>
      </c>
      <c r="G918" s="1">
        <v>0</v>
      </c>
    </row>
    <row r="919" spans="1:7" x14ac:dyDescent="0.3">
      <c r="A919" s="3" t="s">
        <v>53</v>
      </c>
      <c r="B919" s="7" t="s">
        <v>6</v>
      </c>
      <c r="C919" s="7" t="s">
        <v>23</v>
      </c>
      <c r="D919" s="7" t="s">
        <v>25</v>
      </c>
      <c r="E919" s="24" t="s">
        <v>28</v>
      </c>
      <c r="F919" s="17" t="s">
        <v>15</v>
      </c>
      <c r="G919" s="1">
        <v>0</v>
      </c>
    </row>
    <row r="920" spans="1:7" x14ac:dyDescent="0.3">
      <c r="A920" s="3" t="s">
        <v>53</v>
      </c>
      <c r="B920" s="7" t="s">
        <v>6</v>
      </c>
      <c r="C920" s="7" t="s">
        <v>23</v>
      </c>
      <c r="D920" s="7" t="s">
        <v>25</v>
      </c>
      <c r="E920" s="24" t="s">
        <v>28</v>
      </c>
      <c r="F920" s="17" t="s">
        <v>16</v>
      </c>
      <c r="G920" s="1">
        <v>0</v>
      </c>
    </row>
    <row r="921" spans="1:7" x14ac:dyDescent="0.3">
      <c r="A921" s="3" t="s">
        <v>53</v>
      </c>
      <c r="B921" s="7" t="s">
        <v>6</v>
      </c>
      <c r="C921" s="7" t="s">
        <v>23</v>
      </c>
      <c r="D921" s="7" t="s">
        <v>25</v>
      </c>
      <c r="E921" s="24" t="s">
        <v>28</v>
      </c>
      <c r="F921" s="17" t="s">
        <v>17</v>
      </c>
      <c r="G921" s="1">
        <v>0</v>
      </c>
    </row>
    <row r="922" spans="1:7" x14ac:dyDescent="0.3">
      <c r="A922" s="3" t="s">
        <v>53</v>
      </c>
      <c r="B922" s="7" t="s">
        <v>6</v>
      </c>
      <c r="C922" s="7" t="s">
        <v>23</v>
      </c>
      <c r="D922" s="7" t="s">
        <v>25</v>
      </c>
      <c r="E922" s="24" t="s">
        <v>28</v>
      </c>
      <c r="F922" s="17" t="s">
        <v>18</v>
      </c>
      <c r="G922" s="1">
        <v>0</v>
      </c>
    </row>
    <row r="923" spans="1:7" x14ac:dyDescent="0.3">
      <c r="A923" s="3" t="s">
        <v>53</v>
      </c>
      <c r="B923" s="7" t="s">
        <v>6</v>
      </c>
      <c r="C923" s="7" t="s">
        <v>23</v>
      </c>
      <c r="D923" s="7" t="s">
        <v>25</v>
      </c>
      <c r="E923" s="24" t="s">
        <v>28</v>
      </c>
      <c r="F923" s="17" t="s">
        <v>19</v>
      </c>
      <c r="G923" s="1">
        <v>0</v>
      </c>
    </row>
    <row r="924" spans="1:7" x14ac:dyDescent="0.3">
      <c r="A924" s="3" t="s">
        <v>53</v>
      </c>
      <c r="B924" s="7" t="s">
        <v>6</v>
      </c>
      <c r="C924" s="7" t="s">
        <v>23</v>
      </c>
      <c r="D924" s="7" t="s">
        <v>25</v>
      </c>
      <c r="E924" s="24" t="s">
        <v>28</v>
      </c>
      <c r="F924" s="17" t="s">
        <v>20</v>
      </c>
      <c r="G924" s="1">
        <v>0</v>
      </c>
    </row>
    <row r="925" spans="1:7" x14ac:dyDescent="0.3">
      <c r="A925" s="3" t="s">
        <v>53</v>
      </c>
      <c r="B925" s="7" t="s">
        <v>6</v>
      </c>
      <c r="C925" s="7" t="s">
        <v>23</v>
      </c>
      <c r="D925" s="7" t="s">
        <v>25</v>
      </c>
      <c r="E925" s="24" t="s">
        <v>28</v>
      </c>
      <c r="F925" s="17" t="s">
        <v>21</v>
      </c>
      <c r="G925" s="1">
        <v>0</v>
      </c>
    </row>
    <row r="926" spans="1:7" x14ac:dyDescent="0.3">
      <c r="A926" s="3" t="s">
        <v>53</v>
      </c>
      <c r="B926" s="9" t="s">
        <v>6</v>
      </c>
      <c r="C926" s="9" t="s">
        <v>24</v>
      </c>
      <c r="D926" s="9" t="s">
        <v>25</v>
      </c>
      <c r="E926" s="23" t="s">
        <v>28</v>
      </c>
      <c r="F926" s="17" t="s">
        <v>10</v>
      </c>
      <c r="G926" s="1">
        <v>0</v>
      </c>
    </row>
    <row r="927" spans="1:7" x14ac:dyDescent="0.3">
      <c r="A927" s="3" t="s">
        <v>53</v>
      </c>
      <c r="B927" s="9" t="s">
        <v>6</v>
      </c>
      <c r="C927" s="9" t="s">
        <v>24</v>
      </c>
      <c r="D927" s="9" t="s">
        <v>25</v>
      </c>
      <c r="E927" s="23" t="s">
        <v>28</v>
      </c>
      <c r="F927" s="17" t="s">
        <v>11</v>
      </c>
      <c r="G927" s="1">
        <v>0</v>
      </c>
    </row>
    <row r="928" spans="1:7" x14ac:dyDescent="0.3">
      <c r="A928" s="3" t="s">
        <v>53</v>
      </c>
      <c r="B928" s="9" t="s">
        <v>6</v>
      </c>
      <c r="C928" s="9" t="s">
        <v>24</v>
      </c>
      <c r="D928" s="9" t="s">
        <v>25</v>
      </c>
      <c r="E928" s="23" t="s">
        <v>28</v>
      </c>
      <c r="F928" s="17" t="s">
        <v>12</v>
      </c>
      <c r="G928" s="1">
        <v>0</v>
      </c>
    </row>
    <row r="929" spans="1:7" x14ac:dyDescent="0.3">
      <c r="A929" s="3" t="s">
        <v>53</v>
      </c>
      <c r="B929" s="9" t="s">
        <v>6</v>
      </c>
      <c r="C929" s="9" t="s">
        <v>24</v>
      </c>
      <c r="D929" s="9" t="s">
        <v>25</v>
      </c>
      <c r="E929" s="23" t="s">
        <v>28</v>
      </c>
      <c r="F929" s="17" t="s">
        <v>13</v>
      </c>
      <c r="G929" s="1">
        <v>0</v>
      </c>
    </row>
    <row r="930" spans="1:7" x14ac:dyDescent="0.3">
      <c r="A930" s="3" t="s">
        <v>53</v>
      </c>
      <c r="B930" s="9" t="s">
        <v>6</v>
      </c>
      <c r="C930" s="9" t="s">
        <v>24</v>
      </c>
      <c r="D930" s="9" t="s">
        <v>25</v>
      </c>
      <c r="E930" s="23" t="s">
        <v>28</v>
      </c>
      <c r="F930" s="17" t="s">
        <v>14</v>
      </c>
      <c r="G930" s="1">
        <v>0</v>
      </c>
    </row>
    <row r="931" spans="1:7" x14ac:dyDescent="0.3">
      <c r="A931" s="3" t="s">
        <v>53</v>
      </c>
      <c r="B931" s="9" t="s">
        <v>6</v>
      </c>
      <c r="C931" s="9" t="s">
        <v>24</v>
      </c>
      <c r="D931" s="9" t="s">
        <v>25</v>
      </c>
      <c r="E931" s="23" t="s">
        <v>28</v>
      </c>
      <c r="F931" s="17" t="s">
        <v>15</v>
      </c>
      <c r="G931" s="1">
        <v>0</v>
      </c>
    </row>
    <row r="932" spans="1:7" x14ac:dyDescent="0.3">
      <c r="A932" s="3" t="s">
        <v>53</v>
      </c>
      <c r="B932" s="9" t="s">
        <v>6</v>
      </c>
      <c r="C932" s="9" t="s">
        <v>24</v>
      </c>
      <c r="D932" s="9" t="s">
        <v>25</v>
      </c>
      <c r="E932" s="23" t="s">
        <v>28</v>
      </c>
      <c r="F932" s="17" t="s">
        <v>16</v>
      </c>
      <c r="G932" s="1">
        <v>0</v>
      </c>
    </row>
    <row r="933" spans="1:7" x14ac:dyDescent="0.3">
      <c r="A933" s="3" t="s">
        <v>53</v>
      </c>
      <c r="B933" s="9" t="s">
        <v>6</v>
      </c>
      <c r="C933" s="9" t="s">
        <v>24</v>
      </c>
      <c r="D933" s="9" t="s">
        <v>25</v>
      </c>
      <c r="E933" s="23" t="s">
        <v>28</v>
      </c>
      <c r="F933" s="17" t="s">
        <v>17</v>
      </c>
      <c r="G933" s="1">
        <v>0</v>
      </c>
    </row>
    <row r="934" spans="1:7" x14ac:dyDescent="0.3">
      <c r="A934" s="3" t="s">
        <v>53</v>
      </c>
      <c r="B934" s="9" t="s">
        <v>6</v>
      </c>
      <c r="C934" s="9" t="s">
        <v>24</v>
      </c>
      <c r="D934" s="9" t="s">
        <v>25</v>
      </c>
      <c r="E934" s="23" t="s">
        <v>28</v>
      </c>
      <c r="F934" s="17" t="s">
        <v>18</v>
      </c>
      <c r="G934" s="1">
        <v>0</v>
      </c>
    </row>
    <row r="935" spans="1:7" x14ac:dyDescent="0.3">
      <c r="A935" s="3" t="s">
        <v>53</v>
      </c>
      <c r="B935" s="9" t="s">
        <v>6</v>
      </c>
      <c r="C935" s="9" t="s">
        <v>24</v>
      </c>
      <c r="D935" s="9" t="s">
        <v>25</v>
      </c>
      <c r="E935" s="23" t="s">
        <v>28</v>
      </c>
      <c r="F935" s="17" t="s">
        <v>19</v>
      </c>
      <c r="G935" s="1">
        <v>0</v>
      </c>
    </row>
    <row r="936" spans="1:7" x14ac:dyDescent="0.3">
      <c r="A936" s="3" t="s">
        <v>53</v>
      </c>
      <c r="B936" s="9" t="s">
        <v>6</v>
      </c>
      <c r="C936" s="9" t="s">
        <v>24</v>
      </c>
      <c r="D936" s="9" t="s">
        <v>25</v>
      </c>
      <c r="E936" s="23" t="s">
        <v>28</v>
      </c>
      <c r="F936" s="17" t="s">
        <v>20</v>
      </c>
      <c r="G936" s="1">
        <v>0</v>
      </c>
    </row>
    <row r="937" spans="1:7" x14ac:dyDescent="0.3">
      <c r="A937" s="3" t="s">
        <v>53</v>
      </c>
      <c r="B937" s="9" t="s">
        <v>6</v>
      </c>
      <c r="C937" s="9" t="s">
        <v>24</v>
      </c>
      <c r="D937" s="9" t="s">
        <v>25</v>
      </c>
      <c r="E937" s="23" t="s">
        <v>28</v>
      </c>
      <c r="F937" s="17" t="s">
        <v>21</v>
      </c>
      <c r="G937" s="1">
        <v>0</v>
      </c>
    </row>
  </sheetData>
  <phoneticPr fontId="4" type="noConversion"/>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1A7D40-20EB-4EB9-A803-C75879821DFD}">
  <dimension ref="A1:I1873"/>
  <sheetViews>
    <sheetView workbookViewId="0">
      <selection sqref="A1:G1873"/>
    </sheetView>
  </sheetViews>
  <sheetFormatPr defaultRowHeight="14.4" x14ac:dyDescent="0.3"/>
  <sheetData>
    <row r="1" spans="1:9" x14ac:dyDescent="0.3">
      <c r="A1" s="27" t="s">
        <v>0</v>
      </c>
      <c r="B1" s="28" t="s">
        <v>1</v>
      </c>
      <c r="C1" s="28" t="s">
        <v>2</v>
      </c>
      <c r="D1" s="28" t="s">
        <v>3</v>
      </c>
      <c r="E1" s="28" t="s">
        <v>4</v>
      </c>
      <c r="F1" s="28" t="s">
        <v>9</v>
      </c>
      <c r="G1" s="29" t="s">
        <v>26</v>
      </c>
    </row>
    <row r="2" spans="1:9" x14ac:dyDescent="0.3">
      <c r="A2" s="30" t="s">
        <v>5</v>
      </c>
      <c r="B2" s="31" t="s">
        <v>6</v>
      </c>
      <c r="C2" s="31" t="s">
        <v>7</v>
      </c>
      <c r="D2" s="31" t="s">
        <v>8</v>
      </c>
      <c r="E2" s="31">
        <v>2023</v>
      </c>
      <c r="F2" s="31" t="s">
        <v>10</v>
      </c>
      <c r="G2" s="32">
        <v>32641.617080985514</v>
      </c>
    </row>
    <row r="3" spans="1:9" x14ac:dyDescent="0.3">
      <c r="A3" s="33" t="s">
        <v>5</v>
      </c>
      <c r="B3" s="34" t="s">
        <v>6</v>
      </c>
      <c r="C3" s="34" t="s">
        <v>7</v>
      </c>
      <c r="D3" s="34" t="s">
        <v>8</v>
      </c>
      <c r="E3" s="34">
        <v>2023</v>
      </c>
      <c r="F3" s="34" t="s">
        <v>11</v>
      </c>
      <c r="G3" s="35">
        <v>54402.69513497586</v>
      </c>
      <c r="I3" s="19"/>
    </row>
    <row r="4" spans="1:9" x14ac:dyDescent="0.3">
      <c r="A4" s="30" t="s">
        <v>5</v>
      </c>
      <c r="B4" s="31" t="s">
        <v>6</v>
      </c>
      <c r="C4" s="31" t="s">
        <v>7</v>
      </c>
      <c r="D4" s="31" t="s">
        <v>8</v>
      </c>
      <c r="E4" s="31">
        <v>2023</v>
      </c>
      <c r="F4" s="31" t="s">
        <v>12</v>
      </c>
      <c r="G4" s="32">
        <v>76163.773188966195</v>
      </c>
    </row>
    <row r="5" spans="1:9" x14ac:dyDescent="0.3">
      <c r="A5" s="33" t="s">
        <v>5</v>
      </c>
      <c r="B5" s="34" t="s">
        <v>6</v>
      </c>
      <c r="C5" s="34" t="s">
        <v>7</v>
      </c>
      <c r="D5" s="34" t="s">
        <v>8</v>
      </c>
      <c r="E5" s="34">
        <v>2023</v>
      </c>
      <c r="F5" s="34" t="s">
        <v>13</v>
      </c>
      <c r="G5" s="35">
        <v>68910.08050430275</v>
      </c>
    </row>
    <row r="6" spans="1:9" x14ac:dyDescent="0.3">
      <c r="A6" s="30" t="s">
        <v>5</v>
      </c>
      <c r="B6" s="31" t="s">
        <v>6</v>
      </c>
      <c r="C6" s="31" t="s">
        <v>7</v>
      </c>
      <c r="D6" s="31" t="s">
        <v>8</v>
      </c>
      <c r="E6" s="31">
        <v>2023</v>
      </c>
      <c r="F6" s="31" t="s">
        <v>14</v>
      </c>
      <c r="G6" s="32">
        <v>7253.6926846634478</v>
      </c>
    </row>
    <row r="7" spans="1:9" x14ac:dyDescent="0.3">
      <c r="A7" s="33" t="s">
        <v>5</v>
      </c>
      <c r="B7" s="34" t="s">
        <v>6</v>
      </c>
      <c r="C7" s="34" t="s">
        <v>7</v>
      </c>
      <c r="D7" s="34" t="s">
        <v>8</v>
      </c>
      <c r="E7" s="34">
        <v>2023</v>
      </c>
      <c r="F7" s="34" t="s">
        <v>15</v>
      </c>
      <c r="G7" s="35">
        <v>10880.539026995171</v>
      </c>
    </row>
    <row r="8" spans="1:9" x14ac:dyDescent="0.3">
      <c r="A8" s="30" t="s">
        <v>5</v>
      </c>
      <c r="B8" s="31" t="s">
        <v>6</v>
      </c>
      <c r="C8" s="31" t="s">
        <v>7</v>
      </c>
      <c r="D8" s="31" t="s">
        <v>8</v>
      </c>
      <c r="E8" s="31">
        <v>2023</v>
      </c>
      <c r="F8" s="31" t="s">
        <v>16</v>
      </c>
      <c r="G8" s="32">
        <v>10880.539026995171</v>
      </c>
    </row>
    <row r="9" spans="1:9" x14ac:dyDescent="0.3">
      <c r="A9" s="33" t="s">
        <v>5</v>
      </c>
      <c r="B9" s="34" t="s">
        <v>6</v>
      </c>
      <c r="C9" s="34" t="s">
        <v>7</v>
      </c>
      <c r="D9" s="34" t="s">
        <v>8</v>
      </c>
      <c r="E9" s="34">
        <v>2023</v>
      </c>
      <c r="F9" s="34" t="s">
        <v>17</v>
      </c>
      <c r="G9" s="35">
        <v>14507.385369326896</v>
      </c>
    </row>
    <row r="10" spans="1:9" x14ac:dyDescent="0.3">
      <c r="A10" s="30" t="s">
        <v>5</v>
      </c>
      <c r="B10" s="31" t="s">
        <v>6</v>
      </c>
      <c r="C10" s="31" t="s">
        <v>7</v>
      </c>
      <c r="D10" s="31" t="s">
        <v>8</v>
      </c>
      <c r="E10" s="31">
        <v>2023</v>
      </c>
      <c r="F10" s="31" t="s">
        <v>18</v>
      </c>
      <c r="G10" s="32">
        <v>18134.23171165862</v>
      </c>
    </row>
    <row r="11" spans="1:9" x14ac:dyDescent="0.3">
      <c r="A11" s="33" t="s">
        <v>5</v>
      </c>
      <c r="B11" s="34" t="s">
        <v>6</v>
      </c>
      <c r="C11" s="34" t="s">
        <v>7</v>
      </c>
      <c r="D11" s="34" t="s">
        <v>8</v>
      </c>
      <c r="E11" s="34">
        <v>2023</v>
      </c>
      <c r="F11" s="34" t="s">
        <v>19</v>
      </c>
      <c r="G11" s="35">
        <v>18134.23171165862</v>
      </c>
    </row>
    <row r="12" spans="1:9" x14ac:dyDescent="0.3">
      <c r="A12" s="30" t="s">
        <v>5</v>
      </c>
      <c r="B12" s="31" t="s">
        <v>6</v>
      </c>
      <c r="C12" s="31" t="s">
        <v>7</v>
      </c>
      <c r="D12" s="31" t="s">
        <v>8</v>
      </c>
      <c r="E12" s="31">
        <v>2023</v>
      </c>
      <c r="F12" s="31" t="s">
        <v>20</v>
      </c>
      <c r="G12" s="32">
        <v>18134.23171165862</v>
      </c>
    </row>
    <row r="13" spans="1:9" x14ac:dyDescent="0.3">
      <c r="A13" s="33" t="s">
        <v>5</v>
      </c>
      <c r="B13" s="34" t="s">
        <v>6</v>
      </c>
      <c r="C13" s="34" t="s">
        <v>7</v>
      </c>
      <c r="D13" s="34" t="s">
        <v>8</v>
      </c>
      <c r="E13" s="34">
        <v>2023</v>
      </c>
      <c r="F13" s="34" t="s">
        <v>21</v>
      </c>
      <c r="G13" s="35">
        <v>32641.617080985514</v>
      </c>
    </row>
    <row r="14" spans="1:9" x14ac:dyDescent="0.3">
      <c r="A14" s="30" t="s">
        <v>5</v>
      </c>
      <c r="B14" s="31" t="s">
        <v>6</v>
      </c>
      <c r="C14" s="31" t="s">
        <v>23</v>
      </c>
      <c r="D14" s="31" t="s">
        <v>8</v>
      </c>
      <c r="E14" s="31">
        <v>2023</v>
      </c>
      <c r="F14" s="31" t="s">
        <v>10</v>
      </c>
      <c r="G14" s="32">
        <v>8214.2527827983613</v>
      </c>
    </row>
    <row r="15" spans="1:9" x14ac:dyDescent="0.3">
      <c r="A15" s="33" t="s">
        <v>5</v>
      </c>
      <c r="B15" s="34" t="s">
        <v>6</v>
      </c>
      <c r="C15" s="34" t="s">
        <v>23</v>
      </c>
      <c r="D15" s="34" t="s">
        <v>8</v>
      </c>
      <c r="E15" s="34">
        <v>2023</v>
      </c>
      <c r="F15" s="34" t="s">
        <v>11</v>
      </c>
      <c r="G15" s="35">
        <v>13690.421304663936</v>
      </c>
    </row>
    <row r="16" spans="1:9" x14ac:dyDescent="0.3">
      <c r="A16" s="30" t="s">
        <v>5</v>
      </c>
      <c r="B16" s="31" t="s">
        <v>6</v>
      </c>
      <c r="C16" s="31" t="s">
        <v>23</v>
      </c>
      <c r="D16" s="31" t="s">
        <v>8</v>
      </c>
      <c r="E16" s="31">
        <v>2023</v>
      </c>
      <c r="F16" s="31" t="s">
        <v>12</v>
      </c>
      <c r="G16" s="32">
        <v>19166.589826529511</v>
      </c>
    </row>
    <row r="17" spans="1:7" x14ac:dyDescent="0.3">
      <c r="A17" s="33" t="s">
        <v>5</v>
      </c>
      <c r="B17" s="34" t="s">
        <v>6</v>
      </c>
      <c r="C17" s="34" t="s">
        <v>23</v>
      </c>
      <c r="D17" s="34" t="s">
        <v>8</v>
      </c>
      <c r="E17" s="34">
        <v>2023</v>
      </c>
      <c r="F17" s="34" t="s">
        <v>13</v>
      </c>
      <c r="G17" s="35">
        <v>17341.200319240987</v>
      </c>
    </row>
    <row r="18" spans="1:7" x14ac:dyDescent="0.3">
      <c r="A18" s="30" t="s">
        <v>5</v>
      </c>
      <c r="B18" s="31" t="s">
        <v>6</v>
      </c>
      <c r="C18" s="31" t="s">
        <v>23</v>
      </c>
      <c r="D18" s="31" t="s">
        <v>8</v>
      </c>
      <c r="E18" s="31">
        <v>2023</v>
      </c>
      <c r="F18" s="31" t="s">
        <v>14</v>
      </c>
      <c r="G18" s="32">
        <v>1825.3895072885248</v>
      </c>
    </row>
    <row r="19" spans="1:7" x14ac:dyDescent="0.3">
      <c r="A19" s="33" t="s">
        <v>5</v>
      </c>
      <c r="B19" s="34" t="s">
        <v>6</v>
      </c>
      <c r="C19" s="34" t="s">
        <v>23</v>
      </c>
      <c r="D19" s="34" t="s">
        <v>8</v>
      </c>
      <c r="E19" s="34">
        <v>2023</v>
      </c>
      <c r="F19" s="34" t="s">
        <v>15</v>
      </c>
      <c r="G19" s="35">
        <v>2738.0842609327869</v>
      </c>
    </row>
    <row r="20" spans="1:7" x14ac:dyDescent="0.3">
      <c r="A20" s="30" t="s">
        <v>5</v>
      </c>
      <c r="B20" s="31" t="s">
        <v>6</v>
      </c>
      <c r="C20" s="31" t="s">
        <v>23</v>
      </c>
      <c r="D20" s="31" t="s">
        <v>8</v>
      </c>
      <c r="E20" s="31">
        <v>2023</v>
      </c>
      <c r="F20" s="31" t="s">
        <v>16</v>
      </c>
      <c r="G20" s="32">
        <v>2738.0842609327869</v>
      </c>
    </row>
    <row r="21" spans="1:7" x14ac:dyDescent="0.3">
      <c r="A21" s="33" t="s">
        <v>5</v>
      </c>
      <c r="B21" s="34" t="s">
        <v>6</v>
      </c>
      <c r="C21" s="34" t="s">
        <v>23</v>
      </c>
      <c r="D21" s="34" t="s">
        <v>8</v>
      </c>
      <c r="E21" s="34">
        <v>2023</v>
      </c>
      <c r="F21" s="34" t="s">
        <v>17</v>
      </c>
      <c r="G21" s="35">
        <v>3650.7790145770496</v>
      </c>
    </row>
    <row r="22" spans="1:7" x14ac:dyDescent="0.3">
      <c r="A22" s="30" t="s">
        <v>5</v>
      </c>
      <c r="B22" s="31" t="s">
        <v>6</v>
      </c>
      <c r="C22" s="31" t="s">
        <v>23</v>
      </c>
      <c r="D22" s="31" t="s">
        <v>8</v>
      </c>
      <c r="E22" s="31">
        <v>2023</v>
      </c>
      <c r="F22" s="31" t="s">
        <v>18</v>
      </c>
      <c r="G22" s="32">
        <v>4563.4737682213117</v>
      </c>
    </row>
    <row r="23" spans="1:7" x14ac:dyDescent="0.3">
      <c r="A23" s="33" t="s">
        <v>5</v>
      </c>
      <c r="B23" s="34" t="s">
        <v>6</v>
      </c>
      <c r="C23" s="34" t="s">
        <v>23</v>
      </c>
      <c r="D23" s="34" t="s">
        <v>8</v>
      </c>
      <c r="E23" s="34">
        <v>2023</v>
      </c>
      <c r="F23" s="34" t="s">
        <v>19</v>
      </c>
      <c r="G23" s="35">
        <v>4563.4737682213117</v>
      </c>
    </row>
    <row r="24" spans="1:7" x14ac:dyDescent="0.3">
      <c r="A24" s="30" t="s">
        <v>5</v>
      </c>
      <c r="B24" s="31" t="s">
        <v>6</v>
      </c>
      <c r="C24" s="31" t="s">
        <v>23</v>
      </c>
      <c r="D24" s="31" t="s">
        <v>8</v>
      </c>
      <c r="E24" s="31">
        <v>2023</v>
      </c>
      <c r="F24" s="31" t="s">
        <v>20</v>
      </c>
      <c r="G24" s="32">
        <v>4563.4737682213117</v>
      </c>
    </row>
    <row r="25" spans="1:7" x14ac:dyDescent="0.3">
      <c r="A25" s="33" t="s">
        <v>5</v>
      </c>
      <c r="B25" s="34" t="s">
        <v>6</v>
      </c>
      <c r="C25" s="34" t="s">
        <v>23</v>
      </c>
      <c r="D25" s="34" t="s">
        <v>8</v>
      </c>
      <c r="E25" s="34">
        <v>2023</v>
      </c>
      <c r="F25" s="34" t="s">
        <v>21</v>
      </c>
      <c r="G25" s="35">
        <v>8214.2527827983613</v>
      </c>
    </row>
    <row r="26" spans="1:7" x14ac:dyDescent="0.3">
      <c r="A26" s="30" t="s">
        <v>5</v>
      </c>
      <c r="B26" s="31" t="s">
        <v>6</v>
      </c>
      <c r="C26" s="31" t="s">
        <v>24</v>
      </c>
      <c r="D26" s="31" t="s">
        <v>8</v>
      </c>
      <c r="E26" s="31">
        <v>2023</v>
      </c>
      <c r="F26" s="31" t="s">
        <v>10</v>
      </c>
      <c r="G26" s="32">
        <v>8544.8303475945922</v>
      </c>
    </row>
    <row r="27" spans="1:7" x14ac:dyDescent="0.3">
      <c r="A27" s="33" t="s">
        <v>5</v>
      </c>
      <c r="B27" s="34" t="s">
        <v>6</v>
      </c>
      <c r="C27" s="34" t="s">
        <v>24</v>
      </c>
      <c r="D27" s="34" t="s">
        <v>8</v>
      </c>
      <c r="E27" s="34">
        <v>2023</v>
      </c>
      <c r="F27" s="34" t="s">
        <v>11</v>
      </c>
      <c r="G27" s="35">
        <v>14241.383912657655</v>
      </c>
    </row>
    <row r="28" spans="1:7" x14ac:dyDescent="0.3">
      <c r="A28" s="30" t="s">
        <v>5</v>
      </c>
      <c r="B28" s="31" t="s">
        <v>6</v>
      </c>
      <c r="C28" s="31" t="s">
        <v>24</v>
      </c>
      <c r="D28" s="31" t="s">
        <v>8</v>
      </c>
      <c r="E28" s="31">
        <v>2023</v>
      </c>
      <c r="F28" s="31" t="s">
        <v>12</v>
      </c>
      <c r="G28" s="32">
        <v>19937.937477720716</v>
      </c>
    </row>
    <row r="29" spans="1:7" x14ac:dyDescent="0.3">
      <c r="A29" s="33" t="s">
        <v>5</v>
      </c>
      <c r="B29" s="34" t="s">
        <v>6</v>
      </c>
      <c r="C29" s="34" t="s">
        <v>24</v>
      </c>
      <c r="D29" s="34" t="s">
        <v>8</v>
      </c>
      <c r="E29" s="34">
        <v>2023</v>
      </c>
      <c r="F29" s="34" t="s">
        <v>13</v>
      </c>
      <c r="G29" s="35">
        <v>18039.086289366362</v>
      </c>
    </row>
    <row r="30" spans="1:7" x14ac:dyDescent="0.3">
      <c r="A30" s="30" t="s">
        <v>5</v>
      </c>
      <c r="B30" s="31" t="s">
        <v>6</v>
      </c>
      <c r="C30" s="31" t="s">
        <v>24</v>
      </c>
      <c r="D30" s="31" t="s">
        <v>8</v>
      </c>
      <c r="E30" s="31">
        <v>2023</v>
      </c>
      <c r="F30" s="31" t="s">
        <v>14</v>
      </c>
      <c r="G30" s="32">
        <v>1898.851188354354</v>
      </c>
    </row>
    <row r="31" spans="1:7" x14ac:dyDescent="0.3">
      <c r="A31" s="33" t="s">
        <v>5</v>
      </c>
      <c r="B31" s="34" t="s">
        <v>6</v>
      </c>
      <c r="C31" s="34" t="s">
        <v>24</v>
      </c>
      <c r="D31" s="34" t="s">
        <v>8</v>
      </c>
      <c r="E31" s="34">
        <v>2023</v>
      </c>
      <c r="F31" s="34" t="s">
        <v>15</v>
      </c>
      <c r="G31" s="35">
        <v>2848.2767825315309</v>
      </c>
    </row>
    <row r="32" spans="1:7" x14ac:dyDescent="0.3">
      <c r="A32" s="30" t="s">
        <v>5</v>
      </c>
      <c r="B32" s="31" t="s">
        <v>6</v>
      </c>
      <c r="C32" s="31" t="s">
        <v>24</v>
      </c>
      <c r="D32" s="31" t="s">
        <v>8</v>
      </c>
      <c r="E32" s="31">
        <v>2023</v>
      </c>
      <c r="F32" s="31" t="s">
        <v>16</v>
      </c>
      <c r="G32" s="32">
        <v>2848.2767825315309</v>
      </c>
    </row>
    <row r="33" spans="1:7" x14ac:dyDescent="0.3">
      <c r="A33" s="33" t="s">
        <v>5</v>
      </c>
      <c r="B33" s="34" t="s">
        <v>6</v>
      </c>
      <c r="C33" s="34" t="s">
        <v>24</v>
      </c>
      <c r="D33" s="34" t="s">
        <v>8</v>
      </c>
      <c r="E33" s="34">
        <v>2023</v>
      </c>
      <c r="F33" s="34" t="s">
        <v>17</v>
      </c>
      <c r="G33" s="35">
        <v>3797.702376708708</v>
      </c>
    </row>
    <row r="34" spans="1:7" x14ac:dyDescent="0.3">
      <c r="A34" s="30" t="s">
        <v>5</v>
      </c>
      <c r="B34" s="31" t="s">
        <v>6</v>
      </c>
      <c r="C34" s="31" t="s">
        <v>24</v>
      </c>
      <c r="D34" s="31" t="s">
        <v>8</v>
      </c>
      <c r="E34" s="31">
        <v>2023</v>
      </c>
      <c r="F34" s="31" t="s">
        <v>18</v>
      </c>
      <c r="G34" s="32">
        <v>4747.1279708858847</v>
      </c>
    </row>
    <row r="35" spans="1:7" x14ac:dyDescent="0.3">
      <c r="A35" s="33" t="s">
        <v>5</v>
      </c>
      <c r="B35" s="34" t="s">
        <v>6</v>
      </c>
      <c r="C35" s="34" t="s">
        <v>24</v>
      </c>
      <c r="D35" s="34" t="s">
        <v>8</v>
      </c>
      <c r="E35" s="34">
        <v>2023</v>
      </c>
      <c r="F35" s="34" t="s">
        <v>19</v>
      </c>
      <c r="G35" s="35">
        <v>4747.1279708858847</v>
      </c>
    </row>
    <row r="36" spans="1:7" x14ac:dyDescent="0.3">
      <c r="A36" s="30" t="s">
        <v>5</v>
      </c>
      <c r="B36" s="31" t="s">
        <v>6</v>
      </c>
      <c r="C36" s="31" t="s">
        <v>24</v>
      </c>
      <c r="D36" s="31" t="s">
        <v>8</v>
      </c>
      <c r="E36" s="31">
        <v>2023</v>
      </c>
      <c r="F36" s="31" t="s">
        <v>20</v>
      </c>
      <c r="G36" s="32">
        <v>4747.1279708858847</v>
      </c>
    </row>
    <row r="37" spans="1:7" x14ac:dyDescent="0.3">
      <c r="A37" s="33" t="s">
        <v>5</v>
      </c>
      <c r="B37" s="34" t="s">
        <v>6</v>
      </c>
      <c r="C37" s="34" t="s">
        <v>24</v>
      </c>
      <c r="D37" s="34" t="s">
        <v>8</v>
      </c>
      <c r="E37" s="34">
        <v>2023</v>
      </c>
      <c r="F37" s="34" t="s">
        <v>21</v>
      </c>
      <c r="G37" s="35">
        <v>8544.8303475945922</v>
      </c>
    </row>
    <row r="38" spans="1:7" x14ac:dyDescent="0.3">
      <c r="A38" s="30" t="s">
        <v>5</v>
      </c>
      <c r="B38" s="31" t="s">
        <v>6</v>
      </c>
      <c r="C38" s="31" t="s">
        <v>7</v>
      </c>
      <c r="D38" s="31" t="s">
        <v>25</v>
      </c>
      <c r="E38" s="31">
        <v>2023</v>
      </c>
      <c r="F38" s="31" t="s">
        <v>10</v>
      </c>
      <c r="G38" s="32">
        <v>10936.421</v>
      </c>
    </row>
    <row r="39" spans="1:7" x14ac:dyDescent="0.3">
      <c r="A39" s="33" t="s">
        <v>5</v>
      </c>
      <c r="B39" s="34" t="s">
        <v>6</v>
      </c>
      <c r="C39" s="34" t="s">
        <v>7</v>
      </c>
      <c r="D39" s="34" t="s">
        <v>25</v>
      </c>
      <c r="E39" s="34">
        <v>2023</v>
      </c>
      <c r="F39" s="34" t="s">
        <v>11</v>
      </c>
      <c r="G39" s="35">
        <v>17537.752999999997</v>
      </c>
    </row>
    <row r="40" spans="1:7" x14ac:dyDescent="0.3">
      <c r="A40" s="30" t="s">
        <v>5</v>
      </c>
      <c r="B40" s="31" t="s">
        <v>6</v>
      </c>
      <c r="C40" s="31" t="s">
        <v>7</v>
      </c>
      <c r="D40" s="31" t="s">
        <v>25</v>
      </c>
      <c r="E40" s="31">
        <v>2023</v>
      </c>
      <c r="F40" s="31" t="s">
        <v>12</v>
      </c>
      <c r="G40" s="32">
        <v>14781.666999999999</v>
      </c>
    </row>
    <row r="41" spans="1:7" x14ac:dyDescent="0.3">
      <c r="A41" s="33" t="s">
        <v>5</v>
      </c>
      <c r="B41" s="34" t="s">
        <v>6</v>
      </c>
      <c r="C41" s="34" t="s">
        <v>7</v>
      </c>
      <c r="D41" s="34" t="s">
        <v>25</v>
      </c>
      <c r="E41" s="34">
        <v>2023</v>
      </c>
      <c r="F41" s="34" t="s">
        <v>13</v>
      </c>
      <c r="G41" s="35">
        <v>7312.3319999999994</v>
      </c>
    </row>
    <row r="42" spans="1:7" x14ac:dyDescent="0.3">
      <c r="A42" s="30" t="s">
        <v>5</v>
      </c>
      <c r="B42" s="31" t="s">
        <v>6</v>
      </c>
      <c r="C42" s="31" t="s">
        <v>7</v>
      </c>
      <c r="D42" s="31" t="s">
        <v>25</v>
      </c>
      <c r="E42" s="31">
        <v>2023</v>
      </c>
      <c r="F42" s="31" t="s">
        <v>14</v>
      </c>
      <c r="G42" s="32">
        <v>13010.754000000001</v>
      </c>
    </row>
    <row r="43" spans="1:7" x14ac:dyDescent="0.3">
      <c r="A43" s="33" t="s">
        <v>5</v>
      </c>
      <c r="B43" s="34" t="s">
        <v>6</v>
      </c>
      <c r="C43" s="34" t="s">
        <v>7</v>
      </c>
      <c r="D43" s="34" t="s">
        <v>25</v>
      </c>
      <c r="E43" s="34">
        <v>2023</v>
      </c>
      <c r="F43" s="34" t="s">
        <v>15</v>
      </c>
      <c r="G43" s="35">
        <v>9217.5839999999989</v>
      </c>
    </row>
    <row r="44" spans="1:7" x14ac:dyDescent="0.3">
      <c r="A44" s="30" t="s">
        <v>5</v>
      </c>
      <c r="B44" s="31" t="s">
        <v>6</v>
      </c>
      <c r="C44" s="31" t="s">
        <v>7</v>
      </c>
      <c r="D44" s="31" t="s">
        <v>25</v>
      </c>
      <c r="E44" s="31">
        <v>2023</v>
      </c>
      <c r="F44" s="31" t="s">
        <v>16</v>
      </c>
      <c r="G44" s="32">
        <v>8671.0830000000024</v>
      </c>
    </row>
    <row r="45" spans="1:7" x14ac:dyDescent="0.3">
      <c r="A45" s="33" t="s">
        <v>5</v>
      </c>
      <c r="B45" s="34" t="s">
        <v>6</v>
      </c>
      <c r="C45" s="34" t="s">
        <v>7</v>
      </c>
      <c r="D45" s="34" t="s">
        <v>25</v>
      </c>
      <c r="E45" s="34">
        <v>2023</v>
      </c>
      <c r="F45" s="34" t="s">
        <v>17</v>
      </c>
      <c r="G45" s="35">
        <v>10302.083000000002</v>
      </c>
    </row>
    <row r="46" spans="1:7" x14ac:dyDescent="0.3">
      <c r="A46" s="30" t="s">
        <v>5</v>
      </c>
      <c r="B46" s="31" t="s">
        <v>6</v>
      </c>
      <c r="C46" s="31" t="s">
        <v>7</v>
      </c>
      <c r="D46" s="31" t="s">
        <v>25</v>
      </c>
      <c r="E46" s="31">
        <v>2023</v>
      </c>
      <c r="F46" s="31" t="s">
        <v>18</v>
      </c>
      <c r="G46" s="32">
        <v>12286.926000000001</v>
      </c>
    </row>
    <row r="47" spans="1:7" x14ac:dyDescent="0.3">
      <c r="A47" s="33" t="s">
        <v>5</v>
      </c>
      <c r="B47" s="34" t="s">
        <v>6</v>
      </c>
      <c r="C47" s="34" t="s">
        <v>7</v>
      </c>
      <c r="D47" s="34" t="s">
        <v>25</v>
      </c>
      <c r="E47" s="34">
        <v>2023</v>
      </c>
      <c r="F47" s="34" t="s">
        <v>19</v>
      </c>
      <c r="G47" s="35">
        <v>18070.581000000006</v>
      </c>
    </row>
    <row r="48" spans="1:7" x14ac:dyDescent="0.3">
      <c r="A48" s="30" t="s">
        <v>5</v>
      </c>
      <c r="B48" s="31" t="s">
        <v>6</v>
      </c>
      <c r="C48" s="31" t="s">
        <v>7</v>
      </c>
      <c r="D48" s="31" t="s">
        <v>25</v>
      </c>
      <c r="E48" s="31">
        <v>2023</v>
      </c>
      <c r="F48" s="31" t="s">
        <v>20</v>
      </c>
      <c r="G48" s="32">
        <v>20618.502999999997</v>
      </c>
    </row>
    <row r="49" spans="1:7" x14ac:dyDescent="0.3">
      <c r="A49" s="33" t="s">
        <v>5</v>
      </c>
      <c r="B49" s="34" t="s">
        <v>6</v>
      </c>
      <c r="C49" s="34" t="s">
        <v>7</v>
      </c>
      <c r="D49" s="34" t="s">
        <v>25</v>
      </c>
      <c r="E49" s="34">
        <v>2023</v>
      </c>
      <c r="F49" s="34" t="s">
        <v>21</v>
      </c>
      <c r="G49" s="35">
        <v>20106.754000000001</v>
      </c>
    </row>
    <row r="50" spans="1:7" x14ac:dyDescent="0.3">
      <c r="A50" s="30" t="s">
        <v>5</v>
      </c>
      <c r="B50" s="31" t="s">
        <v>6</v>
      </c>
      <c r="C50" s="31" t="s">
        <v>23</v>
      </c>
      <c r="D50" s="31" t="s">
        <v>25</v>
      </c>
      <c r="E50" s="31">
        <v>2023</v>
      </c>
      <c r="F50" s="31" t="s">
        <v>10</v>
      </c>
      <c r="G50" s="32">
        <v>4691.085</v>
      </c>
    </row>
    <row r="51" spans="1:7" x14ac:dyDescent="0.3">
      <c r="A51" s="33" t="s">
        <v>5</v>
      </c>
      <c r="B51" s="34" t="s">
        <v>6</v>
      </c>
      <c r="C51" s="34" t="s">
        <v>23</v>
      </c>
      <c r="D51" s="34" t="s">
        <v>25</v>
      </c>
      <c r="E51" s="34">
        <v>2023</v>
      </c>
      <c r="F51" s="34" t="s">
        <v>11</v>
      </c>
      <c r="G51" s="35">
        <v>8919.2520000000022</v>
      </c>
    </row>
    <row r="52" spans="1:7" x14ac:dyDescent="0.3">
      <c r="A52" s="30" t="s">
        <v>5</v>
      </c>
      <c r="B52" s="31" t="s">
        <v>6</v>
      </c>
      <c r="C52" s="31" t="s">
        <v>23</v>
      </c>
      <c r="D52" s="31" t="s">
        <v>25</v>
      </c>
      <c r="E52" s="31">
        <v>2023</v>
      </c>
      <c r="F52" s="31" t="s">
        <v>12</v>
      </c>
      <c r="G52" s="32">
        <v>12994.002000000004</v>
      </c>
    </row>
    <row r="53" spans="1:7" x14ac:dyDescent="0.3">
      <c r="A53" s="33" t="s">
        <v>5</v>
      </c>
      <c r="B53" s="34" t="s">
        <v>6</v>
      </c>
      <c r="C53" s="34" t="s">
        <v>23</v>
      </c>
      <c r="D53" s="34" t="s">
        <v>25</v>
      </c>
      <c r="E53" s="34">
        <v>2023</v>
      </c>
      <c r="F53" s="34" t="s">
        <v>13</v>
      </c>
      <c r="G53" s="35">
        <v>6161.6659999999993</v>
      </c>
    </row>
    <row r="54" spans="1:7" x14ac:dyDescent="0.3">
      <c r="A54" s="30" t="s">
        <v>5</v>
      </c>
      <c r="B54" s="31" t="s">
        <v>6</v>
      </c>
      <c r="C54" s="31" t="s">
        <v>23</v>
      </c>
      <c r="D54" s="31" t="s">
        <v>25</v>
      </c>
      <c r="E54" s="31">
        <v>2023</v>
      </c>
      <c r="F54" s="31" t="s">
        <v>14</v>
      </c>
      <c r="G54" s="32">
        <v>4673.2570000000014</v>
      </c>
    </row>
    <row r="55" spans="1:7" x14ac:dyDescent="0.3">
      <c r="A55" s="33" t="s">
        <v>5</v>
      </c>
      <c r="B55" s="34" t="s">
        <v>6</v>
      </c>
      <c r="C55" s="34" t="s">
        <v>23</v>
      </c>
      <c r="D55" s="34" t="s">
        <v>25</v>
      </c>
      <c r="E55" s="34">
        <v>2023</v>
      </c>
      <c r="F55" s="34" t="s">
        <v>15</v>
      </c>
      <c r="G55" s="35">
        <v>5243.0019999999995</v>
      </c>
    </row>
    <row r="56" spans="1:7" x14ac:dyDescent="0.3">
      <c r="A56" s="30" t="s">
        <v>5</v>
      </c>
      <c r="B56" s="31" t="s">
        <v>6</v>
      </c>
      <c r="C56" s="31" t="s">
        <v>23</v>
      </c>
      <c r="D56" s="31" t="s">
        <v>25</v>
      </c>
      <c r="E56" s="31">
        <v>2023</v>
      </c>
      <c r="F56" s="31" t="s">
        <v>16</v>
      </c>
      <c r="G56" s="32">
        <v>3389.1699999999996</v>
      </c>
    </row>
    <row r="57" spans="1:7" x14ac:dyDescent="0.3">
      <c r="A57" s="33" t="s">
        <v>5</v>
      </c>
      <c r="B57" s="34" t="s">
        <v>6</v>
      </c>
      <c r="C57" s="34" t="s">
        <v>23</v>
      </c>
      <c r="D57" s="34" t="s">
        <v>25</v>
      </c>
      <c r="E57" s="34">
        <v>2023</v>
      </c>
      <c r="F57" s="34" t="s">
        <v>17</v>
      </c>
      <c r="G57" s="35">
        <v>3118.1700000000005</v>
      </c>
    </row>
    <row r="58" spans="1:7" x14ac:dyDescent="0.3">
      <c r="A58" s="30" t="s">
        <v>5</v>
      </c>
      <c r="B58" s="31" t="s">
        <v>6</v>
      </c>
      <c r="C58" s="31" t="s">
        <v>23</v>
      </c>
      <c r="D58" s="31" t="s">
        <v>25</v>
      </c>
      <c r="E58" s="31">
        <v>2023</v>
      </c>
      <c r="F58" s="31" t="s">
        <v>18</v>
      </c>
      <c r="G58" s="32">
        <v>3936.3330000000001</v>
      </c>
    </row>
    <row r="59" spans="1:7" x14ac:dyDescent="0.3">
      <c r="A59" s="33" t="s">
        <v>5</v>
      </c>
      <c r="B59" s="34" t="s">
        <v>6</v>
      </c>
      <c r="C59" s="34" t="s">
        <v>23</v>
      </c>
      <c r="D59" s="34" t="s">
        <v>25</v>
      </c>
      <c r="E59" s="34">
        <v>2023</v>
      </c>
      <c r="F59" s="34" t="s">
        <v>19</v>
      </c>
      <c r="G59" s="35">
        <v>4811.0899999999983</v>
      </c>
    </row>
    <row r="60" spans="1:7" x14ac:dyDescent="0.3">
      <c r="A60" s="30" t="s">
        <v>5</v>
      </c>
      <c r="B60" s="31" t="s">
        <v>6</v>
      </c>
      <c r="C60" s="31" t="s">
        <v>23</v>
      </c>
      <c r="D60" s="31" t="s">
        <v>25</v>
      </c>
      <c r="E60" s="31">
        <v>2023</v>
      </c>
      <c r="F60" s="31" t="s">
        <v>20</v>
      </c>
      <c r="G60" s="32">
        <v>6070.4250000000011</v>
      </c>
    </row>
    <row r="61" spans="1:7" x14ac:dyDescent="0.3">
      <c r="A61" s="33" t="s">
        <v>5</v>
      </c>
      <c r="B61" s="34" t="s">
        <v>6</v>
      </c>
      <c r="C61" s="34" t="s">
        <v>23</v>
      </c>
      <c r="D61" s="34" t="s">
        <v>25</v>
      </c>
      <c r="E61" s="34">
        <v>2023</v>
      </c>
      <c r="F61" s="34" t="s">
        <v>21</v>
      </c>
      <c r="G61" s="35">
        <v>6103.0070000000014</v>
      </c>
    </row>
    <row r="62" spans="1:7" x14ac:dyDescent="0.3">
      <c r="A62" s="30" t="s">
        <v>5</v>
      </c>
      <c r="B62" s="31" t="s">
        <v>6</v>
      </c>
      <c r="C62" s="31" t="s">
        <v>24</v>
      </c>
      <c r="D62" s="31" t="s">
        <v>25</v>
      </c>
      <c r="E62" s="31">
        <v>2023</v>
      </c>
      <c r="F62" s="31" t="s">
        <v>10</v>
      </c>
      <c r="G62" s="32">
        <v>4583.9160000000011</v>
      </c>
    </row>
    <row r="63" spans="1:7" x14ac:dyDescent="0.3">
      <c r="A63" s="33" t="s">
        <v>5</v>
      </c>
      <c r="B63" s="34" t="s">
        <v>6</v>
      </c>
      <c r="C63" s="34" t="s">
        <v>24</v>
      </c>
      <c r="D63" s="34" t="s">
        <v>25</v>
      </c>
      <c r="E63" s="34">
        <v>2023</v>
      </c>
      <c r="F63" s="34" t="s">
        <v>11</v>
      </c>
      <c r="G63" s="35">
        <v>7028.2500000000009</v>
      </c>
    </row>
    <row r="64" spans="1:7" x14ac:dyDescent="0.3">
      <c r="A64" s="30" t="s">
        <v>5</v>
      </c>
      <c r="B64" s="31" t="s">
        <v>6</v>
      </c>
      <c r="C64" s="31" t="s">
        <v>24</v>
      </c>
      <c r="D64" s="31" t="s">
        <v>25</v>
      </c>
      <c r="E64" s="31">
        <v>2023</v>
      </c>
      <c r="F64" s="31" t="s">
        <v>12</v>
      </c>
      <c r="G64" s="32">
        <v>8620.0030000000024</v>
      </c>
    </row>
    <row r="65" spans="1:7" x14ac:dyDescent="0.3">
      <c r="A65" s="33" t="s">
        <v>5</v>
      </c>
      <c r="B65" s="34" t="s">
        <v>6</v>
      </c>
      <c r="C65" s="34" t="s">
        <v>24</v>
      </c>
      <c r="D65" s="34" t="s">
        <v>25</v>
      </c>
      <c r="E65" s="34">
        <v>2023</v>
      </c>
      <c r="F65" s="34" t="s">
        <v>13</v>
      </c>
      <c r="G65" s="35">
        <v>4064.3399999999992</v>
      </c>
    </row>
    <row r="66" spans="1:7" x14ac:dyDescent="0.3">
      <c r="A66" s="30" t="s">
        <v>5</v>
      </c>
      <c r="B66" s="31" t="s">
        <v>6</v>
      </c>
      <c r="C66" s="31" t="s">
        <v>24</v>
      </c>
      <c r="D66" s="31" t="s">
        <v>25</v>
      </c>
      <c r="E66" s="31">
        <v>2023</v>
      </c>
      <c r="F66" s="31" t="s">
        <v>14</v>
      </c>
      <c r="G66" s="32">
        <v>3584.8339999999998</v>
      </c>
    </row>
    <row r="67" spans="1:7" x14ac:dyDescent="0.3">
      <c r="A67" s="33" t="s">
        <v>5</v>
      </c>
      <c r="B67" s="34" t="s">
        <v>6</v>
      </c>
      <c r="C67" s="34" t="s">
        <v>24</v>
      </c>
      <c r="D67" s="34" t="s">
        <v>25</v>
      </c>
      <c r="E67" s="34">
        <v>2023</v>
      </c>
      <c r="F67" s="34" t="s">
        <v>15</v>
      </c>
      <c r="G67" s="35">
        <v>4039.5100000000007</v>
      </c>
    </row>
    <row r="68" spans="1:7" x14ac:dyDescent="0.3">
      <c r="A68" s="30" t="s">
        <v>5</v>
      </c>
      <c r="B68" s="31" t="s">
        <v>6</v>
      </c>
      <c r="C68" s="31" t="s">
        <v>24</v>
      </c>
      <c r="D68" s="31" t="s">
        <v>25</v>
      </c>
      <c r="E68" s="31">
        <v>2023</v>
      </c>
      <c r="F68" s="31" t="s">
        <v>16</v>
      </c>
      <c r="G68" s="32">
        <v>4250.3360000000002</v>
      </c>
    </row>
    <row r="69" spans="1:7" x14ac:dyDescent="0.3">
      <c r="A69" s="33" t="s">
        <v>5</v>
      </c>
      <c r="B69" s="34" t="s">
        <v>6</v>
      </c>
      <c r="C69" s="34" t="s">
        <v>24</v>
      </c>
      <c r="D69" s="34" t="s">
        <v>25</v>
      </c>
      <c r="E69" s="34">
        <v>2023</v>
      </c>
      <c r="F69" s="34" t="s">
        <v>17</v>
      </c>
      <c r="G69" s="35">
        <v>4293.9219999999996</v>
      </c>
    </row>
    <row r="70" spans="1:7" x14ac:dyDescent="0.3">
      <c r="A70" s="30" t="s">
        <v>5</v>
      </c>
      <c r="B70" s="31" t="s">
        <v>6</v>
      </c>
      <c r="C70" s="31" t="s">
        <v>24</v>
      </c>
      <c r="D70" s="31" t="s">
        <v>25</v>
      </c>
      <c r="E70" s="31">
        <v>2023</v>
      </c>
      <c r="F70" s="31" t="s">
        <v>18</v>
      </c>
      <c r="G70" s="32">
        <v>6034.0020000000004</v>
      </c>
    </row>
    <row r="71" spans="1:7" x14ac:dyDescent="0.3">
      <c r="A71" s="33" t="s">
        <v>5</v>
      </c>
      <c r="B71" s="34" t="s">
        <v>6</v>
      </c>
      <c r="C71" s="34" t="s">
        <v>24</v>
      </c>
      <c r="D71" s="34" t="s">
        <v>25</v>
      </c>
      <c r="E71" s="34">
        <v>2023</v>
      </c>
      <c r="F71" s="34" t="s">
        <v>19</v>
      </c>
      <c r="G71" s="35">
        <v>6005.5199999999995</v>
      </c>
    </row>
    <row r="72" spans="1:7" x14ac:dyDescent="0.3">
      <c r="A72" s="30" t="s">
        <v>5</v>
      </c>
      <c r="B72" s="31" t="s">
        <v>6</v>
      </c>
      <c r="C72" s="31" t="s">
        <v>24</v>
      </c>
      <c r="D72" s="31" t="s">
        <v>25</v>
      </c>
      <c r="E72" s="31">
        <v>2023</v>
      </c>
      <c r="F72" s="31" t="s">
        <v>20</v>
      </c>
      <c r="G72" s="32">
        <v>8443.7620000000006</v>
      </c>
    </row>
    <row r="73" spans="1:7" x14ac:dyDescent="0.3">
      <c r="A73" s="33" t="s">
        <v>5</v>
      </c>
      <c r="B73" s="34" t="s">
        <v>6</v>
      </c>
      <c r="C73" s="34" t="s">
        <v>24</v>
      </c>
      <c r="D73" s="34" t="s">
        <v>25</v>
      </c>
      <c r="E73" s="34">
        <v>2023</v>
      </c>
      <c r="F73" s="34" t="s">
        <v>21</v>
      </c>
      <c r="G73" s="35">
        <v>8239.2510000000002</v>
      </c>
    </row>
    <row r="74" spans="1:7" x14ac:dyDescent="0.3">
      <c r="A74" s="30" t="s">
        <v>22</v>
      </c>
      <c r="B74" s="31" t="s">
        <v>6</v>
      </c>
      <c r="C74" s="31" t="s">
        <v>7</v>
      </c>
      <c r="D74" s="31" t="s">
        <v>8</v>
      </c>
      <c r="E74" s="31">
        <v>2023</v>
      </c>
      <c r="F74" s="31" t="s">
        <v>10</v>
      </c>
      <c r="G74" s="32">
        <v>15050.45239586798</v>
      </c>
    </row>
    <row r="75" spans="1:7" x14ac:dyDescent="0.3">
      <c r="A75" s="33" t="s">
        <v>22</v>
      </c>
      <c r="B75" s="34" t="s">
        <v>6</v>
      </c>
      <c r="C75" s="34" t="s">
        <v>7</v>
      </c>
      <c r="D75" s="34" t="s">
        <v>8</v>
      </c>
      <c r="E75" s="34">
        <v>2023</v>
      </c>
      <c r="F75" s="34" t="s">
        <v>11</v>
      </c>
      <c r="G75" s="35">
        <v>25084.087326446635</v>
      </c>
    </row>
    <row r="76" spans="1:7" x14ac:dyDescent="0.3">
      <c r="A76" s="30" t="s">
        <v>22</v>
      </c>
      <c r="B76" s="31" t="s">
        <v>6</v>
      </c>
      <c r="C76" s="31" t="s">
        <v>7</v>
      </c>
      <c r="D76" s="31" t="s">
        <v>8</v>
      </c>
      <c r="E76" s="31">
        <v>2023</v>
      </c>
      <c r="F76" s="31" t="s">
        <v>12</v>
      </c>
      <c r="G76" s="32">
        <v>35117.722257025285</v>
      </c>
    </row>
    <row r="77" spans="1:7" x14ac:dyDescent="0.3">
      <c r="A77" s="33" t="s">
        <v>22</v>
      </c>
      <c r="B77" s="34" t="s">
        <v>6</v>
      </c>
      <c r="C77" s="34" t="s">
        <v>7</v>
      </c>
      <c r="D77" s="34" t="s">
        <v>8</v>
      </c>
      <c r="E77" s="34">
        <v>2023</v>
      </c>
      <c r="F77" s="34" t="s">
        <v>13</v>
      </c>
      <c r="G77" s="35">
        <v>31773.177280165739</v>
      </c>
    </row>
    <row r="78" spans="1:7" x14ac:dyDescent="0.3">
      <c r="A78" s="30" t="s">
        <v>22</v>
      </c>
      <c r="B78" s="31" t="s">
        <v>6</v>
      </c>
      <c r="C78" s="31" t="s">
        <v>7</v>
      </c>
      <c r="D78" s="31" t="s">
        <v>8</v>
      </c>
      <c r="E78" s="31">
        <v>2023</v>
      </c>
      <c r="F78" s="31" t="s">
        <v>14</v>
      </c>
      <c r="G78" s="32">
        <v>3344.5449768595513</v>
      </c>
    </row>
    <row r="79" spans="1:7" x14ac:dyDescent="0.3">
      <c r="A79" s="33" t="s">
        <v>22</v>
      </c>
      <c r="B79" s="34" t="s">
        <v>6</v>
      </c>
      <c r="C79" s="34" t="s">
        <v>7</v>
      </c>
      <c r="D79" s="34" t="s">
        <v>8</v>
      </c>
      <c r="E79" s="34">
        <v>2023</v>
      </c>
      <c r="F79" s="34" t="s">
        <v>15</v>
      </c>
      <c r="G79" s="35">
        <v>5016.8174652893267</v>
      </c>
    </row>
    <row r="80" spans="1:7" x14ac:dyDescent="0.3">
      <c r="A80" s="30" t="s">
        <v>22</v>
      </c>
      <c r="B80" s="31" t="s">
        <v>6</v>
      </c>
      <c r="C80" s="31" t="s">
        <v>7</v>
      </c>
      <c r="D80" s="31" t="s">
        <v>8</v>
      </c>
      <c r="E80" s="31">
        <v>2023</v>
      </c>
      <c r="F80" s="31" t="s">
        <v>16</v>
      </c>
      <c r="G80" s="32">
        <v>5016.8174652893267</v>
      </c>
    </row>
    <row r="81" spans="1:7" x14ac:dyDescent="0.3">
      <c r="A81" s="33" t="s">
        <v>22</v>
      </c>
      <c r="B81" s="34" t="s">
        <v>6</v>
      </c>
      <c r="C81" s="34" t="s">
        <v>7</v>
      </c>
      <c r="D81" s="34" t="s">
        <v>8</v>
      </c>
      <c r="E81" s="34">
        <v>2023</v>
      </c>
      <c r="F81" s="34" t="s">
        <v>17</v>
      </c>
      <c r="G81" s="35">
        <v>6689.0899537191026</v>
      </c>
    </row>
    <row r="82" spans="1:7" x14ac:dyDescent="0.3">
      <c r="A82" s="30" t="s">
        <v>22</v>
      </c>
      <c r="B82" s="31" t="s">
        <v>6</v>
      </c>
      <c r="C82" s="31" t="s">
        <v>7</v>
      </c>
      <c r="D82" s="31" t="s">
        <v>8</v>
      </c>
      <c r="E82" s="31">
        <v>2023</v>
      </c>
      <c r="F82" s="31" t="s">
        <v>18</v>
      </c>
      <c r="G82" s="32">
        <v>8361.3624421488785</v>
      </c>
    </row>
    <row r="83" spans="1:7" x14ac:dyDescent="0.3">
      <c r="A83" s="33" t="s">
        <v>22</v>
      </c>
      <c r="B83" s="34" t="s">
        <v>6</v>
      </c>
      <c r="C83" s="34" t="s">
        <v>7</v>
      </c>
      <c r="D83" s="34" t="s">
        <v>8</v>
      </c>
      <c r="E83" s="34">
        <v>2023</v>
      </c>
      <c r="F83" s="34" t="s">
        <v>19</v>
      </c>
      <c r="G83" s="35">
        <v>8361.3624421488785</v>
      </c>
    </row>
    <row r="84" spans="1:7" x14ac:dyDescent="0.3">
      <c r="A84" s="30" t="s">
        <v>22</v>
      </c>
      <c r="B84" s="31" t="s">
        <v>6</v>
      </c>
      <c r="C84" s="31" t="s">
        <v>7</v>
      </c>
      <c r="D84" s="31" t="s">
        <v>8</v>
      </c>
      <c r="E84" s="31">
        <v>2023</v>
      </c>
      <c r="F84" s="31" t="s">
        <v>20</v>
      </c>
      <c r="G84" s="32">
        <v>8361.3624421488785</v>
      </c>
    </row>
    <row r="85" spans="1:7" x14ac:dyDescent="0.3">
      <c r="A85" s="33" t="s">
        <v>22</v>
      </c>
      <c r="B85" s="34" t="s">
        <v>6</v>
      </c>
      <c r="C85" s="34" t="s">
        <v>7</v>
      </c>
      <c r="D85" s="34" t="s">
        <v>8</v>
      </c>
      <c r="E85" s="34">
        <v>2023</v>
      </c>
      <c r="F85" s="34" t="s">
        <v>21</v>
      </c>
      <c r="G85" s="35">
        <v>15050.45239586798</v>
      </c>
    </row>
    <row r="86" spans="1:7" x14ac:dyDescent="0.3">
      <c r="A86" s="30" t="s">
        <v>22</v>
      </c>
      <c r="B86" s="31" t="s">
        <v>6</v>
      </c>
      <c r="C86" s="31" t="s">
        <v>23</v>
      </c>
      <c r="D86" s="31" t="s">
        <v>8</v>
      </c>
      <c r="E86" s="31">
        <v>2023</v>
      </c>
      <c r="F86" s="31" t="s">
        <v>10</v>
      </c>
      <c r="G86" s="32">
        <v>6075.6876674793075</v>
      </c>
    </row>
    <row r="87" spans="1:7" x14ac:dyDescent="0.3">
      <c r="A87" s="33" t="s">
        <v>22</v>
      </c>
      <c r="B87" s="34" t="s">
        <v>6</v>
      </c>
      <c r="C87" s="34" t="s">
        <v>23</v>
      </c>
      <c r="D87" s="34" t="s">
        <v>8</v>
      </c>
      <c r="E87" s="34">
        <v>2023</v>
      </c>
      <c r="F87" s="34" t="s">
        <v>11</v>
      </c>
      <c r="G87" s="35">
        <v>10126.146112465512</v>
      </c>
    </row>
    <row r="88" spans="1:7" x14ac:dyDescent="0.3">
      <c r="A88" s="30" t="s">
        <v>22</v>
      </c>
      <c r="B88" s="31" t="s">
        <v>6</v>
      </c>
      <c r="C88" s="31" t="s">
        <v>23</v>
      </c>
      <c r="D88" s="31" t="s">
        <v>8</v>
      </c>
      <c r="E88" s="31">
        <v>2023</v>
      </c>
      <c r="F88" s="31" t="s">
        <v>12</v>
      </c>
      <c r="G88" s="32">
        <v>14176.604557451717</v>
      </c>
    </row>
    <row r="89" spans="1:7" x14ac:dyDescent="0.3">
      <c r="A89" s="33" t="s">
        <v>22</v>
      </c>
      <c r="B89" s="34" t="s">
        <v>6</v>
      </c>
      <c r="C89" s="34" t="s">
        <v>23</v>
      </c>
      <c r="D89" s="34" t="s">
        <v>8</v>
      </c>
      <c r="E89" s="34">
        <v>2023</v>
      </c>
      <c r="F89" s="34" t="s">
        <v>13</v>
      </c>
      <c r="G89" s="35">
        <v>12826.451742456316</v>
      </c>
    </row>
    <row r="90" spans="1:7" x14ac:dyDescent="0.3">
      <c r="A90" s="30" t="s">
        <v>22</v>
      </c>
      <c r="B90" s="31" t="s">
        <v>6</v>
      </c>
      <c r="C90" s="31" t="s">
        <v>23</v>
      </c>
      <c r="D90" s="31" t="s">
        <v>8</v>
      </c>
      <c r="E90" s="31">
        <v>2023</v>
      </c>
      <c r="F90" s="31" t="s">
        <v>14</v>
      </c>
      <c r="G90" s="32">
        <v>1350.1528149954017</v>
      </c>
    </row>
    <row r="91" spans="1:7" x14ac:dyDescent="0.3">
      <c r="A91" s="33" t="s">
        <v>22</v>
      </c>
      <c r="B91" s="34" t="s">
        <v>6</v>
      </c>
      <c r="C91" s="34" t="s">
        <v>23</v>
      </c>
      <c r="D91" s="34" t="s">
        <v>8</v>
      </c>
      <c r="E91" s="34">
        <v>2023</v>
      </c>
      <c r="F91" s="34" t="s">
        <v>15</v>
      </c>
      <c r="G91" s="35">
        <v>2025.2292224931025</v>
      </c>
    </row>
    <row r="92" spans="1:7" x14ac:dyDescent="0.3">
      <c r="A92" s="30" t="s">
        <v>22</v>
      </c>
      <c r="B92" s="31" t="s">
        <v>6</v>
      </c>
      <c r="C92" s="31" t="s">
        <v>23</v>
      </c>
      <c r="D92" s="31" t="s">
        <v>8</v>
      </c>
      <c r="E92" s="31">
        <v>2023</v>
      </c>
      <c r="F92" s="31" t="s">
        <v>16</v>
      </c>
      <c r="G92" s="32">
        <v>2025.2292224931025</v>
      </c>
    </row>
    <row r="93" spans="1:7" x14ac:dyDescent="0.3">
      <c r="A93" s="33" t="s">
        <v>22</v>
      </c>
      <c r="B93" s="34" t="s">
        <v>6</v>
      </c>
      <c r="C93" s="34" t="s">
        <v>23</v>
      </c>
      <c r="D93" s="34" t="s">
        <v>8</v>
      </c>
      <c r="E93" s="34">
        <v>2023</v>
      </c>
      <c r="F93" s="34" t="s">
        <v>17</v>
      </c>
      <c r="G93" s="35">
        <v>2700.3056299908035</v>
      </c>
    </row>
    <row r="94" spans="1:7" x14ac:dyDescent="0.3">
      <c r="A94" s="30" t="s">
        <v>22</v>
      </c>
      <c r="B94" s="31" t="s">
        <v>6</v>
      </c>
      <c r="C94" s="31" t="s">
        <v>23</v>
      </c>
      <c r="D94" s="31" t="s">
        <v>8</v>
      </c>
      <c r="E94" s="31">
        <v>2023</v>
      </c>
      <c r="F94" s="31" t="s">
        <v>18</v>
      </c>
      <c r="G94" s="32">
        <v>3375.3820374885045</v>
      </c>
    </row>
    <row r="95" spans="1:7" x14ac:dyDescent="0.3">
      <c r="A95" s="33" t="s">
        <v>22</v>
      </c>
      <c r="B95" s="34" t="s">
        <v>6</v>
      </c>
      <c r="C95" s="34" t="s">
        <v>23</v>
      </c>
      <c r="D95" s="34" t="s">
        <v>8</v>
      </c>
      <c r="E95" s="34">
        <v>2023</v>
      </c>
      <c r="F95" s="34" t="s">
        <v>19</v>
      </c>
      <c r="G95" s="35">
        <v>3375.3820374885045</v>
      </c>
    </row>
    <row r="96" spans="1:7" x14ac:dyDescent="0.3">
      <c r="A96" s="30" t="s">
        <v>22</v>
      </c>
      <c r="B96" s="31" t="s">
        <v>6</v>
      </c>
      <c r="C96" s="31" t="s">
        <v>23</v>
      </c>
      <c r="D96" s="31" t="s">
        <v>8</v>
      </c>
      <c r="E96" s="31">
        <v>2023</v>
      </c>
      <c r="F96" s="31" t="s">
        <v>20</v>
      </c>
      <c r="G96" s="32">
        <v>3375.3820374885045</v>
      </c>
    </row>
    <row r="97" spans="1:7" x14ac:dyDescent="0.3">
      <c r="A97" s="33" t="s">
        <v>22</v>
      </c>
      <c r="B97" s="34" t="s">
        <v>6</v>
      </c>
      <c r="C97" s="34" t="s">
        <v>23</v>
      </c>
      <c r="D97" s="34" t="s">
        <v>8</v>
      </c>
      <c r="E97" s="34">
        <v>2023</v>
      </c>
      <c r="F97" s="34" t="s">
        <v>21</v>
      </c>
      <c r="G97" s="35">
        <v>6075.6876674793075</v>
      </c>
    </row>
    <row r="98" spans="1:7" x14ac:dyDescent="0.3">
      <c r="A98" s="30" t="s">
        <v>22</v>
      </c>
      <c r="B98" s="31" t="s">
        <v>6</v>
      </c>
      <c r="C98" s="31" t="s">
        <v>24</v>
      </c>
      <c r="D98" s="31" t="s">
        <v>8</v>
      </c>
      <c r="E98" s="31">
        <v>2023</v>
      </c>
      <c r="F98" s="31" t="s">
        <v>10</v>
      </c>
      <c r="G98" s="32">
        <v>0</v>
      </c>
    </row>
    <row r="99" spans="1:7" x14ac:dyDescent="0.3">
      <c r="A99" s="33" t="s">
        <v>22</v>
      </c>
      <c r="B99" s="34" t="s">
        <v>6</v>
      </c>
      <c r="C99" s="34" t="s">
        <v>24</v>
      </c>
      <c r="D99" s="34" t="s">
        <v>8</v>
      </c>
      <c r="E99" s="34">
        <v>2023</v>
      </c>
      <c r="F99" s="34" t="s">
        <v>11</v>
      </c>
      <c r="G99" s="35">
        <v>0</v>
      </c>
    </row>
    <row r="100" spans="1:7" x14ac:dyDescent="0.3">
      <c r="A100" s="30" t="s">
        <v>22</v>
      </c>
      <c r="B100" s="31" t="s">
        <v>6</v>
      </c>
      <c r="C100" s="31" t="s">
        <v>24</v>
      </c>
      <c r="D100" s="31" t="s">
        <v>8</v>
      </c>
      <c r="E100" s="31">
        <v>2023</v>
      </c>
      <c r="F100" s="31" t="s">
        <v>12</v>
      </c>
      <c r="G100" s="32">
        <v>0</v>
      </c>
    </row>
    <row r="101" spans="1:7" x14ac:dyDescent="0.3">
      <c r="A101" s="33" t="s">
        <v>22</v>
      </c>
      <c r="B101" s="34" t="s">
        <v>6</v>
      </c>
      <c r="C101" s="34" t="s">
        <v>24</v>
      </c>
      <c r="D101" s="34" t="s">
        <v>8</v>
      </c>
      <c r="E101" s="34">
        <v>2023</v>
      </c>
      <c r="F101" s="34" t="s">
        <v>13</v>
      </c>
      <c r="G101" s="35">
        <v>0</v>
      </c>
    </row>
    <row r="102" spans="1:7" x14ac:dyDescent="0.3">
      <c r="A102" s="30" t="s">
        <v>22</v>
      </c>
      <c r="B102" s="31" t="s">
        <v>6</v>
      </c>
      <c r="C102" s="31" t="s">
        <v>24</v>
      </c>
      <c r="D102" s="31" t="s">
        <v>8</v>
      </c>
      <c r="E102" s="31">
        <v>2023</v>
      </c>
      <c r="F102" s="31" t="s">
        <v>14</v>
      </c>
      <c r="G102" s="32">
        <v>0</v>
      </c>
    </row>
    <row r="103" spans="1:7" x14ac:dyDescent="0.3">
      <c r="A103" s="33" t="s">
        <v>22</v>
      </c>
      <c r="B103" s="34" t="s">
        <v>6</v>
      </c>
      <c r="C103" s="34" t="s">
        <v>24</v>
      </c>
      <c r="D103" s="34" t="s">
        <v>8</v>
      </c>
      <c r="E103" s="34">
        <v>2023</v>
      </c>
      <c r="F103" s="34" t="s">
        <v>15</v>
      </c>
      <c r="G103" s="35">
        <v>0</v>
      </c>
    </row>
    <row r="104" spans="1:7" x14ac:dyDescent="0.3">
      <c r="A104" s="30" t="s">
        <v>22</v>
      </c>
      <c r="B104" s="31" t="s">
        <v>6</v>
      </c>
      <c r="C104" s="31" t="s">
        <v>24</v>
      </c>
      <c r="D104" s="31" t="s">
        <v>8</v>
      </c>
      <c r="E104" s="31">
        <v>2023</v>
      </c>
      <c r="F104" s="31" t="s">
        <v>16</v>
      </c>
      <c r="G104" s="32">
        <v>0</v>
      </c>
    </row>
    <row r="105" spans="1:7" x14ac:dyDescent="0.3">
      <c r="A105" s="33" t="s">
        <v>22</v>
      </c>
      <c r="B105" s="34" t="s">
        <v>6</v>
      </c>
      <c r="C105" s="34" t="s">
        <v>24</v>
      </c>
      <c r="D105" s="34" t="s">
        <v>8</v>
      </c>
      <c r="E105" s="34">
        <v>2023</v>
      </c>
      <c r="F105" s="34" t="s">
        <v>17</v>
      </c>
      <c r="G105" s="35">
        <v>0</v>
      </c>
    </row>
    <row r="106" spans="1:7" x14ac:dyDescent="0.3">
      <c r="A106" s="30" t="s">
        <v>22</v>
      </c>
      <c r="B106" s="31" t="s">
        <v>6</v>
      </c>
      <c r="C106" s="31" t="s">
        <v>24</v>
      </c>
      <c r="D106" s="31" t="s">
        <v>8</v>
      </c>
      <c r="E106" s="31">
        <v>2023</v>
      </c>
      <c r="F106" s="31" t="s">
        <v>18</v>
      </c>
      <c r="G106" s="32">
        <v>0</v>
      </c>
    </row>
    <row r="107" spans="1:7" x14ac:dyDescent="0.3">
      <c r="A107" s="33" t="s">
        <v>22</v>
      </c>
      <c r="B107" s="34" t="s">
        <v>6</v>
      </c>
      <c r="C107" s="34" t="s">
        <v>24</v>
      </c>
      <c r="D107" s="34" t="s">
        <v>8</v>
      </c>
      <c r="E107" s="34">
        <v>2023</v>
      </c>
      <c r="F107" s="34" t="s">
        <v>19</v>
      </c>
      <c r="G107" s="35">
        <v>0</v>
      </c>
    </row>
    <row r="108" spans="1:7" x14ac:dyDescent="0.3">
      <c r="A108" s="30" t="s">
        <v>22</v>
      </c>
      <c r="B108" s="31" t="s">
        <v>6</v>
      </c>
      <c r="C108" s="31" t="s">
        <v>24</v>
      </c>
      <c r="D108" s="31" t="s">
        <v>8</v>
      </c>
      <c r="E108" s="31">
        <v>2023</v>
      </c>
      <c r="F108" s="31" t="s">
        <v>20</v>
      </c>
      <c r="G108" s="32">
        <v>0</v>
      </c>
    </row>
    <row r="109" spans="1:7" x14ac:dyDescent="0.3">
      <c r="A109" s="33" t="s">
        <v>22</v>
      </c>
      <c r="B109" s="34" t="s">
        <v>6</v>
      </c>
      <c r="C109" s="34" t="s">
        <v>24</v>
      </c>
      <c r="D109" s="34" t="s">
        <v>8</v>
      </c>
      <c r="E109" s="34">
        <v>2023</v>
      </c>
      <c r="F109" s="34" t="s">
        <v>21</v>
      </c>
      <c r="G109" s="35">
        <v>0</v>
      </c>
    </row>
    <row r="110" spans="1:7" x14ac:dyDescent="0.3">
      <c r="A110" s="30" t="s">
        <v>22</v>
      </c>
      <c r="B110" s="31" t="s">
        <v>6</v>
      </c>
      <c r="C110" s="31" t="s">
        <v>7</v>
      </c>
      <c r="D110" s="31" t="s">
        <v>25</v>
      </c>
      <c r="E110" s="31">
        <v>2023</v>
      </c>
      <c r="F110" s="31" t="s">
        <v>10</v>
      </c>
      <c r="G110" s="32">
        <v>19263.342000000001</v>
      </c>
    </row>
    <row r="111" spans="1:7" x14ac:dyDescent="0.3">
      <c r="A111" s="33" t="s">
        <v>22</v>
      </c>
      <c r="B111" s="34" t="s">
        <v>6</v>
      </c>
      <c r="C111" s="34" t="s">
        <v>7</v>
      </c>
      <c r="D111" s="34" t="s">
        <v>25</v>
      </c>
      <c r="E111" s="34">
        <v>2023</v>
      </c>
      <c r="F111" s="34" t="s">
        <v>11</v>
      </c>
      <c r="G111" s="35">
        <v>35163.256000000001</v>
      </c>
    </row>
    <row r="112" spans="1:7" x14ac:dyDescent="0.3">
      <c r="A112" s="30" t="s">
        <v>22</v>
      </c>
      <c r="B112" s="31" t="s">
        <v>6</v>
      </c>
      <c r="C112" s="31" t="s">
        <v>7</v>
      </c>
      <c r="D112" s="31" t="s">
        <v>25</v>
      </c>
      <c r="E112" s="31">
        <v>2023</v>
      </c>
      <c r="F112" s="31" t="s">
        <v>12</v>
      </c>
      <c r="G112" s="32">
        <v>41496.083000000006</v>
      </c>
    </row>
    <row r="113" spans="1:7" x14ac:dyDescent="0.3">
      <c r="A113" s="33" t="s">
        <v>22</v>
      </c>
      <c r="B113" s="34" t="s">
        <v>6</v>
      </c>
      <c r="C113" s="34" t="s">
        <v>7</v>
      </c>
      <c r="D113" s="34" t="s">
        <v>25</v>
      </c>
      <c r="E113" s="34">
        <v>2023</v>
      </c>
      <c r="F113" s="34" t="s">
        <v>13</v>
      </c>
      <c r="G113" s="35">
        <v>13810.922</v>
      </c>
    </row>
    <row r="114" spans="1:7" x14ac:dyDescent="0.3">
      <c r="A114" s="30" t="s">
        <v>22</v>
      </c>
      <c r="B114" s="31" t="s">
        <v>6</v>
      </c>
      <c r="C114" s="31" t="s">
        <v>7</v>
      </c>
      <c r="D114" s="31" t="s">
        <v>25</v>
      </c>
      <c r="E114" s="31">
        <v>2023</v>
      </c>
      <c r="F114" s="31" t="s">
        <v>14</v>
      </c>
      <c r="G114" s="32">
        <v>4638.1720000000005</v>
      </c>
    </row>
    <row r="115" spans="1:7" x14ac:dyDescent="0.3">
      <c r="A115" s="33" t="s">
        <v>22</v>
      </c>
      <c r="B115" s="34" t="s">
        <v>6</v>
      </c>
      <c r="C115" s="34" t="s">
        <v>7</v>
      </c>
      <c r="D115" s="34" t="s">
        <v>25</v>
      </c>
      <c r="E115" s="34">
        <v>2023</v>
      </c>
      <c r="F115" s="34" t="s">
        <v>15</v>
      </c>
      <c r="G115" s="35">
        <v>3014.5869999999991</v>
      </c>
    </row>
    <row r="116" spans="1:7" x14ac:dyDescent="0.3">
      <c r="A116" s="30" t="s">
        <v>22</v>
      </c>
      <c r="B116" s="31" t="s">
        <v>6</v>
      </c>
      <c r="C116" s="31" t="s">
        <v>7</v>
      </c>
      <c r="D116" s="31" t="s">
        <v>25</v>
      </c>
      <c r="E116" s="31">
        <v>2023</v>
      </c>
      <c r="F116" s="31" t="s">
        <v>16</v>
      </c>
      <c r="G116" s="32">
        <v>2707.328</v>
      </c>
    </row>
    <row r="117" spans="1:7" x14ac:dyDescent="0.3">
      <c r="A117" s="33" t="s">
        <v>22</v>
      </c>
      <c r="B117" s="34" t="s">
        <v>6</v>
      </c>
      <c r="C117" s="34" t="s">
        <v>7</v>
      </c>
      <c r="D117" s="34" t="s">
        <v>25</v>
      </c>
      <c r="E117" s="34">
        <v>2023</v>
      </c>
      <c r="F117" s="34" t="s">
        <v>17</v>
      </c>
      <c r="G117" s="35">
        <v>13594.758000000002</v>
      </c>
    </row>
    <row r="118" spans="1:7" x14ac:dyDescent="0.3">
      <c r="A118" s="30" t="s">
        <v>22</v>
      </c>
      <c r="B118" s="31" t="s">
        <v>6</v>
      </c>
      <c r="C118" s="31" t="s">
        <v>7</v>
      </c>
      <c r="D118" s="31" t="s">
        <v>25</v>
      </c>
      <c r="E118" s="31">
        <v>2023</v>
      </c>
      <c r="F118" s="31" t="s">
        <v>18</v>
      </c>
      <c r="G118" s="32">
        <v>8641.5869999999995</v>
      </c>
    </row>
    <row r="119" spans="1:7" x14ac:dyDescent="0.3">
      <c r="A119" s="33" t="s">
        <v>22</v>
      </c>
      <c r="B119" s="34" t="s">
        <v>6</v>
      </c>
      <c r="C119" s="34" t="s">
        <v>7</v>
      </c>
      <c r="D119" s="34" t="s">
        <v>25</v>
      </c>
      <c r="E119" s="34">
        <v>2023</v>
      </c>
      <c r="F119" s="34" t="s">
        <v>19</v>
      </c>
      <c r="G119" s="35">
        <v>11251.425000000001</v>
      </c>
    </row>
    <row r="120" spans="1:7" x14ac:dyDescent="0.3">
      <c r="A120" s="30" t="s">
        <v>22</v>
      </c>
      <c r="B120" s="31" t="s">
        <v>6</v>
      </c>
      <c r="C120" s="31" t="s">
        <v>7</v>
      </c>
      <c r="D120" s="31" t="s">
        <v>25</v>
      </c>
      <c r="E120" s="31">
        <v>2023</v>
      </c>
      <c r="F120" s="31" t="s">
        <v>20</v>
      </c>
      <c r="G120" s="32">
        <v>9761.5930000000008</v>
      </c>
    </row>
    <row r="121" spans="1:7" x14ac:dyDescent="0.3">
      <c r="A121" s="33" t="s">
        <v>22</v>
      </c>
      <c r="B121" s="34" t="s">
        <v>6</v>
      </c>
      <c r="C121" s="34" t="s">
        <v>7</v>
      </c>
      <c r="D121" s="34" t="s">
        <v>25</v>
      </c>
      <c r="E121" s="34">
        <v>2023</v>
      </c>
      <c r="F121" s="34" t="s">
        <v>21</v>
      </c>
      <c r="G121" s="35">
        <v>15968.518000000002</v>
      </c>
    </row>
    <row r="122" spans="1:7" x14ac:dyDescent="0.3">
      <c r="A122" s="30" t="s">
        <v>22</v>
      </c>
      <c r="B122" s="31" t="s">
        <v>6</v>
      </c>
      <c r="C122" s="31" t="s">
        <v>23</v>
      </c>
      <c r="D122" s="31" t="s">
        <v>25</v>
      </c>
      <c r="E122" s="31">
        <v>2023</v>
      </c>
      <c r="F122" s="31" t="s">
        <v>10</v>
      </c>
      <c r="G122" s="32">
        <v>7041.0110000000004</v>
      </c>
    </row>
    <row r="123" spans="1:7" x14ac:dyDescent="0.3">
      <c r="A123" s="33" t="s">
        <v>22</v>
      </c>
      <c r="B123" s="34" t="s">
        <v>6</v>
      </c>
      <c r="C123" s="34" t="s">
        <v>23</v>
      </c>
      <c r="D123" s="34" t="s">
        <v>25</v>
      </c>
      <c r="E123" s="34">
        <v>2023</v>
      </c>
      <c r="F123" s="34" t="s">
        <v>11</v>
      </c>
      <c r="G123" s="35">
        <v>13852.427999999998</v>
      </c>
    </row>
    <row r="124" spans="1:7" x14ac:dyDescent="0.3">
      <c r="A124" s="30" t="s">
        <v>22</v>
      </c>
      <c r="B124" s="31" t="s">
        <v>6</v>
      </c>
      <c r="C124" s="31" t="s">
        <v>23</v>
      </c>
      <c r="D124" s="31" t="s">
        <v>25</v>
      </c>
      <c r="E124" s="31">
        <v>2023</v>
      </c>
      <c r="F124" s="31" t="s">
        <v>12</v>
      </c>
      <c r="G124" s="32">
        <v>15317.511</v>
      </c>
    </row>
    <row r="125" spans="1:7" x14ac:dyDescent="0.3">
      <c r="A125" s="33" t="s">
        <v>22</v>
      </c>
      <c r="B125" s="34" t="s">
        <v>6</v>
      </c>
      <c r="C125" s="34" t="s">
        <v>23</v>
      </c>
      <c r="D125" s="34" t="s">
        <v>25</v>
      </c>
      <c r="E125" s="34">
        <v>2023</v>
      </c>
      <c r="F125" s="34" t="s">
        <v>13</v>
      </c>
      <c r="G125" s="35">
        <v>9219.0879999999979</v>
      </c>
    </row>
    <row r="126" spans="1:7" x14ac:dyDescent="0.3">
      <c r="A126" s="30" t="s">
        <v>22</v>
      </c>
      <c r="B126" s="31" t="s">
        <v>6</v>
      </c>
      <c r="C126" s="31" t="s">
        <v>23</v>
      </c>
      <c r="D126" s="31" t="s">
        <v>25</v>
      </c>
      <c r="E126" s="31">
        <v>2023</v>
      </c>
      <c r="F126" s="31" t="s">
        <v>14</v>
      </c>
      <c r="G126" s="32">
        <v>2529.2580000000003</v>
      </c>
    </row>
    <row r="127" spans="1:7" x14ac:dyDescent="0.3">
      <c r="A127" s="33" t="s">
        <v>22</v>
      </c>
      <c r="B127" s="34" t="s">
        <v>6</v>
      </c>
      <c r="C127" s="34" t="s">
        <v>23</v>
      </c>
      <c r="D127" s="34" t="s">
        <v>25</v>
      </c>
      <c r="E127" s="34">
        <v>2023</v>
      </c>
      <c r="F127" s="34" t="s">
        <v>15</v>
      </c>
      <c r="G127" s="35">
        <v>2996.2619999999993</v>
      </c>
    </row>
    <row r="128" spans="1:7" x14ac:dyDescent="0.3">
      <c r="A128" s="30" t="s">
        <v>22</v>
      </c>
      <c r="B128" s="31" t="s">
        <v>6</v>
      </c>
      <c r="C128" s="31" t="s">
        <v>23</v>
      </c>
      <c r="D128" s="31" t="s">
        <v>25</v>
      </c>
      <c r="E128" s="31">
        <v>2023</v>
      </c>
      <c r="F128" s="31" t="s">
        <v>16</v>
      </c>
      <c r="G128" s="32">
        <v>1842.7560000000001</v>
      </c>
    </row>
    <row r="129" spans="1:7" x14ac:dyDescent="0.3">
      <c r="A129" s="33" t="s">
        <v>22</v>
      </c>
      <c r="B129" s="34" t="s">
        <v>6</v>
      </c>
      <c r="C129" s="34" t="s">
        <v>23</v>
      </c>
      <c r="D129" s="34" t="s">
        <v>25</v>
      </c>
      <c r="E129" s="34">
        <v>2023</v>
      </c>
      <c r="F129" s="34" t="s">
        <v>17</v>
      </c>
      <c r="G129" s="35">
        <v>4832.9350000000013</v>
      </c>
    </row>
    <row r="130" spans="1:7" x14ac:dyDescent="0.3">
      <c r="A130" s="30" t="s">
        <v>22</v>
      </c>
      <c r="B130" s="31" t="s">
        <v>6</v>
      </c>
      <c r="C130" s="31" t="s">
        <v>23</v>
      </c>
      <c r="D130" s="31" t="s">
        <v>25</v>
      </c>
      <c r="E130" s="31">
        <v>2023</v>
      </c>
      <c r="F130" s="31" t="s">
        <v>18</v>
      </c>
      <c r="G130" s="32">
        <v>3201.4360000000006</v>
      </c>
    </row>
    <row r="131" spans="1:7" x14ac:dyDescent="0.3">
      <c r="A131" s="33" t="s">
        <v>22</v>
      </c>
      <c r="B131" s="34" t="s">
        <v>6</v>
      </c>
      <c r="C131" s="34" t="s">
        <v>23</v>
      </c>
      <c r="D131" s="34" t="s">
        <v>25</v>
      </c>
      <c r="E131" s="34">
        <v>2023</v>
      </c>
      <c r="F131" s="34" t="s">
        <v>19</v>
      </c>
      <c r="G131" s="35">
        <v>4595.0029999999997</v>
      </c>
    </row>
    <row r="132" spans="1:7" x14ac:dyDescent="0.3">
      <c r="A132" s="30" t="s">
        <v>22</v>
      </c>
      <c r="B132" s="31" t="s">
        <v>6</v>
      </c>
      <c r="C132" s="31" t="s">
        <v>23</v>
      </c>
      <c r="D132" s="31" t="s">
        <v>25</v>
      </c>
      <c r="E132" s="31">
        <v>2023</v>
      </c>
      <c r="F132" s="31" t="s">
        <v>20</v>
      </c>
      <c r="G132" s="32">
        <v>3304.3389999999999</v>
      </c>
    </row>
    <row r="133" spans="1:7" x14ac:dyDescent="0.3">
      <c r="A133" s="33" t="s">
        <v>22</v>
      </c>
      <c r="B133" s="34" t="s">
        <v>6</v>
      </c>
      <c r="C133" s="34" t="s">
        <v>23</v>
      </c>
      <c r="D133" s="34" t="s">
        <v>25</v>
      </c>
      <c r="E133" s="34">
        <v>2023</v>
      </c>
      <c r="F133" s="34" t="s">
        <v>21</v>
      </c>
      <c r="G133" s="35">
        <v>5280.2569999999996</v>
      </c>
    </row>
    <row r="134" spans="1:7" x14ac:dyDescent="0.3">
      <c r="A134" s="30" t="s">
        <v>22</v>
      </c>
      <c r="B134" s="31" t="s">
        <v>6</v>
      </c>
      <c r="C134" s="31" t="s">
        <v>24</v>
      </c>
      <c r="D134" s="31" t="s">
        <v>25</v>
      </c>
      <c r="E134" s="31">
        <v>2023</v>
      </c>
      <c r="F134" s="31" t="s">
        <v>10</v>
      </c>
      <c r="G134" s="32">
        <v>0</v>
      </c>
    </row>
    <row r="135" spans="1:7" x14ac:dyDescent="0.3">
      <c r="A135" s="33" t="s">
        <v>22</v>
      </c>
      <c r="B135" s="34" t="s">
        <v>6</v>
      </c>
      <c r="C135" s="34" t="s">
        <v>24</v>
      </c>
      <c r="D135" s="34" t="s">
        <v>25</v>
      </c>
      <c r="E135" s="34">
        <v>2023</v>
      </c>
      <c r="F135" s="34" t="s">
        <v>11</v>
      </c>
      <c r="G135" s="35">
        <v>0</v>
      </c>
    </row>
    <row r="136" spans="1:7" x14ac:dyDescent="0.3">
      <c r="A136" s="30" t="s">
        <v>22</v>
      </c>
      <c r="B136" s="31" t="s">
        <v>6</v>
      </c>
      <c r="C136" s="31" t="s">
        <v>24</v>
      </c>
      <c r="D136" s="31" t="s">
        <v>25</v>
      </c>
      <c r="E136" s="31">
        <v>2023</v>
      </c>
      <c r="F136" s="31" t="s">
        <v>12</v>
      </c>
      <c r="G136" s="32">
        <v>-0.5</v>
      </c>
    </row>
    <row r="137" spans="1:7" x14ac:dyDescent="0.3">
      <c r="A137" s="33" t="s">
        <v>22</v>
      </c>
      <c r="B137" s="34" t="s">
        <v>6</v>
      </c>
      <c r="C137" s="34" t="s">
        <v>24</v>
      </c>
      <c r="D137" s="34" t="s">
        <v>25</v>
      </c>
      <c r="E137" s="34">
        <v>2023</v>
      </c>
      <c r="F137" s="34" t="s">
        <v>13</v>
      </c>
      <c r="G137" s="35">
        <v>0</v>
      </c>
    </row>
    <row r="138" spans="1:7" x14ac:dyDescent="0.3">
      <c r="A138" s="30" t="s">
        <v>22</v>
      </c>
      <c r="B138" s="31" t="s">
        <v>6</v>
      </c>
      <c r="C138" s="31" t="s">
        <v>24</v>
      </c>
      <c r="D138" s="31" t="s">
        <v>25</v>
      </c>
      <c r="E138" s="31">
        <v>2023</v>
      </c>
      <c r="F138" s="31" t="s">
        <v>14</v>
      </c>
      <c r="G138" s="32">
        <v>0</v>
      </c>
    </row>
    <row r="139" spans="1:7" x14ac:dyDescent="0.3">
      <c r="A139" s="33" t="s">
        <v>22</v>
      </c>
      <c r="B139" s="34" t="s">
        <v>6</v>
      </c>
      <c r="C139" s="34" t="s">
        <v>24</v>
      </c>
      <c r="D139" s="34" t="s">
        <v>25</v>
      </c>
      <c r="E139" s="34">
        <v>2023</v>
      </c>
      <c r="F139" s="34" t="s">
        <v>15</v>
      </c>
      <c r="G139" s="35">
        <v>0</v>
      </c>
    </row>
    <row r="140" spans="1:7" x14ac:dyDescent="0.3">
      <c r="A140" s="30" t="s">
        <v>22</v>
      </c>
      <c r="B140" s="31" t="s">
        <v>6</v>
      </c>
      <c r="C140" s="31" t="s">
        <v>24</v>
      </c>
      <c r="D140" s="31" t="s">
        <v>25</v>
      </c>
      <c r="E140" s="31">
        <v>2023</v>
      </c>
      <c r="F140" s="31" t="s">
        <v>16</v>
      </c>
      <c r="G140" s="32">
        <v>0</v>
      </c>
    </row>
    <row r="141" spans="1:7" x14ac:dyDescent="0.3">
      <c r="A141" s="33" t="s">
        <v>22</v>
      </c>
      <c r="B141" s="34" t="s">
        <v>6</v>
      </c>
      <c r="C141" s="34" t="s">
        <v>24</v>
      </c>
      <c r="D141" s="34" t="s">
        <v>25</v>
      </c>
      <c r="E141" s="34">
        <v>2023</v>
      </c>
      <c r="F141" s="34" t="s">
        <v>17</v>
      </c>
      <c r="G141" s="35">
        <v>-8.3000000000000004E-2</v>
      </c>
    </row>
    <row r="142" spans="1:7" x14ac:dyDescent="0.3">
      <c r="A142" s="30" t="s">
        <v>22</v>
      </c>
      <c r="B142" s="31" t="s">
        <v>6</v>
      </c>
      <c r="C142" s="31" t="s">
        <v>24</v>
      </c>
      <c r="D142" s="31" t="s">
        <v>25</v>
      </c>
      <c r="E142" s="31">
        <v>2023</v>
      </c>
      <c r="F142" s="31" t="s">
        <v>18</v>
      </c>
      <c r="G142" s="32">
        <v>0</v>
      </c>
    </row>
    <row r="143" spans="1:7" x14ac:dyDescent="0.3">
      <c r="A143" s="33" t="s">
        <v>22</v>
      </c>
      <c r="B143" s="34" t="s">
        <v>6</v>
      </c>
      <c r="C143" s="34" t="s">
        <v>24</v>
      </c>
      <c r="D143" s="34" t="s">
        <v>25</v>
      </c>
      <c r="E143" s="34">
        <v>2023</v>
      </c>
      <c r="F143" s="34" t="s">
        <v>19</v>
      </c>
      <c r="G143" s="35">
        <v>0</v>
      </c>
    </row>
    <row r="144" spans="1:7" x14ac:dyDescent="0.3">
      <c r="A144" s="30" t="s">
        <v>22</v>
      </c>
      <c r="B144" s="31" t="s">
        <v>6</v>
      </c>
      <c r="C144" s="31" t="s">
        <v>24</v>
      </c>
      <c r="D144" s="31" t="s">
        <v>25</v>
      </c>
      <c r="E144" s="31">
        <v>2023</v>
      </c>
      <c r="F144" s="31" t="s">
        <v>20</v>
      </c>
      <c r="G144" s="32">
        <v>0</v>
      </c>
    </row>
    <row r="145" spans="1:7" x14ac:dyDescent="0.3">
      <c r="A145" s="33" t="s">
        <v>22</v>
      </c>
      <c r="B145" s="34" t="s">
        <v>6</v>
      </c>
      <c r="C145" s="34" t="s">
        <v>24</v>
      </c>
      <c r="D145" s="34" t="s">
        <v>25</v>
      </c>
      <c r="E145" s="34">
        <v>2023</v>
      </c>
      <c r="F145" s="34" t="s">
        <v>21</v>
      </c>
      <c r="G145" s="35">
        <v>0</v>
      </c>
    </row>
    <row r="146" spans="1:7" x14ac:dyDescent="0.3">
      <c r="A146" s="30" t="s">
        <v>29</v>
      </c>
      <c r="B146" s="31" t="s">
        <v>6</v>
      </c>
      <c r="C146" s="31" t="s">
        <v>7</v>
      </c>
      <c r="D146" s="31" t="s">
        <v>8</v>
      </c>
      <c r="E146" s="31">
        <v>2023</v>
      </c>
      <c r="F146" s="31" t="s">
        <v>10</v>
      </c>
      <c r="G146" s="32">
        <v>1815.5099642281932</v>
      </c>
    </row>
    <row r="147" spans="1:7" x14ac:dyDescent="0.3">
      <c r="A147" s="33" t="s">
        <v>29</v>
      </c>
      <c r="B147" s="34" t="s">
        <v>6</v>
      </c>
      <c r="C147" s="34" t="s">
        <v>7</v>
      </c>
      <c r="D147" s="34" t="s">
        <v>8</v>
      </c>
      <c r="E147" s="34">
        <v>2023</v>
      </c>
      <c r="F147" s="34" t="s">
        <v>11</v>
      </c>
      <c r="G147" s="35">
        <v>3025.8499403803221</v>
      </c>
    </row>
    <row r="148" spans="1:7" x14ac:dyDescent="0.3">
      <c r="A148" s="30" t="s">
        <v>29</v>
      </c>
      <c r="B148" s="31" t="s">
        <v>6</v>
      </c>
      <c r="C148" s="31" t="s">
        <v>7</v>
      </c>
      <c r="D148" s="31" t="s">
        <v>8</v>
      </c>
      <c r="E148" s="31">
        <v>2023</v>
      </c>
      <c r="F148" s="31" t="s">
        <v>12</v>
      </c>
      <c r="G148" s="32">
        <v>4236.1899165324503</v>
      </c>
    </row>
    <row r="149" spans="1:7" x14ac:dyDescent="0.3">
      <c r="A149" s="33" t="s">
        <v>29</v>
      </c>
      <c r="B149" s="34" t="s">
        <v>6</v>
      </c>
      <c r="C149" s="34" t="s">
        <v>7</v>
      </c>
      <c r="D149" s="34" t="s">
        <v>8</v>
      </c>
      <c r="E149" s="34">
        <v>2023</v>
      </c>
      <c r="F149" s="34" t="s">
        <v>13</v>
      </c>
      <c r="G149" s="35">
        <v>3832.7432578150747</v>
      </c>
    </row>
    <row r="150" spans="1:7" x14ac:dyDescent="0.3">
      <c r="A150" s="30" t="s">
        <v>29</v>
      </c>
      <c r="B150" s="31" t="s">
        <v>6</v>
      </c>
      <c r="C150" s="31" t="s">
        <v>7</v>
      </c>
      <c r="D150" s="31" t="s">
        <v>8</v>
      </c>
      <c r="E150" s="31">
        <v>2023</v>
      </c>
      <c r="F150" s="31" t="s">
        <v>14</v>
      </c>
      <c r="G150" s="32">
        <v>403.44665871737629</v>
      </c>
    </row>
    <row r="151" spans="1:7" x14ac:dyDescent="0.3">
      <c r="A151" s="33" t="s">
        <v>29</v>
      </c>
      <c r="B151" s="34" t="s">
        <v>6</v>
      </c>
      <c r="C151" s="34" t="s">
        <v>7</v>
      </c>
      <c r="D151" s="34" t="s">
        <v>8</v>
      </c>
      <c r="E151" s="34">
        <v>2023</v>
      </c>
      <c r="F151" s="34" t="s">
        <v>15</v>
      </c>
      <c r="G151" s="35">
        <v>605.16998807606433</v>
      </c>
    </row>
    <row r="152" spans="1:7" x14ac:dyDescent="0.3">
      <c r="A152" s="30" t="s">
        <v>29</v>
      </c>
      <c r="B152" s="31" t="s">
        <v>6</v>
      </c>
      <c r="C152" s="31" t="s">
        <v>7</v>
      </c>
      <c r="D152" s="31" t="s">
        <v>8</v>
      </c>
      <c r="E152" s="31">
        <v>2023</v>
      </c>
      <c r="F152" s="31" t="s">
        <v>16</v>
      </c>
      <c r="G152" s="32">
        <v>605.16998807606433</v>
      </c>
    </row>
    <row r="153" spans="1:7" x14ac:dyDescent="0.3">
      <c r="A153" s="33" t="s">
        <v>29</v>
      </c>
      <c r="B153" s="34" t="s">
        <v>6</v>
      </c>
      <c r="C153" s="34" t="s">
        <v>7</v>
      </c>
      <c r="D153" s="34" t="s">
        <v>8</v>
      </c>
      <c r="E153" s="34">
        <v>2023</v>
      </c>
      <c r="F153" s="34" t="s">
        <v>17</v>
      </c>
      <c r="G153" s="35">
        <v>806.89331743475259</v>
      </c>
    </row>
    <row r="154" spans="1:7" x14ac:dyDescent="0.3">
      <c r="A154" s="30" t="s">
        <v>29</v>
      </c>
      <c r="B154" s="31" t="s">
        <v>6</v>
      </c>
      <c r="C154" s="31" t="s">
        <v>7</v>
      </c>
      <c r="D154" s="31" t="s">
        <v>8</v>
      </c>
      <c r="E154" s="31">
        <v>2023</v>
      </c>
      <c r="F154" s="31" t="s">
        <v>18</v>
      </c>
      <c r="G154" s="32">
        <v>1008.6166467934407</v>
      </c>
    </row>
    <row r="155" spans="1:7" x14ac:dyDescent="0.3">
      <c r="A155" s="33" t="s">
        <v>29</v>
      </c>
      <c r="B155" s="34" t="s">
        <v>6</v>
      </c>
      <c r="C155" s="34" t="s">
        <v>7</v>
      </c>
      <c r="D155" s="34" t="s">
        <v>8</v>
      </c>
      <c r="E155" s="34">
        <v>2023</v>
      </c>
      <c r="F155" s="34" t="s">
        <v>19</v>
      </c>
      <c r="G155" s="35">
        <v>1008.6166467934407</v>
      </c>
    </row>
    <row r="156" spans="1:7" x14ac:dyDescent="0.3">
      <c r="A156" s="30" t="s">
        <v>29</v>
      </c>
      <c r="B156" s="31" t="s">
        <v>6</v>
      </c>
      <c r="C156" s="31" t="s">
        <v>7</v>
      </c>
      <c r="D156" s="31" t="s">
        <v>8</v>
      </c>
      <c r="E156" s="31">
        <v>2023</v>
      </c>
      <c r="F156" s="31" t="s">
        <v>20</v>
      </c>
      <c r="G156" s="32">
        <v>1008.6166467934407</v>
      </c>
    </row>
    <row r="157" spans="1:7" x14ac:dyDescent="0.3">
      <c r="A157" s="33" t="s">
        <v>29</v>
      </c>
      <c r="B157" s="34" t="s">
        <v>6</v>
      </c>
      <c r="C157" s="34" t="s">
        <v>7</v>
      </c>
      <c r="D157" s="34" t="s">
        <v>8</v>
      </c>
      <c r="E157" s="34">
        <v>2023</v>
      </c>
      <c r="F157" s="34" t="s">
        <v>21</v>
      </c>
      <c r="G157" s="35">
        <v>1815.5099642281932</v>
      </c>
    </row>
    <row r="158" spans="1:7" x14ac:dyDescent="0.3">
      <c r="A158" s="30" t="s">
        <v>29</v>
      </c>
      <c r="B158" s="31" t="s">
        <v>6</v>
      </c>
      <c r="C158" s="31" t="s">
        <v>23</v>
      </c>
      <c r="D158" s="31" t="s">
        <v>8</v>
      </c>
      <c r="E158" s="31">
        <v>2023</v>
      </c>
      <c r="F158" s="31" t="s">
        <v>10</v>
      </c>
      <c r="G158" s="32">
        <v>779.83412494921151</v>
      </c>
    </row>
    <row r="159" spans="1:7" x14ac:dyDescent="0.3">
      <c r="A159" s="33" t="s">
        <v>29</v>
      </c>
      <c r="B159" s="34" t="s">
        <v>6</v>
      </c>
      <c r="C159" s="34" t="s">
        <v>23</v>
      </c>
      <c r="D159" s="34" t="s">
        <v>8</v>
      </c>
      <c r="E159" s="34">
        <v>2023</v>
      </c>
      <c r="F159" s="34" t="s">
        <v>11</v>
      </c>
      <c r="G159" s="35">
        <v>1299.7235415820192</v>
      </c>
    </row>
    <row r="160" spans="1:7" x14ac:dyDescent="0.3">
      <c r="A160" s="30" t="s">
        <v>29</v>
      </c>
      <c r="B160" s="31" t="s">
        <v>6</v>
      </c>
      <c r="C160" s="31" t="s">
        <v>23</v>
      </c>
      <c r="D160" s="31" t="s">
        <v>8</v>
      </c>
      <c r="E160" s="31">
        <v>2023</v>
      </c>
      <c r="F160" s="31" t="s">
        <v>12</v>
      </c>
      <c r="G160" s="32">
        <v>1819.6129582148269</v>
      </c>
    </row>
    <row r="161" spans="1:7" x14ac:dyDescent="0.3">
      <c r="A161" s="33" t="s">
        <v>29</v>
      </c>
      <c r="B161" s="34" t="s">
        <v>6</v>
      </c>
      <c r="C161" s="34" t="s">
        <v>23</v>
      </c>
      <c r="D161" s="34" t="s">
        <v>8</v>
      </c>
      <c r="E161" s="34">
        <v>2023</v>
      </c>
      <c r="F161" s="34" t="s">
        <v>13</v>
      </c>
      <c r="G161" s="35">
        <v>1646.316486003891</v>
      </c>
    </row>
    <row r="162" spans="1:7" x14ac:dyDescent="0.3">
      <c r="A162" s="30" t="s">
        <v>29</v>
      </c>
      <c r="B162" s="31" t="s">
        <v>6</v>
      </c>
      <c r="C162" s="31" t="s">
        <v>23</v>
      </c>
      <c r="D162" s="31" t="s">
        <v>8</v>
      </c>
      <c r="E162" s="31">
        <v>2023</v>
      </c>
      <c r="F162" s="31" t="s">
        <v>14</v>
      </c>
      <c r="G162" s="32">
        <v>173.29647221093589</v>
      </c>
    </row>
    <row r="163" spans="1:7" x14ac:dyDescent="0.3">
      <c r="A163" s="33" t="s">
        <v>29</v>
      </c>
      <c r="B163" s="34" t="s">
        <v>6</v>
      </c>
      <c r="C163" s="34" t="s">
        <v>23</v>
      </c>
      <c r="D163" s="34" t="s">
        <v>8</v>
      </c>
      <c r="E163" s="34">
        <v>2023</v>
      </c>
      <c r="F163" s="34" t="s">
        <v>15</v>
      </c>
      <c r="G163" s="35">
        <v>259.94470831640382</v>
      </c>
    </row>
    <row r="164" spans="1:7" x14ac:dyDescent="0.3">
      <c r="A164" s="30" t="s">
        <v>29</v>
      </c>
      <c r="B164" s="31" t="s">
        <v>6</v>
      </c>
      <c r="C164" s="31" t="s">
        <v>23</v>
      </c>
      <c r="D164" s="31" t="s">
        <v>8</v>
      </c>
      <c r="E164" s="31">
        <v>2023</v>
      </c>
      <c r="F164" s="31" t="s">
        <v>16</v>
      </c>
      <c r="G164" s="32">
        <v>259.94470831640382</v>
      </c>
    </row>
    <row r="165" spans="1:7" x14ac:dyDescent="0.3">
      <c r="A165" s="33" t="s">
        <v>29</v>
      </c>
      <c r="B165" s="34" t="s">
        <v>6</v>
      </c>
      <c r="C165" s="34" t="s">
        <v>23</v>
      </c>
      <c r="D165" s="34" t="s">
        <v>8</v>
      </c>
      <c r="E165" s="34">
        <v>2023</v>
      </c>
      <c r="F165" s="34" t="s">
        <v>17</v>
      </c>
      <c r="G165" s="35">
        <v>346.59294442187178</v>
      </c>
    </row>
    <row r="166" spans="1:7" x14ac:dyDescent="0.3">
      <c r="A166" s="30" t="s">
        <v>29</v>
      </c>
      <c r="B166" s="31" t="s">
        <v>6</v>
      </c>
      <c r="C166" s="31" t="s">
        <v>23</v>
      </c>
      <c r="D166" s="31" t="s">
        <v>8</v>
      </c>
      <c r="E166" s="31">
        <v>2023</v>
      </c>
      <c r="F166" s="31" t="s">
        <v>18</v>
      </c>
      <c r="G166" s="32">
        <v>433.24118052733979</v>
      </c>
    </row>
    <row r="167" spans="1:7" x14ac:dyDescent="0.3">
      <c r="A167" s="33" t="s">
        <v>29</v>
      </c>
      <c r="B167" s="34" t="s">
        <v>6</v>
      </c>
      <c r="C167" s="34" t="s">
        <v>23</v>
      </c>
      <c r="D167" s="34" t="s">
        <v>8</v>
      </c>
      <c r="E167" s="34">
        <v>2023</v>
      </c>
      <c r="F167" s="34" t="s">
        <v>19</v>
      </c>
      <c r="G167" s="35">
        <v>433.24118052733979</v>
      </c>
    </row>
    <row r="168" spans="1:7" x14ac:dyDescent="0.3">
      <c r="A168" s="30" t="s">
        <v>29</v>
      </c>
      <c r="B168" s="31" t="s">
        <v>6</v>
      </c>
      <c r="C168" s="31" t="s">
        <v>23</v>
      </c>
      <c r="D168" s="31" t="s">
        <v>8</v>
      </c>
      <c r="E168" s="31">
        <v>2023</v>
      </c>
      <c r="F168" s="31" t="s">
        <v>20</v>
      </c>
      <c r="G168" s="32">
        <v>433.24118052733979</v>
      </c>
    </row>
    <row r="169" spans="1:7" x14ac:dyDescent="0.3">
      <c r="A169" s="33" t="s">
        <v>29</v>
      </c>
      <c r="B169" s="34" t="s">
        <v>6</v>
      </c>
      <c r="C169" s="34" t="s">
        <v>23</v>
      </c>
      <c r="D169" s="34" t="s">
        <v>8</v>
      </c>
      <c r="E169" s="34">
        <v>2023</v>
      </c>
      <c r="F169" s="34" t="s">
        <v>21</v>
      </c>
      <c r="G169" s="35">
        <v>779.83412494921151</v>
      </c>
    </row>
    <row r="170" spans="1:7" x14ac:dyDescent="0.3">
      <c r="A170" s="30" t="s">
        <v>29</v>
      </c>
      <c r="B170" s="31" t="s">
        <v>6</v>
      </c>
      <c r="C170" s="31" t="s">
        <v>24</v>
      </c>
      <c r="D170" s="31" t="s">
        <v>8</v>
      </c>
      <c r="E170" s="31">
        <v>2023</v>
      </c>
      <c r="F170" s="31" t="s">
        <v>10</v>
      </c>
      <c r="G170" s="32">
        <v>540.81204731611342</v>
      </c>
    </row>
    <row r="171" spans="1:7" x14ac:dyDescent="0.3">
      <c r="A171" s="33" t="s">
        <v>29</v>
      </c>
      <c r="B171" s="34" t="s">
        <v>6</v>
      </c>
      <c r="C171" s="34" t="s">
        <v>24</v>
      </c>
      <c r="D171" s="34" t="s">
        <v>8</v>
      </c>
      <c r="E171" s="34">
        <v>2023</v>
      </c>
      <c r="F171" s="34" t="s">
        <v>11</v>
      </c>
      <c r="G171" s="35">
        <v>901.35341219352233</v>
      </c>
    </row>
    <row r="172" spans="1:7" x14ac:dyDescent="0.3">
      <c r="A172" s="30" t="s">
        <v>29</v>
      </c>
      <c r="B172" s="31" t="s">
        <v>6</v>
      </c>
      <c r="C172" s="31" t="s">
        <v>24</v>
      </c>
      <c r="D172" s="31" t="s">
        <v>8</v>
      </c>
      <c r="E172" s="31">
        <v>2023</v>
      </c>
      <c r="F172" s="31" t="s">
        <v>12</v>
      </c>
      <c r="G172" s="32">
        <v>1261.8947770709312</v>
      </c>
    </row>
    <row r="173" spans="1:7" x14ac:dyDescent="0.3">
      <c r="A173" s="33" t="s">
        <v>29</v>
      </c>
      <c r="B173" s="34" t="s">
        <v>6</v>
      </c>
      <c r="C173" s="34" t="s">
        <v>24</v>
      </c>
      <c r="D173" s="34" t="s">
        <v>8</v>
      </c>
      <c r="E173" s="34">
        <v>2023</v>
      </c>
      <c r="F173" s="34" t="s">
        <v>13</v>
      </c>
      <c r="G173" s="35">
        <v>1141.7143221117949</v>
      </c>
    </row>
    <row r="174" spans="1:7" x14ac:dyDescent="0.3">
      <c r="A174" s="30" t="s">
        <v>29</v>
      </c>
      <c r="B174" s="31" t="s">
        <v>6</v>
      </c>
      <c r="C174" s="31" t="s">
        <v>24</v>
      </c>
      <c r="D174" s="31" t="s">
        <v>8</v>
      </c>
      <c r="E174" s="31">
        <v>2023</v>
      </c>
      <c r="F174" s="31" t="s">
        <v>14</v>
      </c>
      <c r="G174" s="32">
        <v>120.18045495913631</v>
      </c>
    </row>
    <row r="175" spans="1:7" x14ac:dyDescent="0.3">
      <c r="A175" s="33" t="s">
        <v>29</v>
      </c>
      <c r="B175" s="34" t="s">
        <v>6</v>
      </c>
      <c r="C175" s="34" t="s">
        <v>24</v>
      </c>
      <c r="D175" s="34" t="s">
        <v>8</v>
      </c>
      <c r="E175" s="34">
        <v>2023</v>
      </c>
      <c r="F175" s="34" t="s">
        <v>15</v>
      </c>
      <c r="G175" s="35">
        <v>180.27068243870445</v>
      </c>
    </row>
    <row r="176" spans="1:7" x14ac:dyDescent="0.3">
      <c r="A176" s="30" t="s">
        <v>29</v>
      </c>
      <c r="B176" s="31" t="s">
        <v>6</v>
      </c>
      <c r="C176" s="31" t="s">
        <v>24</v>
      </c>
      <c r="D176" s="31" t="s">
        <v>8</v>
      </c>
      <c r="E176" s="31">
        <v>2023</v>
      </c>
      <c r="F176" s="31" t="s">
        <v>16</v>
      </c>
      <c r="G176" s="32">
        <v>180.27068243870445</v>
      </c>
    </row>
    <row r="177" spans="1:7" x14ac:dyDescent="0.3">
      <c r="A177" s="33" t="s">
        <v>29</v>
      </c>
      <c r="B177" s="34" t="s">
        <v>6</v>
      </c>
      <c r="C177" s="34" t="s">
        <v>24</v>
      </c>
      <c r="D177" s="34" t="s">
        <v>8</v>
      </c>
      <c r="E177" s="34">
        <v>2023</v>
      </c>
      <c r="F177" s="34" t="s">
        <v>17</v>
      </c>
      <c r="G177" s="35">
        <v>240.36090991827263</v>
      </c>
    </row>
    <row r="178" spans="1:7" x14ac:dyDescent="0.3">
      <c r="A178" s="30" t="s">
        <v>29</v>
      </c>
      <c r="B178" s="31" t="s">
        <v>6</v>
      </c>
      <c r="C178" s="31" t="s">
        <v>24</v>
      </c>
      <c r="D178" s="31" t="s">
        <v>8</v>
      </c>
      <c r="E178" s="31">
        <v>2023</v>
      </c>
      <c r="F178" s="31" t="s">
        <v>18</v>
      </c>
      <c r="G178" s="32">
        <v>300.4511373978408</v>
      </c>
    </row>
    <row r="179" spans="1:7" x14ac:dyDescent="0.3">
      <c r="A179" s="33" t="s">
        <v>29</v>
      </c>
      <c r="B179" s="34" t="s">
        <v>6</v>
      </c>
      <c r="C179" s="34" t="s">
        <v>24</v>
      </c>
      <c r="D179" s="34" t="s">
        <v>8</v>
      </c>
      <c r="E179" s="34">
        <v>2023</v>
      </c>
      <c r="F179" s="34" t="s">
        <v>19</v>
      </c>
      <c r="G179" s="35">
        <v>300.4511373978408</v>
      </c>
    </row>
    <row r="180" spans="1:7" x14ac:dyDescent="0.3">
      <c r="A180" s="30" t="s">
        <v>29</v>
      </c>
      <c r="B180" s="31" t="s">
        <v>6</v>
      </c>
      <c r="C180" s="31" t="s">
        <v>24</v>
      </c>
      <c r="D180" s="31" t="s">
        <v>8</v>
      </c>
      <c r="E180" s="31">
        <v>2023</v>
      </c>
      <c r="F180" s="31" t="s">
        <v>20</v>
      </c>
      <c r="G180" s="32">
        <v>300.4511373978408</v>
      </c>
    </row>
    <row r="181" spans="1:7" x14ac:dyDescent="0.3">
      <c r="A181" s="33" t="s">
        <v>29</v>
      </c>
      <c r="B181" s="34" t="s">
        <v>6</v>
      </c>
      <c r="C181" s="34" t="s">
        <v>24</v>
      </c>
      <c r="D181" s="34" t="s">
        <v>8</v>
      </c>
      <c r="E181" s="34">
        <v>2023</v>
      </c>
      <c r="F181" s="34" t="s">
        <v>21</v>
      </c>
      <c r="G181" s="35">
        <v>540.81204731611342</v>
      </c>
    </row>
    <row r="182" spans="1:7" x14ac:dyDescent="0.3">
      <c r="A182" s="30" t="s">
        <v>29</v>
      </c>
      <c r="B182" s="31" t="s">
        <v>6</v>
      </c>
      <c r="C182" s="31" t="s">
        <v>7</v>
      </c>
      <c r="D182" s="31" t="s">
        <v>25</v>
      </c>
      <c r="E182" s="31">
        <v>2023</v>
      </c>
      <c r="F182" s="31" t="s">
        <v>10</v>
      </c>
      <c r="G182" s="32">
        <v>2172.67</v>
      </c>
    </row>
    <row r="183" spans="1:7" x14ac:dyDescent="0.3">
      <c r="A183" s="33" t="s">
        <v>29</v>
      </c>
      <c r="B183" s="34" t="s">
        <v>6</v>
      </c>
      <c r="C183" s="34" t="s">
        <v>7</v>
      </c>
      <c r="D183" s="34" t="s">
        <v>25</v>
      </c>
      <c r="E183" s="34">
        <v>2023</v>
      </c>
      <c r="F183" s="34" t="s">
        <v>11</v>
      </c>
      <c r="G183" s="35">
        <v>4402.7480000000005</v>
      </c>
    </row>
    <row r="184" spans="1:7" x14ac:dyDescent="0.3">
      <c r="A184" s="30" t="s">
        <v>29</v>
      </c>
      <c r="B184" s="31" t="s">
        <v>6</v>
      </c>
      <c r="C184" s="31" t="s">
        <v>7</v>
      </c>
      <c r="D184" s="31" t="s">
        <v>25</v>
      </c>
      <c r="E184" s="31">
        <v>2023</v>
      </c>
      <c r="F184" s="31" t="s">
        <v>12</v>
      </c>
      <c r="G184" s="32">
        <v>760.08799999999997</v>
      </c>
    </row>
    <row r="185" spans="1:7" x14ac:dyDescent="0.3">
      <c r="A185" s="33" t="s">
        <v>29</v>
      </c>
      <c r="B185" s="34" t="s">
        <v>6</v>
      </c>
      <c r="C185" s="34" t="s">
        <v>7</v>
      </c>
      <c r="D185" s="34" t="s">
        <v>25</v>
      </c>
      <c r="E185" s="34">
        <v>2023</v>
      </c>
      <c r="F185" s="34" t="s">
        <v>13</v>
      </c>
      <c r="G185" s="35">
        <v>1545.001</v>
      </c>
    </row>
    <row r="186" spans="1:7" x14ac:dyDescent="0.3">
      <c r="A186" s="30" t="s">
        <v>29</v>
      </c>
      <c r="B186" s="31" t="s">
        <v>6</v>
      </c>
      <c r="C186" s="31" t="s">
        <v>7</v>
      </c>
      <c r="D186" s="31" t="s">
        <v>25</v>
      </c>
      <c r="E186" s="31">
        <v>2023</v>
      </c>
      <c r="F186" s="31" t="s">
        <v>14</v>
      </c>
      <c r="G186" s="32">
        <v>-88</v>
      </c>
    </row>
    <row r="187" spans="1:7" x14ac:dyDescent="0.3">
      <c r="A187" s="33" t="s">
        <v>29</v>
      </c>
      <c r="B187" s="34" t="s">
        <v>6</v>
      </c>
      <c r="C187" s="34" t="s">
        <v>7</v>
      </c>
      <c r="D187" s="34" t="s">
        <v>25</v>
      </c>
      <c r="E187" s="34">
        <v>2023</v>
      </c>
      <c r="F187" s="34" t="s">
        <v>15</v>
      </c>
      <c r="G187" s="35">
        <v>183.416</v>
      </c>
    </row>
    <row r="188" spans="1:7" x14ac:dyDescent="0.3">
      <c r="A188" s="30" t="s">
        <v>29</v>
      </c>
      <c r="B188" s="31" t="s">
        <v>6</v>
      </c>
      <c r="C188" s="31" t="s">
        <v>7</v>
      </c>
      <c r="D188" s="31" t="s">
        <v>25</v>
      </c>
      <c r="E188" s="31">
        <v>2023</v>
      </c>
      <c r="F188" s="31" t="s">
        <v>16</v>
      </c>
      <c r="G188" s="32">
        <v>-16.165999999999997</v>
      </c>
    </row>
    <row r="189" spans="1:7" x14ac:dyDescent="0.3">
      <c r="A189" s="33" t="s">
        <v>29</v>
      </c>
      <c r="B189" s="34" t="s">
        <v>6</v>
      </c>
      <c r="C189" s="34" t="s">
        <v>7</v>
      </c>
      <c r="D189" s="34" t="s">
        <v>25</v>
      </c>
      <c r="E189" s="34">
        <v>2023</v>
      </c>
      <c r="F189" s="34" t="s">
        <v>17</v>
      </c>
      <c r="G189" s="35">
        <v>210.08199999999999</v>
      </c>
    </row>
    <row r="190" spans="1:7" x14ac:dyDescent="0.3">
      <c r="A190" s="30" t="s">
        <v>29</v>
      </c>
      <c r="B190" s="31" t="s">
        <v>6</v>
      </c>
      <c r="C190" s="31" t="s">
        <v>7</v>
      </c>
      <c r="D190" s="31" t="s">
        <v>25</v>
      </c>
      <c r="E190" s="31">
        <v>2023</v>
      </c>
      <c r="F190" s="31" t="s">
        <v>18</v>
      </c>
      <c r="G190" s="32">
        <v>372.50399999999996</v>
      </c>
    </row>
    <row r="191" spans="1:7" x14ac:dyDescent="0.3">
      <c r="A191" s="33" t="s">
        <v>29</v>
      </c>
      <c r="B191" s="34" t="s">
        <v>6</v>
      </c>
      <c r="C191" s="34" t="s">
        <v>7</v>
      </c>
      <c r="D191" s="34" t="s">
        <v>25</v>
      </c>
      <c r="E191" s="34">
        <v>2023</v>
      </c>
      <c r="F191" s="34" t="s">
        <v>19</v>
      </c>
      <c r="G191" s="35">
        <v>474.16700000000003</v>
      </c>
    </row>
    <row r="192" spans="1:7" x14ac:dyDescent="0.3">
      <c r="A192" s="30" t="s">
        <v>29</v>
      </c>
      <c r="B192" s="31" t="s">
        <v>6</v>
      </c>
      <c r="C192" s="31" t="s">
        <v>7</v>
      </c>
      <c r="D192" s="31" t="s">
        <v>25</v>
      </c>
      <c r="E192" s="31">
        <v>2023</v>
      </c>
      <c r="F192" s="31" t="s">
        <v>20</v>
      </c>
      <c r="G192" s="32">
        <v>1019.3340000000001</v>
      </c>
    </row>
    <row r="193" spans="1:7" x14ac:dyDescent="0.3">
      <c r="A193" s="33" t="s">
        <v>29</v>
      </c>
      <c r="B193" s="34" t="s">
        <v>6</v>
      </c>
      <c r="C193" s="34" t="s">
        <v>7</v>
      </c>
      <c r="D193" s="34" t="s">
        <v>25</v>
      </c>
      <c r="E193" s="34">
        <v>2023</v>
      </c>
      <c r="F193" s="34" t="s">
        <v>21</v>
      </c>
      <c r="G193" s="35">
        <v>641.75</v>
      </c>
    </row>
    <row r="194" spans="1:7" x14ac:dyDescent="0.3">
      <c r="A194" s="30" t="s">
        <v>29</v>
      </c>
      <c r="B194" s="31" t="s">
        <v>6</v>
      </c>
      <c r="C194" s="31" t="s">
        <v>23</v>
      </c>
      <c r="D194" s="31" t="s">
        <v>25</v>
      </c>
      <c r="E194" s="31">
        <v>2023</v>
      </c>
      <c r="F194" s="31" t="s">
        <v>10</v>
      </c>
      <c r="G194" s="32">
        <v>1312.5800000000002</v>
      </c>
    </row>
    <row r="195" spans="1:7" x14ac:dyDescent="0.3">
      <c r="A195" s="33" t="s">
        <v>29</v>
      </c>
      <c r="B195" s="34" t="s">
        <v>6</v>
      </c>
      <c r="C195" s="34" t="s">
        <v>23</v>
      </c>
      <c r="D195" s="34" t="s">
        <v>25</v>
      </c>
      <c r="E195" s="34">
        <v>2023</v>
      </c>
      <c r="F195" s="34" t="s">
        <v>11</v>
      </c>
      <c r="G195" s="35">
        <v>1935.6679999999997</v>
      </c>
    </row>
    <row r="196" spans="1:7" x14ac:dyDescent="0.3">
      <c r="A196" s="30" t="s">
        <v>29</v>
      </c>
      <c r="B196" s="31" t="s">
        <v>6</v>
      </c>
      <c r="C196" s="31" t="s">
        <v>23</v>
      </c>
      <c r="D196" s="31" t="s">
        <v>25</v>
      </c>
      <c r="E196" s="31">
        <v>2023</v>
      </c>
      <c r="F196" s="31" t="s">
        <v>12</v>
      </c>
      <c r="G196" s="32">
        <v>206.5</v>
      </c>
    </row>
    <row r="197" spans="1:7" x14ac:dyDescent="0.3">
      <c r="A197" s="33" t="s">
        <v>29</v>
      </c>
      <c r="B197" s="34" t="s">
        <v>6</v>
      </c>
      <c r="C197" s="34" t="s">
        <v>23</v>
      </c>
      <c r="D197" s="34" t="s">
        <v>25</v>
      </c>
      <c r="E197" s="34">
        <v>2023</v>
      </c>
      <c r="F197" s="34" t="s">
        <v>13</v>
      </c>
      <c r="G197" s="35">
        <v>600.75099999999986</v>
      </c>
    </row>
    <row r="198" spans="1:7" x14ac:dyDescent="0.3">
      <c r="A198" s="30" t="s">
        <v>29</v>
      </c>
      <c r="B198" s="31" t="s">
        <v>6</v>
      </c>
      <c r="C198" s="31" t="s">
        <v>23</v>
      </c>
      <c r="D198" s="31" t="s">
        <v>25</v>
      </c>
      <c r="E198" s="31">
        <v>2023</v>
      </c>
      <c r="F198" s="31" t="s">
        <v>14</v>
      </c>
      <c r="G198" s="32">
        <v>61.420000000000009</v>
      </c>
    </row>
    <row r="199" spans="1:7" x14ac:dyDescent="0.3">
      <c r="A199" s="33" t="s">
        <v>29</v>
      </c>
      <c r="B199" s="34" t="s">
        <v>6</v>
      </c>
      <c r="C199" s="34" t="s">
        <v>23</v>
      </c>
      <c r="D199" s="34" t="s">
        <v>25</v>
      </c>
      <c r="E199" s="34">
        <v>2023</v>
      </c>
      <c r="F199" s="34" t="s">
        <v>15</v>
      </c>
      <c r="G199" s="35">
        <v>106.334</v>
      </c>
    </row>
    <row r="200" spans="1:7" x14ac:dyDescent="0.3">
      <c r="A200" s="30" t="s">
        <v>29</v>
      </c>
      <c r="B200" s="31" t="s">
        <v>6</v>
      </c>
      <c r="C200" s="31" t="s">
        <v>23</v>
      </c>
      <c r="D200" s="31" t="s">
        <v>25</v>
      </c>
      <c r="E200" s="31">
        <v>2023</v>
      </c>
      <c r="F200" s="31" t="s">
        <v>16</v>
      </c>
      <c r="G200" s="32">
        <v>50.087000000000003</v>
      </c>
    </row>
    <row r="201" spans="1:7" x14ac:dyDescent="0.3">
      <c r="A201" s="33" t="s">
        <v>29</v>
      </c>
      <c r="B201" s="34" t="s">
        <v>6</v>
      </c>
      <c r="C201" s="34" t="s">
        <v>23</v>
      </c>
      <c r="D201" s="34" t="s">
        <v>25</v>
      </c>
      <c r="E201" s="34">
        <v>2023</v>
      </c>
      <c r="F201" s="34" t="s">
        <v>17</v>
      </c>
      <c r="G201" s="35">
        <v>83.082999999999998</v>
      </c>
    </row>
    <row r="202" spans="1:7" x14ac:dyDescent="0.3">
      <c r="A202" s="30" t="s">
        <v>29</v>
      </c>
      <c r="B202" s="31" t="s">
        <v>6</v>
      </c>
      <c r="C202" s="31" t="s">
        <v>23</v>
      </c>
      <c r="D202" s="31" t="s">
        <v>25</v>
      </c>
      <c r="E202" s="31">
        <v>2023</v>
      </c>
      <c r="F202" s="31" t="s">
        <v>18</v>
      </c>
      <c r="G202" s="32">
        <v>70.25200000000001</v>
      </c>
    </row>
    <row r="203" spans="1:7" x14ac:dyDescent="0.3">
      <c r="A203" s="33" t="s">
        <v>29</v>
      </c>
      <c r="B203" s="34" t="s">
        <v>6</v>
      </c>
      <c r="C203" s="34" t="s">
        <v>23</v>
      </c>
      <c r="D203" s="34" t="s">
        <v>25</v>
      </c>
      <c r="E203" s="34">
        <v>2023</v>
      </c>
      <c r="F203" s="34" t="s">
        <v>19</v>
      </c>
      <c r="G203" s="35">
        <v>174.333</v>
      </c>
    </row>
    <row r="204" spans="1:7" x14ac:dyDescent="0.3">
      <c r="A204" s="30" t="s">
        <v>29</v>
      </c>
      <c r="B204" s="31" t="s">
        <v>6</v>
      </c>
      <c r="C204" s="31" t="s">
        <v>23</v>
      </c>
      <c r="D204" s="31" t="s">
        <v>25</v>
      </c>
      <c r="E204" s="31">
        <v>2023</v>
      </c>
      <c r="F204" s="31" t="s">
        <v>20</v>
      </c>
      <c r="G204" s="32">
        <v>161.833</v>
      </c>
    </row>
    <row r="205" spans="1:7" x14ac:dyDescent="0.3">
      <c r="A205" s="33" t="s">
        <v>29</v>
      </c>
      <c r="B205" s="34" t="s">
        <v>6</v>
      </c>
      <c r="C205" s="34" t="s">
        <v>23</v>
      </c>
      <c r="D205" s="34" t="s">
        <v>25</v>
      </c>
      <c r="E205" s="34">
        <v>2023</v>
      </c>
      <c r="F205" s="34" t="s">
        <v>21</v>
      </c>
      <c r="G205" s="35">
        <v>155.83500000000001</v>
      </c>
    </row>
    <row r="206" spans="1:7" x14ac:dyDescent="0.3">
      <c r="A206" s="30" t="s">
        <v>29</v>
      </c>
      <c r="B206" s="31" t="s">
        <v>6</v>
      </c>
      <c r="C206" s="31" t="s">
        <v>24</v>
      </c>
      <c r="D206" s="31" t="s">
        <v>25</v>
      </c>
      <c r="E206" s="31">
        <v>2023</v>
      </c>
      <c r="F206" s="31" t="s">
        <v>10</v>
      </c>
      <c r="G206" s="32">
        <v>749.25099999999998</v>
      </c>
    </row>
    <row r="207" spans="1:7" x14ac:dyDescent="0.3">
      <c r="A207" s="33" t="s">
        <v>29</v>
      </c>
      <c r="B207" s="34" t="s">
        <v>6</v>
      </c>
      <c r="C207" s="34" t="s">
        <v>24</v>
      </c>
      <c r="D207" s="34" t="s">
        <v>25</v>
      </c>
      <c r="E207" s="34">
        <v>2023</v>
      </c>
      <c r="F207" s="34" t="s">
        <v>11</v>
      </c>
      <c r="G207" s="35">
        <v>1595.335</v>
      </c>
    </row>
    <row r="208" spans="1:7" x14ac:dyDescent="0.3">
      <c r="A208" s="30" t="s">
        <v>29</v>
      </c>
      <c r="B208" s="31" t="s">
        <v>6</v>
      </c>
      <c r="C208" s="31" t="s">
        <v>24</v>
      </c>
      <c r="D208" s="31" t="s">
        <v>25</v>
      </c>
      <c r="E208" s="31">
        <v>2023</v>
      </c>
      <c r="F208" s="31" t="s">
        <v>12</v>
      </c>
      <c r="G208" s="32">
        <v>1569.502</v>
      </c>
    </row>
    <row r="209" spans="1:7" x14ac:dyDescent="0.3">
      <c r="A209" s="33" t="s">
        <v>29</v>
      </c>
      <c r="B209" s="34" t="s">
        <v>6</v>
      </c>
      <c r="C209" s="34" t="s">
        <v>24</v>
      </c>
      <c r="D209" s="34" t="s">
        <v>25</v>
      </c>
      <c r="E209" s="34">
        <v>2023</v>
      </c>
      <c r="F209" s="34" t="s">
        <v>13</v>
      </c>
      <c r="G209" s="35">
        <v>668.66800000000001</v>
      </c>
    </row>
    <row r="210" spans="1:7" x14ac:dyDescent="0.3">
      <c r="A210" s="30" t="s">
        <v>29</v>
      </c>
      <c r="B210" s="31" t="s">
        <v>6</v>
      </c>
      <c r="C210" s="31" t="s">
        <v>24</v>
      </c>
      <c r="D210" s="31" t="s">
        <v>25</v>
      </c>
      <c r="E210" s="31">
        <v>2023</v>
      </c>
      <c r="F210" s="31" t="s">
        <v>14</v>
      </c>
      <c r="G210" s="32">
        <v>260.66499999999996</v>
      </c>
    </row>
    <row r="211" spans="1:7" x14ac:dyDescent="0.3">
      <c r="A211" s="33" t="s">
        <v>29</v>
      </c>
      <c r="B211" s="34" t="s">
        <v>6</v>
      </c>
      <c r="C211" s="34" t="s">
        <v>24</v>
      </c>
      <c r="D211" s="34" t="s">
        <v>25</v>
      </c>
      <c r="E211" s="34">
        <v>2023</v>
      </c>
      <c r="F211" s="34" t="s">
        <v>15</v>
      </c>
      <c r="G211" s="35">
        <v>21.335000000000001</v>
      </c>
    </row>
    <row r="212" spans="1:7" x14ac:dyDescent="0.3">
      <c r="A212" s="30" t="s">
        <v>29</v>
      </c>
      <c r="B212" s="31" t="s">
        <v>6</v>
      </c>
      <c r="C212" s="31" t="s">
        <v>24</v>
      </c>
      <c r="D212" s="31" t="s">
        <v>25</v>
      </c>
      <c r="E212" s="31">
        <v>2023</v>
      </c>
      <c r="F212" s="31" t="s">
        <v>16</v>
      </c>
      <c r="G212" s="32">
        <v>225.00200000000001</v>
      </c>
    </row>
    <row r="213" spans="1:7" x14ac:dyDescent="0.3">
      <c r="A213" s="33" t="s">
        <v>29</v>
      </c>
      <c r="B213" s="34" t="s">
        <v>6</v>
      </c>
      <c r="C213" s="34" t="s">
        <v>24</v>
      </c>
      <c r="D213" s="34" t="s">
        <v>25</v>
      </c>
      <c r="E213" s="34">
        <v>2023</v>
      </c>
      <c r="F213" s="34" t="s">
        <v>17</v>
      </c>
      <c r="G213" s="35">
        <v>484.66799999999989</v>
      </c>
    </row>
    <row r="214" spans="1:7" x14ac:dyDescent="0.3">
      <c r="A214" s="30" t="s">
        <v>29</v>
      </c>
      <c r="B214" s="31" t="s">
        <v>6</v>
      </c>
      <c r="C214" s="31" t="s">
        <v>24</v>
      </c>
      <c r="D214" s="31" t="s">
        <v>25</v>
      </c>
      <c r="E214" s="31">
        <v>2023</v>
      </c>
      <c r="F214" s="31" t="s">
        <v>18</v>
      </c>
      <c r="G214" s="32">
        <v>194.00200000000001</v>
      </c>
    </row>
    <row r="215" spans="1:7" x14ac:dyDescent="0.3">
      <c r="A215" s="33" t="s">
        <v>29</v>
      </c>
      <c r="B215" s="34" t="s">
        <v>6</v>
      </c>
      <c r="C215" s="34" t="s">
        <v>24</v>
      </c>
      <c r="D215" s="34" t="s">
        <v>25</v>
      </c>
      <c r="E215" s="34">
        <v>2023</v>
      </c>
      <c r="F215" s="34" t="s">
        <v>19</v>
      </c>
      <c r="G215" s="35">
        <v>668.49899999999991</v>
      </c>
    </row>
    <row r="216" spans="1:7" x14ac:dyDescent="0.3">
      <c r="A216" s="30" t="s">
        <v>29</v>
      </c>
      <c r="B216" s="31" t="s">
        <v>6</v>
      </c>
      <c r="C216" s="31" t="s">
        <v>24</v>
      </c>
      <c r="D216" s="31" t="s">
        <v>25</v>
      </c>
      <c r="E216" s="31">
        <v>2023</v>
      </c>
      <c r="F216" s="31" t="s">
        <v>20</v>
      </c>
      <c r="G216" s="32">
        <v>139.501</v>
      </c>
    </row>
    <row r="217" spans="1:7" x14ac:dyDescent="0.3">
      <c r="A217" s="33" t="s">
        <v>29</v>
      </c>
      <c r="B217" s="34" t="s">
        <v>6</v>
      </c>
      <c r="C217" s="34" t="s">
        <v>24</v>
      </c>
      <c r="D217" s="34" t="s">
        <v>25</v>
      </c>
      <c r="E217" s="34">
        <v>2023</v>
      </c>
      <c r="F217" s="34" t="s">
        <v>21</v>
      </c>
      <c r="G217" s="35">
        <v>240.5</v>
      </c>
    </row>
    <row r="218" spans="1:7" x14ac:dyDescent="0.3">
      <c r="A218" s="30" t="s">
        <v>30</v>
      </c>
      <c r="B218" s="31" t="s">
        <v>6</v>
      </c>
      <c r="C218" s="31" t="s">
        <v>7</v>
      </c>
      <c r="D218" s="31" t="s">
        <v>8</v>
      </c>
      <c r="E218" s="31">
        <v>2023</v>
      </c>
      <c r="F218" s="31" t="s">
        <v>10</v>
      </c>
      <c r="G218" s="32">
        <v>134.97377527158571</v>
      </c>
    </row>
    <row r="219" spans="1:7" x14ac:dyDescent="0.3">
      <c r="A219" s="33" t="s">
        <v>30</v>
      </c>
      <c r="B219" s="34" t="s">
        <v>6</v>
      </c>
      <c r="C219" s="34" t="s">
        <v>7</v>
      </c>
      <c r="D219" s="34" t="s">
        <v>8</v>
      </c>
      <c r="E219" s="34">
        <v>2023</v>
      </c>
      <c r="F219" s="34" t="s">
        <v>11</v>
      </c>
      <c r="G219" s="35">
        <v>224.9562921193095</v>
      </c>
    </row>
    <row r="220" spans="1:7" x14ac:dyDescent="0.3">
      <c r="A220" s="30" t="s">
        <v>30</v>
      </c>
      <c r="B220" s="31" t="s">
        <v>6</v>
      </c>
      <c r="C220" s="31" t="s">
        <v>7</v>
      </c>
      <c r="D220" s="31" t="s">
        <v>8</v>
      </c>
      <c r="E220" s="31">
        <v>2023</v>
      </c>
      <c r="F220" s="31" t="s">
        <v>12</v>
      </c>
      <c r="G220" s="32">
        <v>314.93880896703331</v>
      </c>
    </row>
    <row r="221" spans="1:7" x14ac:dyDescent="0.3">
      <c r="A221" s="33" t="s">
        <v>30</v>
      </c>
      <c r="B221" s="34" t="s">
        <v>6</v>
      </c>
      <c r="C221" s="34" t="s">
        <v>7</v>
      </c>
      <c r="D221" s="34" t="s">
        <v>8</v>
      </c>
      <c r="E221" s="34">
        <v>2023</v>
      </c>
      <c r="F221" s="34" t="s">
        <v>13</v>
      </c>
      <c r="G221" s="35">
        <v>284.94463668445871</v>
      </c>
    </row>
    <row r="222" spans="1:7" x14ac:dyDescent="0.3">
      <c r="A222" s="30" t="s">
        <v>30</v>
      </c>
      <c r="B222" s="31" t="s">
        <v>6</v>
      </c>
      <c r="C222" s="31" t="s">
        <v>7</v>
      </c>
      <c r="D222" s="31" t="s">
        <v>8</v>
      </c>
      <c r="E222" s="31">
        <v>2023</v>
      </c>
      <c r="F222" s="31" t="s">
        <v>14</v>
      </c>
      <c r="G222" s="32">
        <v>29.994172282574599</v>
      </c>
    </row>
    <row r="223" spans="1:7" x14ac:dyDescent="0.3">
      <c r="A223" s="33" t="s">
        <v>30</v>
      </c>
      <c r="B223" s="34" t="s">
        <v>6</v>
      </c>
      <c r="C223" s="34" t="s">
        <v>7</v>
      </c>
      <c r="D223" s="34" t="s">
        <v>8</v>
      </c>
      <c r="E223" s="34">
        <v>2023</v>
      </c>
      <c r="F223" s="34" t="s">
        <v>15</v>
      </c>
      <c r="G223" s="35">
        <v>44.9912584238619</v>
      </c>
    </row>
    <row r="224" spans="1:7" x14ac:dyDescent="0.3">
      <c r="A224" s="30" t="s">
        <v>30</v>
      </c>
      <c r="B224" s="31" t="s">
        <v>6</v>
      </c>
      <c r="C224" s="31" t="s">
        <v>7</v>
      </c>
      <c r="D224" s="31" t="s">
        <v>8</v>
      </c>
      <c r="E224" s="31">
        <v>2023</v>
      </c>
      <c r="F224" s="31" t="s">
        <v>16</v>
      </c>
      <c r="G224" s="32">
        <v>44.9912584238619</v>
      </c>
    </row>
    <row r="225" spans="1:7" x14ac:dyDescent="0.3">
      <c r="A225" s="33" t="s">
        <v>30</v>
      </c>
      <c r="B225" s="34" t="s">
        <v>6</v>
      </c>
      <c r="C225" s="34" t="s">
        <v>7</v>
      </c>
      <c r="D225" s="34" t="s">
        <v>8</v>
      </c>
      <c r="E225" s="34">
        <v>2023</v>
      </c>
      <c r="F225" s="34" t="s">
        <v>17</v>
      </c>
      <c r="G225" s="35">
        <v>59.988344565149198</v>
      </c>
    </row>
    <row r="226" spans="1:7" x14ac:dyDescent="0.3">
      <c r="A226" s="30" t="s">
        <v>30</v>
      </c>
      <c r="B226" s="31" t="s">
        <v>6</v>
      </c>
      <c r="C226" s="31" t="s">
        <v>7</v>
      </c>
      <c r="D226" s="31" t="s">
        <v>8</v>
      </c>
      <c r="E226" s="31">
        <v>2023</v>
      </c>
      <c r="F226" s="31" t="s">
        <v>18</v>
      </c>
      <c r="G226" s="32">
        <v>74.985430706436503</v>
      </c>
    </row>
    <row r="227" spans="1:7" x14ac:dyDescent="0.3">
      <c r="A227" s="33" t="s">
        <v>30</v>
      </c>
      <c r="B227" s="34" t="s">
        <v>6</v>
      </c>
      <c r="C227" s="34" t="s">
        <v>7</v>
      </c>
      <c r="D227" s="34" t="s">
        <v>8</v>
      </c>
      <c r="E227" s="34">
        <v>2023</v>
      </c>
      <c r="F227" s="34" t="s">
        <v>19</v>
      </c>
      <c r="G227" s="35">
        <v>74.985430706436503</v>
      </c>
    </row>
    <row r="228" spans="1:7" x14ac:dyDescent="0.3">
      <c r="A228" s="30" t="s">
        <v>30</v>
      </c>
      <c r="B228" s="31" t="s">
        <v>6</v>
      </c>
      <c r="C228" s="31" t="s">
        <v>7</v>
      </c>
      <c r="D228" s="31" t="s">
        <v>8</v>
      </c>
      <c r="E228" s="31">
        <v>2023</v>
      </c>
      <c r="F228" s="31" t="s">
        <v>20</v>
      </c>
      <c r="G228" s="32">
        <v>74.985430706436503</v>
      </c>
    </row>
    <row r="229" spans="1:7" x14ac:dyDescent="0.3">
      <c r="A229" s="33" t="s">
        <v>30</v>
      </c>
      <c r="B229" s="34" t="s">
        <v>6</v>
      </c>
      <c r="C229" s="34" t="s">
        <v>7</v>
      </c>
      <c r="D229" s="34" t="s">
        <v>8</v>
      </c>
      <c r="E229" s="34">
        <v>2023</v>
      </c>
      <c r="F229" s="34" t="s">
        <v>21</v>
      </c>
      <c r="G229" s="35">
        <v>134.97377527158571</v>
      </c>
    </row>
    <row r="230" spans="1:7" x14ac:dyDescent="0.3">
      <c r="A230" s="30" t="s">
        <v>30</v>
      </c>
      <c r="B230" s="31" t="s">
        <v>6</v>
      </c>
      <c r="C230" s="31" t="s">
        <v>23</v>
      </c>
      <c r="D230" s="31" t="s">
        <v>8</v>
      </c>
      <c r="E230" s="31">
        <v>2023</v>
      </c>
      <c r="F230" s="31" t="s">
        <v>10</v>
      </c>
      <c r="G230" s="32">
        <v>67.553131073725439</v>
      </c>
    </row>
    <row r="231" spans="1:7" x14ac:dyDescent="0.3">
      <c r="A231" s="33" t="s">
        <v>30</v>
      </c>
      <c r="B231" s="34" t="s">
        <v>6</v>
      </c>
      <c r="C231" s="34" t="s">
        <v>23</v>
      </c>
      <c r="D231" s="34" t="s">
        <v>8</v>
      </c>
      <c r="E231" s="34">
        <v>2023</v>
      </c>
      <c r="F231" s="34" t="s">
        <v>11</v>
      </c>
      <c r="G231" s="35">
        <v>112.58855178954241</v>
      </c>
    </row>
    <row r="232" spans="1:7" x14ac:dyDescent="0.3">
      <c r="A232" s="30" t="s">
        <v>30</v>
      </c>
      <c r="B232" s="31" t="s">
        <v>6</v>
      </c>
      <c r="C232" s="31" t="s">
        <v>23</v>
      </c>
      <c r="D232" s="31" t="s">
        <v>8</v>
      </c>
      <c r="E232" s="31">
        <v>2023</v>
      </c>
      <c r="F232" s="31" t="s">
        <v>12</v>
      </c>
      <c r="G232" s="32">
        <v>157.62397250535938</v>
      </c>
    </row>
    <row r="233" spans="1:7" x14ac:dyDescent="0.3">
      <c r="A233" s="33" t="s">
        <v>30</v>
      </c>
      <c r="B233" s="34" t="s">
        <v>6</v>
      </c>
      <c r="C233" s="34" t="s">
        <v>23</v>
      </c>
      <c r="D233" s="34" t="s">
        <v>8</v>
      </c>
      <c r="E233" s="34">
        <v>2023</v>
      </c>
      <c r="F233" s="34" t="s">
        <v>13</v>
      </c>
      <c r="G233" s="35">
        <v>142.61216560008705</v>
      </c>
    </row>
    <row r="234" spans="1:7" x14ac:dyDescent="0.3">
      <c r="A234" s="30" t="s">
        <v>30</v>
      </c>
      <c r="B234" s="31" t="s">
        <v>6</v>
      </c>
      <c r="C234" s="31" t="s">
        <v>23</v>
      </c>
      <c r="D234" s="31" t="s">
        <v>8</v>
      </c>
      <c r="E234" s="31">
        <v>2023</v>
      </c>
      <c r="F234" s="31" t="s">
        <v>14</v>
      </c>
      <c r="G234" s="32">
        <v>15.011806905272323</v>
      </c>
    </row>
    <row r="235" spans="1:7" x14ac:dyDescent="0.3">
      <c r="A235" s="33" t="s">
        <v>30</v>
      </c>
      <c r="B235" s="34" t="s">
        <v>6</v>
      </c>
      <c r="C235" s="34" t="s">
        <v>23</v>
      </c>
      <c r="D235" s="34" t="s">
        <v>8</v>
      </c>
      <c r="E235" s="34">
        <v>2023</v>
      </c>
      <c r="F235" s="34" t="s">
        <v>15</v>
      </c>
      <c r="G235" s="35">
        <v>22.517710357908481</v>
      </c>
    </row>
    <row r="236" spans="1:7" x14ac:dyDescent="0.3">
      <c r="A236" s="30" t="s">
        <v>30</v>
      </c>
      <c r="B236" s="31" t="s">
        <v>6</v>
      </c>
      <c r="C236" s="31" t="s">
        <v>23</v>
      </c>
      <c r="D236" s="31" t="s">
        <v>8</v>
      </c>
      <c r="E236" s="31">
        <v>2023</v>
      </c>
      <c r="F236" s="31" t="s">
        <v>16</v>
      </c>
      <c r="G236" s="32">
        <v>22.517710357908481</v>
      </c>
    </row>
    <row r="237" spans="1:7" x14ac:dyDescent="0.3">
      <c r="A237" s="33" t="s">
        <v>30</v>
      </c>
      <c r="B237" s="34" t="s">
        <v>6</v>
      </c>
      <c r="C237" s="34" t="s">
        <v>23</v>
      </c>
      <c r="D237" s="34" t="s">
        <v>8</v>
      </c>
      <c r="E237" s="34">
        <v>2023</v>
      </c>
      <c r="F237" s="34" t="s">
        <v>17</v>
      </c>
      <c r="G237" s="35">
        <v>30.023613810544646</v>
      </c>
    </row>
    <row r="238" spans="1:7" x14ac:dyDescent="0.3">
      <c r="A238" s="30" t="s">
        <v>30</v>
      </c>
      <c r="B238" s="31" t="s">
        <v>6</v>
      </c>
      <c r="C238" s="31" t="s">
        <v>23</v>
      </c>
      <c r="D238" s="31" t="s">
        <v>8</v>
      </c>
      <c r="E238" s="31">
        <v>2023</v>
      </c>
      <c r="F238" s="31" t="s">
        <v>18</v>
      </c>
      <c r="G238" s="32">
        <v>37.529517263180807</v>
      </c>
    </row>
    <row r="239" spans="1:7" x14ac:dyDescent="0.3">
      <c r="A239" s="33" t="s">
        <v>30</v>
      </c>
      <c r="B239" s="34" t="s">
        <v>6</v>
      </c>
      <c r="C239" s="34" t="s">
        <v>23</v>
      </c>
      <c r="D239" s="34" t="s">
        <v>8</v>
      </c>
      <c r="E239" s="34">
        <v>2023</v>
      </c>
      <c r="F239" s="34" t="s">
        <v>19</v>
      </c>
      <c r="G239" s="35">
        <v>37.529517263180807</v>
      </c>
    </row>
    <row r="240" spans="1:7" x14ac:dyDescent="0.3">
      <c r="A240" s="30" t="s">
        <v>30</v>
      </c>
      <c r="B240" s="31" t="s">
        <v>6</v>
      </c>
      <c r="C240" s="31" t="s">
        <v>23</v>
      </c>
      <c r="D240" s="31" t="s">
        <v>8</v>
      </c>
      <c r="E240" s="31">
        <v>2023</v>
      </c>
      <c r="F240" s="31" t="s">
        <v>20</v>
      </c>
      <c r="G240" s="32">
        <v>37.529517263180807</v>
      </c>
    </row>
    <row r="241" spans="1:7" x14ac:dyDescent="0.3">
      <c r="A241" s="33" t="s">
        <v>30</v>
      </c>
      <c r="B241" s="34" t="s">
        <v>6</v>
      </c>
      <c r="C241" s="34" t="s">
        <v>23</v>
      </c>
      <c r="D241" s="34" t="s">
        <v>8</v>
      </c>
      <c r="E241" s="34">
        <v>2023</v>
      </c>
      <c r="F241" s="34" t="s">
        <v>21</v>
      </c>
      <c r="G241" s="35">
        <v>67.553131073725439</v>
      </c>
    </row>
    <row r="242" spans="1:7" x14ac:dyDescent="0.3">
      <c r="A242" s="30" t="s">
        <v>30</v>
      </c>
      <c r="B242" s="31" t="s">
        <v>6</v>
      </c>
      <c r="C242" s="31" t="s">
        <v>24</v>
      </c>
      <c r="D242" s="31" t="s">
        <v>8</v>
      </c>
      <c r="E242" s="31">
        <v>2023</v>
      </c>
      <c r="F242" s="31" t="s">
        <v>10</v>
      </c>
      <c r="G242" s="32">
        <v>39.329053885377363</v>
      </c>
    </row>
    <row r="243" spans="1:7" x14ac:dyDescent="0.3">
      <c r="A243" s="33" t="s">
        <v>30</v>
      </c>
      <c r="B243" s="34" t="s">
        <v>6</v>
      </c>
      <c r="C243" s="34" t="s">
        <v>24</v>
      </c>
      <c r="D243" s="34" t="s">
        <v>8</v>
      </c>
      <c r="E243" s="34">
        <v>2023</v>
      </c>
      <c r="F243" s="34" t="s">
        <v>11</v>
      </c>
      <c r="G243" s="35">
        <v>65.548423142295604</v>
      </c>
    </row>
    <row r="244" spans="1:7" x14ac:dyDescent="0.3">
      <c r="A244" s="30" t="s">
        <v>30</v>
      </c>
      <c r="B244" s="31" t="s">
        <v>6</v>
      </c>
      <c r="C244" s="31" t="s">
        <v>24</v>
      </c>
      <c r="D244" s="31" t="s">
        <v>8</v>
      </c>
      <c r="E244" s="31">
        <v>2023</v>
      </c>
      <c r="F244" s="31" t="s">
        <v>12</v>
      </c>
      <c r="G244" s="32">
        <v>91.767792399213846</v>
      </c>
    </row>
    <row r="245" spans="1:7" x14ac:dyDescent="0.3">
      <c r="A245" s="33" t="s">
        <v>30</v>
      </c>
      <c r="B245" s="34" t="s">
        <v>6</v>
      </c>
      <c r="C245" s="34" t="s">
        <v>24</v>
      </c>
      <c r="D245" s="34" t="s">
        <v>8</v>
      </c>
      <c r="E245" s="34">
        <v>2023</v>
      </c>
      <c r="F245" s="34" t="s">
        <v>13</v>
      </c>
      <c r="G245" s="35">
        <v>83.028002646907765</v>
      </c>
    </row>
    <row r="246" spans="1:7" x14ac:dyDescent="0.3">
      <c r="A246" s="30" t="s">
        <v>30</v>
      </c>
      <c r="B246" s="31" t="s">
        <v>6</v>
      </c>
      <c r="C246" s="31" t="s">
        <v>24</v>
      </c>
      <c r="D246" s="31" t="s">
        <v>8</v>
      </c>
      <c r="E246" s="31">
        <v>2023</v>
      </c>
      <c r="F246" s="31" t="s">
        <v>14</v>
      </c>
      <c r="G246" s="32">
        <v>8.7397897523060806</v>
      </c>
    </row>
    <row r="247" spans="1:7" x14ac:dyDescent="0.3">
      <c r="A247" s="33" t="s">
        <v>30</v>
      </c>
      <c r="B247" s="34" t="s">
        <v>6</v>
      </c>
      <c r="C247" s="34" t="s">
        <v>24</v>
      </c>
      <c r="D247" s="34" t="s">
        <v>8</v>
      </c>
      <c r="E247" s="34">
        <v>2023</v>
      </c>
      <c r="F247" s="34" t="s">
        <v>15</v>
      </c>
      <c r="G247" s="35">
        <v>13.109684628459121</v>
      </c>
    </row>
    <row r="248" spans="1:7" x14ac:dyDescent="0.3">
      <c r="A248" s="30" t="s">
        <v>30</v>
      </c>
      <c r="B248" s="31" t="s">
        <v>6</v>
      </c>
      <c r="C248" s="31" t="s">
        <v>24</v>
      </c>
      <c r="D248" s="31" t="s">
        <v>8</v>
      </c>
      <c r="E248" s="31">
        <v>2023</v>
      </c>
      <c r="F248" s="31" t="s">
        <v>16</v>
      </c>
      <c r="G248" s="32">
        <v>13.109684628459121</v>
      </c>
    </row>
    <row r="249" spans="1:7" x14ac:dyDescent="0.3">
      <c r="A249" s="33" t="s">
        <v>30</v>
      </c>
      <c r="B249" s="34" t="s">
        <v>6</v>
      </c>
      <c r="C249" s="34" t="s">
        <v>24</v>
      </c>
      <c r="D249" s="34" t="s">
        <v>8</v>
      </c>
      <c r="E249" s="34">
        <v>2023</v>
      </c>
      <c r="F249" s="34" t="s">
        <v>17</v>
      </c>
      <c r="G249" s="35">
        <v>17.479579504612161</v>
      </c>
    </row>
    <row r="250" spans="1:7" x14ac:dyDescent="0.3">
      <c r="A250" s="30" t="s">
        <v>30</v>
      </c>
      <c r="B250" s="31" t="s">
        <v>6</v>
      </c>
      <c r="C250" s="31" t="s">
        <v>24</v>
      </c>
      <c r="D250" s="31" t="s">
        <v>8</v>
      </c>
      <c r="E250" s="31">
        <v>2023</v>
      </c>
      <c r="F250" s="31" t="s">
        <v>18</v>
      </c>
      <c r="G250" s="32">
        <v>21.849474380765201</v>
      </c>
    </row>
    <row r="251" spans="1:7" x14ac:dyDescent="0.3">
      <c r="A251" s="33" t="s">
        <v>30</v>
      </c>
      <c r="B251" s="34" t="s">
        <v>6</v>
      </c>
      <c r="C251" s="34" t="s">
        <v>24</v>
      </c>
      <c r="D251" s="34" t="s">
        <v>8</v>
      </c>
      <c r="E251" s="34">
        <v>2023</v>
      </c>
      <c r="F251" s="34" t="s">
        <v>19</v>
      </c>
      <c r="G251" s="35">
        <v>21.849474380765201</v>
      </c>
    </row>
    <row r="252" spans="1:7" x14ac:dyDescent="0.3">
      <c r="A252" s="30" t="s">
        <v>30</v>
      </c>
      <c r="B252" s="31" t="s">
        <v>6</v>
      </c>
      <c r="C252" s="31" t="s">
        <v>24</v>
      </c>
      <c r="D252" s="31" t="s">
        <v>8</v>
      </c>
      <c r="E252" s="31">
        <v>2023</v>
      </c>
      <c r="F252" s="31" t="s">
        <v>20</v>
      </c>
      <c r="G252" s="32">
        <v>21.849474380765201</v>
      </c>
    </row>
    <row r="253" spans="1:7" x14ac:dyDescent="0.3">
      <c r="A253" s="33" t="s">
        <v>30</v>
      </c>
      <c r="B253" s="34" t="s">
        <v>6</v>
      </c>
      <c r="C253" s="34" t="s">
        <v>24</v>
      </c>
      <c r="D253" s="34" t="s">
        <v>8</v>
      </c>
      <c r="E253" s="34">
        <v>2023</v>
      </c>
      <c r="F253" s="34" t="s">
        <v>21</v>
      </c>
      <c r="G253" s="35">
        <v>39.329053885377363</v>
      </c>
    </row>
    <row r="254" spans="1:7" x14ac:dyDescent="0.3">
      <c r="A254" s="30" t="s">
        <v>30</v>
      </c>
      <c r="B254" s="31" t="s">
        <v>6</v>
      </c>
      <c r="C254" s="31" t="s">
        <v>7</v>
      </c>
      <c r="D254" s="31" t="s">
        <v>25</v>
      </c>
      <c r="E254" s="31">
        <v>2023</v>
      </c>
      <c r="F254" s="31" t="s">
        <v>10</v>
      </c>
      <c r="G254" s="32">
        <v>396.91700000000003</v>
      </c>
    </row>
    <row r="255" spans="1:7" x14ac:dyDescent="0.3">
      <c r="A255" s="33" t="s">
        <v>30</v>
      </c>
      <c r="B255" s="34" t="s">
        <v>6</v>
      </c>
      <c r="C255" s="34" t="s">
        <v>7</v>
      </c>
      <c r="D255" s="34" t="s">
        <v>25</v>
      </c>
      <c r="E255" s="34">
        <v>2023</v>
      </c>
      <c r="F255" s="34" t="s">
        <v>11</v>
      </c>
      <c r="G255" s="35">
        <v>261.16700000000003</v>
      </c>
    </row>
    <row r="256" spans="1:7" x14ac:dyDescent="0.3">
      <c r="A256" s="30" t="s">
        <v>30</v>
      </c>
      <c r="B256" s="31" t="s">
        <v>6</v>
      </c>
      <c r="C256" s="31" t="s">
        <v>7</v>
      </c>
      <c r="D256" s="31" t="s">
        <v>25</v>
      </c>
      <c r="E256" s="31">
        <v>2023</v>
      </c>
      <c r="F256" s="31" t="s">
        <v>12</v>
      </c>
      <c r="G256" s="32">
        <v>-0.91700000000000004</v>
      </c>
    </row>
    <row r="257" spans="1:7" x14ac:dyDescent="0.3">
      <c r="A257" s="33" t="s">
        <v>30</v>
      </c>
      <c r="B257" s="34" t="s">
        <v>6</v>
      </c>
      <c r="C257" s="34" t="s">
        <v>7</v>
      </c>
      <c r="D257" s="34" t="s">
        <v>25</v>
      </c>
      <c r="E257" s="34">
        <v>2023</v>
      </c>
      <c r="F257" s="34" t="s">
        <v>13</v>
      </c>
      <c r="G257" s="35">
        <v>20</v>
      </c>
    </row>
    <row r="258" spans="1:7" x14ac:dyDescent="0.3">
      <c r="A258" s="30" t="s">
        <v>30</v>
      </c>
      <c r="B258" s="31" t="s">
        <v>6</v>
      </c>
      <c r="C258" s="31" t="s">
        <v>7</v>
      </c>
      <c r="D258" s="31" t="s">
        <v>25</v>
      </c>
      <c r="E258" s="31">
        <v>2023</v>
      </c>
      <c r="F258" s="31" t="s">
        <v>14</v>
      </c>
      <c r="G258" s="32">
        <v>-36.665999999999997</v>
      </c>
    </row>
    <row r="259" spans="1:7" x14ac:dyDescent="0.3">
      <c r="A259" s="33" t="s">
        <v>30</v>
      </c>
      <c r="B259" s="34" t="s">
        <v>6</v>
      </c>
      <c r="C259" s="34" t="s">
        <v>7</v>
      </c>
      <c r="D259" s="34" t="s">
        <v>25</v>
      </c>
      <c r="E259" s="34">
        <v>2023</v>
      </c>
      <c r="F259" s="34" t="s">
        <v>15</v>
      </c>
      <c r="G259" s="35">
        <v>-1.7510000000000001</v>
      </c>
    </row>
    <row r="260" spans="1:7" x14ac:dyDescent="0.3">
      <c r="A260" s="30" t="s">
        <v>30</v>
      </c>
      <c r="B260" s="31" t="s">
        <v>6</v>
      </c>
      <c r="C260" s="31" t="s">
        <v>7</v>
      </c>
      <c r="D260" s="31" t="s">
        <v>25</v>
      </c>
      <c r="E260" s="31">
        <v>2023</v>
      </c>
      <c r="F260" s="31" t="s">
        <v>16</v>
      </c>
      <c r="G260" s="32">
        <v>9</v>
      </c>
    </row>
    <row r="261" spans="1:7" x14ac:dyDescent="0.3">
      <c r="A261" s="33" t="s">
        <v>30</v>
      </c>
      <c r="B261" s="34" t="s">
        <v>6</v>
      </c>
      <c r="C261" s="34" t="s">
        <v>7</v>
      </c>
      <c r="D261" s="34" t="s">
        <v>25</v>
      </c>
      <c r="E261" s="34">
        <v>2023</v>
      </c>
      <c r="F261" s="34" t="s">
        <v>17</v>
      </c>
      <c r="G261" s="35">
        <v>-17</v>
      </c>
    </row>
    <row r="262" spans="1:7" x14ac:dyDescent="0.3">
      <c r="A262" s="30" t="s">
        <v>30</v>
      </c>
      <c r="B262" s="31" t="s">
        <v>6</v>
      </c>
      <c r="C262" s="31" t="s">
        <v>7</v>
      </c>
      <c r="D262" s="31" t="s">
        <v>25</v>
      </c>
      <c r="E262" s="31">
        <v>2023</v>
      </c>
      <c r="F262" s="31" t="s">
        <v>18</v>
      </c>
      <c r="G262" s="32">
        <v>17.332999999999998</v>
      </c>
    </row>
    <row r="263" spans="1:7" x14ac:dyDescent="0.3">
      <c r="A263" s="33" t="s">
        <v>30</v>
      </c>
      <c r="B263" s="34" t="s">
        <v>6</v>
      </c>
      <c r="C263" s="34" t="s">
        <v>7</v>
      </c>
      <c r="D263" s="34" t="s">
        <v>25</v>
      </c>
      <c r="E263" s="34">
        <v>2023</v>
      </c>
      <c r="F263" s="34" t="s">
        <v>19</v>
      </c>
      <c r="G263" s="35">
        <v>24</v>
      </c>
    </row>
    <row r="264" spans="1:7" x14ac:dyDescent="0.3">
      <c r="A264" s="30" t="s">
        <v>30</v>
      </c>
      <c r="B264" s="31" t="s">
        <v>6</v>
      </c>
      <c r="C264" s="31" t="s">
        <v>7</v>
      </c>
      <c r="D264" s="31" t="s">
        <v>25</v>
      </c>
      <c r="E264" s="31">
        <v>2023</v>
      </c>
      <c r="F264" s="31" t="s">
        <v>20</v>
      </c>
      <c r="G264" s="32">
        <v>12</v>
      </c>
    </row>
    <row r="265" spans="1:7" x14ac:dyDescent="0.3">
      <c r="A265" s="33" t="s">
        <v>30</v>
      </c>
      <c r="B265" s="34" t="s">
        <v>6</v>
      </c>
      <c r="C265" s="34" t="s">
        <v>7</v>
      </c>
      <c r="D265" s="34" t="s">
        <v>25</v>
      </c>
      <c r="E265" s="34">
        <v>2023</v>
      </c>
      <c r="F265" s="34" t="s">
        <v>21</v>
      </c>
      <c r="G265" s="35">
        <v>21.082999999999998</v>
      </c>
    </row>
    <row r="266" spans="1:7" x14ac:dyDescent="0.3">
      <c r="A266" s="30" t="s">
        <v>30</v>
      </c>
      <c r="B266" s="31" t="s">
        <v>6</v>
      </c>
      <c r="C266" s="31" t="s">
        <v>23</v>
      </c>
      <c r="D266" s="31" t="s">
        <v>25</v>
      </c>
      <c r="E266" s="31">
        <v>2023</v>
      </c>
      <c r="F266" s="31" t="s">
        <v>10</v>
      </c>
      <c r="G266" s="32">
        <v>151.25</v>
      </c>
    </row>
    <row r="267" spans="1:7" x14ac:dyDescent="0.3">
      <c r="A267" s="33" t="s">
        <v>30</v>
      </c>
      <c r="B267" s="34" t="s">
        <v>6</v>
      </c>
      <c r="C267" s="34" t="s">
        <v>23</v>
      </c>
      <c r="D267" s="34" t="s">
        <v>25</v>
      </c>
      <c r="E267" s="34">
        <v>2023</v>
      </c>
      <c r="F267" s="34" t="s">
        <v>11</v>
      </c>
      <c r="G267" s="35">
        <v>149.167</v>
      </c>
    </row>
    <row r="268" spans="1:7" x14ac:dyDescent="0.3">
      <c r="A268" s="30" t="s">
        <v>30</v>
      </c>
      <c r="B268" s="31" t="s">
        <v>6</v>
      </c>
      <c r="C268" s="31" t="s">
        <v>23</v>
      </c>
      <c r="D268" s="31" t="s">
        <v>25</v>
      </c>
      <c r="E268" s="31">
        <v>2023</v>
      </c>
      <c r="F268" s="31" t="s">
        <v>12</v>
      </c>
      <c r="G268" s="32">
        <v>-0.16700000000000001</v>
      </c>
    </row>
    <row r="269" spans="1:7" x14ac:dyDescent="0.3">
      <c r="A269" s="33" t="s">
        <v>30</v>
      </c>
      <c r="B269" s="34" t="s">
        <v>6</v>
      </c>
      <c r="C269" s="34" t="s">
        <v>23</v>
      </c>
      <c r="D269" s="34" t="s">
        <v>25</v>
      </c>
      <c r="E269" s="34">
        <v>2023</v>
      </c>
      <c r="F269" s="34" t="s">
        <v>13</v>
      </c>
      <c r="G269" s="35">
        <v>10</v>
      </c>
    </row>
    <row r="270" spans="1:7" x14ac:dyDescent="0.3">
      <c r="A270" s="30" t="s">
        <v>30</v>
      </c>
      <c r="B270" s="31" t="s">
        <v>6</v>
      </c>
      <c r="C270" s="31" t="s">
        <v>23</v>
      </c>
      <c r="D270" s="31" t="s">
        <v>25</v>
      </c>
      <c r="E270" s="31">
        <v>2023</v>
      </c>
      <c r="F270" s="31" t="s">
        <v>14</v>
      </c>
      <c r="G270" s="32">
        <v>3.25</v>
      </c>
    </row>
    <row r="271" spans="1:7" x14ac:dyDescent="0.3">
      <c r="A271" s="33" t="s">
        <v>30</v>
      </c>
      <c r="B271" s="34" t="s">
        <v>6</v>
      </c>
      <c r="C271" s="34" t="s">
        <v>23</v>
      </c>
      <c r="D271" s="34" t="s">
        <v>25</v>
      </c>
      <c r="E271" s="34">
        <v>2023</v>
      </c>
      <c r="F271" s="34" t="s">
        <v>15</v>
      </c>
      <c r="G271" s="35">
        <v>8</v>
      </c>
    </row>
    <row r="272" spans="1:7" x14ac:dyDescent="0.3">
      <c r="A272" s="30" t="s">
        <v>30</v>
      </c>
      <c r="B272" s="31" t="s">
        <v>6</v>
      </c>
      <c r="C272" s="31" t="s">
        <v>23</v>
      </c>
      <c r="D272" s="31" t="s">
        <v>25</v>
      </c>
      <c r="E272" s="31">
        <v>2023</v>
      </c>
      <c r="F272" s="31" t="s">
        <v>16</v>
      </c>
      <c r="G272" s="32">
        <v>1.833</v>
      </c>
    </row>
    <row r="273" spans="1:7" x14ac:dyDescent="0.3">
      <c r="A273" s="33" t="s">
        <v>30</v>
      </c>
      <c r="B273" s="34" t="s">
        <v>6</v>
      </c>
      <c r="C273" s="34" t="s">
        <v>23</v>
      </c>
      <c r="D273" s="34" t="s">
        <v>25</v>
      </c>
      <c r="E273" s="34">
        <v>2023</v>
      </c>
      <c r="F273" s="34" t="s">
        <v>17</v>
      </c>
      <c r="G273" s="35">
        <v>-0.16700000000000001</v>
      </c>
    </row>
    <row r="274" spans="1:7" x14ac:dyDescent="0.3">
      <c r="A274" s="30" t="s">
        <v>30</v>
      </c>
      <c r="B274" s="31" t="s">
        <v>6</v>
      </c>
      <c r="C274" s="31" t="s">
        <v>23</v>
      </c>
      <c r="D274" s="31" t="s">
        <v>25</v>
      </c>
      <c r="E274" s="31">
        <v>2023</v>
      </c>
      <c r="F274" s="31" t="s">
        <v>18</v>
      </c>
      <c r="G274" s="32">
        <v>0.41700000000000004</v>
      </c>
    </row>
    <row r="275" spans="1:7" x14ac:dyDescent="0.3">
      <c r="A275" s="33" t="s">
        <v>30</v>
      </c>
      <c r="B275" s="34" t="s">
        <v>6</v>
      </c>
      <c r="C275" s="34" t="s">
        <v>23</v>
      </c>
      <c r="D275" s="34" t="s">
        <v>25</v>
      </c>
      <c r="E275" s="34">
        <v>2023</v>
      </c>
      <c r="F275" s="34" t="s">
        <v>19</v>
      </c>
      <c r="G275" s="35">
        <v>3.9169999999999998</v>
      </c>
    </row>
    <row r="276" spans="1:7" x14ac:dyDescent="0.3">
      <c r="A276" s="30" t="s">
        <v>30</v>
      </c>
      <c r="B276" s="31" t="s">
        <v>6</v>
      </c>
      <c r="C276" s="31" t="s">
        <v>23</v>
      </c>
      <c r="D276" s="31" t="s">
        <v>25</v>
      </c>
      <c r="E276" s="31">
        <v>2023</v>
      </c>
      <c r="F276" s="31" t="s">
        <v>20</v>
      </c>
      <c r="G276" s="32">
        <v>0.66700000000000004</v>
      </c>
    </row>
    <row r="277" spans="1:7" x14ac:dyDescent="0.3">
      <c r="A277" s="33" t="s">
        <v>30</v>
      </c>
      <c r="B277" s="34" t="s">
        <v>6</v>
      </c>
      <c r="C277" s="34" t="s">
        <v>23</v>
      </c>
      <c r="D277" s="34" t="s">
        <v>25</v>
      </c>
      <c r="E277" s="34">
        <v>2023</v>
      </c>
      <c r="F277" s="34" t="s">
        <v>21</v>
      </c>
      <c r="G277" s="35">
        <v>-1.917</v>
      </c>
    </row>
    <row r="278" spans="1:7" x14ac:dyDescent="0.3">
      <c r="A278" s="30" t="s">
        <v>30</v>
      </c>
      <c r="B278" s="31" t="s">
        <v>6</v>
      </c>
      <c r="C278" s="31" t="s">
        <v>24</v>
      </c>
      <c r="D278" s="31" t="s">
        <v>25</v>
      </c>
      <c r="E278" s="31">
        <v>2023</v>
      </c>
      <c r="F278" s="31" t="s">
        <v>10</v>
      </c>
      <c r="G278" s="32">
        <v>45.584000000000003</v>
      </c>
    </row>
    <row r="279" spans="1:7" x14ac:dyDescent="0.3">
      <c r="A279" s="33" t="s">
        <v>30</v>
      </c>
      <c r="B279" s="34" t="s">
        <v>6</v>
      </c>
      <c r="C279" s="34" t="s">
        <v>24</v>
      </c>
      <c r="D279" s="34" t="s">
        <v>25</v>
      </c>
      <c r="E279" s="34">
        <v>2023</v>
      </c>
      <c r="F279" s="34" t="s">
        <v>11</v>
      </c>
      <c r="G279" s="35">
        <v>84</v>
      </c>
    </row>
    <row r="280" spans="1:7" x14ac:dyDescent="0.3">
      <c r="A280" s="30" t="s">
        <v>30</v>
      </c>
      <c r="B280" s="31" t="s">
        <v>6</v>
      </c>
      <c r="C280" s="31" t="s">
        <v>24</v>
      </c>
      <c r="D280" s="31" t="s">
        <v>25</v>
      </c>
      <c r="E280" s="31">
        <v>2023</v>
      </c>
      <c r="F280" s="31" t="s">
        <v>12</v>
      </c>
      <c r="G280" s="32">
        <v>0.66700000000000004</v>
      </c>
    </row>
    <row r="281" spans="1:7" x14ac:dyDescent="0.3">
      <c r="A281" s="33" t="s">
        <v>30</v>
      </c>
      <c r="B281" s="34" t="s">
        <v>6</v>
      </c>
      <c r="C281" s="34" t="s">
        <v>24</v>
      </c>
      <c r="D281" s="34" t="s">
        <v>25</v>
      </c>
      <c r="E281" s="34">
        <v>2023</v>
      </c>
      <c r="F281" s="34" t="s">
        <v>13</v>
      </c>
      <c r="G281" s="35">
        <v>20</v>
      </c>
    </row>
    <row r="282" spans="1:7" x14ac:dyDescent="0.3">
      <c r="A282" s="30" t="s">
        <v>30</v>
      </c>
      <c r="B282" s="31" t="s">
        <v>6</v>
      </c>
      <c r="C282" s="31" t="s">
        <v>24</v>
      </c>
      <c r="D282" s="31" t="s">
        <v>25</v>
      </c>
      <c r="E282" s="31">
        <v>2023</v>
      </c>
      <c r="F282" s="31" t="s">
        <v>14</v>
      </c>
      <c r="G282" s="32">
        <v>1.583</v>
      </c>
    </row>
    <row r="283" spans="1:7" x14ac:dyDescent="0.3">
      <c r="A283" s="33" t="s">
        <v>30</v>
      </c>
      <c r="B283" s="34" t="s">
        <v>6</v>
      </c>
      <c r="C283" s="34" t="s">
        <v>24</v>
      </c>
      <c r="D283" s="34" t="s">
        <v>25</v>
      </c>
      <c r="E283" s="34">
        <v>2023</v>
      </c>
      <c r="F283" s="34" t="s">
        <v>15</v>
      </c>
      <c r="G283" s="35">
        <v>-0.41600000000000004</v>
      </c>
    </row>
    <row r="284" spans="1:7" x14ac:dyDescent="0.3">
      <c r="A284" s="30" t="s">
        <v>30</v>
      </c>
      <c r="B284" s="31" t="s">
        <v>6</v>
      </c>
      <c r="C284" s="31" t="s">
        <v>24</v>
      </c>
      <c r="D284" s="31" t="s">
        <v>25</v>
      </c>
      <c r="E284" s="31">
        <v>2023</v>
      </c>
      <c r="F284" s="31" t="s">
        <v>16</v>
      </c>
      <c r="G284" s="32">
        <v>-11.25</v>
      </c>
    </row>
    <row r="285" spans="1:7" x14ac:dyDescent="0.3">
      <c r="A285" s="33" t="s">
        <v>30</v>
      </c>
      <c r="B285" s="34" t="s">
        <v>6</v>
      </c>
      <c r="C285" s="34" t="s">
        <v>24</v>
      </c>
      <c r="D285" s="34" t="s">
        <v>25</v>
      </c>
      <c r="E285" s="34">
        <v>2023</v>
      </c>
      <c r="F285" s="34" t="s">
        <v>17</v>
      </c>
      <c r="G285" s="35">
        <v>-2.0829999999999997</v>
      </c>
    </row>
    <row r="286" spans="1:7" x14ac:dyDescent="0.3">
      <c r="A286" s="30" t="s">
        <v>30</v>
      </c>
      <c r="B286" s="31" t="s">
        <v>6</v>
      </c>
      <c r="C286" s="31" t="s">
        <v>24</v>
      </c>
      <c r="D286" s="31" t="s">
        <v>25</v>
      </c>
      <c r="E286" s="31">
        <v>2023</v>
      </c>
      <c r="F286" s="31" t="s">
        <v>18</v>
      </c>
      <c r="G286" s="32">
        <v>-4.5</v>
      </c>
    </row>
    <row r="287" spans="1:7" x14ac:dyDescent="0.3">
      <c r="A287" s="33" t="s">
        <v>30</v>
      </c>
      <c r="B287" s="34" t="s">
        <v>6</v>
      </c>
      <c r="C287" s="34" t="s">
        <v>24</v>
      </c>
      <c r="D287" s="34" t="s">
        <v>25</v>
      </c>
      <c r="E287" s="34">
        <v>2023</v>
      </c>
      <c r="F287" s="34" t="s">
        <v>19</v>
      </c>
      <c r="G287" s="35">
        <v>2.8330000000000002</v>
      </c>
    </row>
    <row r="288" spans="1:7" x14ac:dyDescent="0.3">
      <c r="A288" s="30" t="s">
        <v>30</v>
      </c>
      <c r="B288" s="31" t="s">
        <v>6</v>
      </c>
      <c r="C288" s="31" t="s">
        <v>24</v>
      </c>
      <c r="D288" s="31" t="s">
        <v>25</v>
      </c>
      <c r="E288" s="31">
        <v>2023</v>
      </c>
      <c r="F288" s="31" t="s">
        <v>20</v>
      </c>
      <c r="G288" s="32">
        <v>8.2999999999999963E-2</v>
      </c>
    </row>
    <row r="289" spans="1:7" x14ac:dyDescent="0.3">
      <c r="A289" s="33" t="s">
        <v>30</v>
      </c>
      <c r="B289" s="34" t="s">
        <v>6</v>
      </c>
      <c r="C289" s="34" t="s">
        <v>24</v>
      </c>
      <c r="D289" s="34" t="s">
        <v>25</v>
      </c>
      <c r="E289" s="34">
        <v>2023</v>
      </c>
      <c r="F289" s="34" t="s">
        <v>21</v>
      </c>
      <c r="G289" s="35">
        <v>6.75</v>
      </c>
    </row>
    <row r="290" spans="1:7" x14ac:dyDescent="0.3">
      <c r="A290" s="30" t="s">
        <v>31</v>
      </c>
      <c r="B290" s="31" t="s">
        <v>6</v>
      </c>
      <c r="C290" s="31" t="s">
        <v>7</v>
      </c>
      <c r="D290" s="31" t="s">
        <v>8</v>
      </c>
      <c r="E290" s="31">
        <v>2023</v>
      </c>
      <c r="F290" s="31" t="s">
        <v>10</v>
      </c>
      <c r="G290" s="32">
        <v>12019.928039028036</v>
      </c>
    </row>
    <row r="291" spans="1:7" x14ac:dyDescent="0.3">
      <c r="A291" s="33" t="s">
        <v>31</v>
      </c>
      <c r="B291" s="34" t="s">
        <v>6</v>
      </c>
      <c r="C291" s="34" t="s">
        <v>7</v>
      </c>
      <c r="D291" s="34" t="s">
        <v>8</v>
      </c>
      <c r="E291" s="34">
        <v>2023</v>
      </c>
      <c r="F291" s="34" t="s">
        <v>11</v>
      </c>
      <c r="G291" s="35">
        <v>20033.21339838006</v>
      </c>
    </row>
    <row r="292" spans="1:7" x14ac:dyDescent="0.3">
      <c r="A292" s="30" t="s">
        <v>31</v>
      </c>
      <c r="B292" s="31" t="s">
        <v>6</v>
      </c>
      <c r="C292" s="31" t="s">
        <v>7</v>
      </c>
      <c r="D292" s="31" t="s">
        <v>8</v>
      </c>
      <c r="E292" s="31">
        <v>2023</v>
      </c>
      <c r="F292" s="31" t="s">
        <v>12</v>
      </c>
      <c r="G292" s="32">
        <v>28046.498757732083</v>
      </c>
    </row>
    <row r="293" spans="1:7" x14ac:dyDescent="0.3">
      <c r="A293" s="33" t="s">
        <v>31</v>
      </c>
      <c r="B293" s="34" t="s">
        <v>6</v>
      </c>
      <c r="C293" s="34" t="s">
        <v>7</v>
      </c>
      <c r="D293" s="34" t="s">
        <v>8</v>
      </c>
      <c r="E293" s="34">
        <v>2023</v>
      </c>
      <c r="F293" s="34" t="s">
        <v>13</v>
      </c>
      <c r="G293" s="35">
        <v>25375.403637948079</v>
      </c>
    </row>
    <row r="294" spans="1:7" x14ac:dyDescent="0.3">
      <c r="A294" s="30" t="s">
        <v>31</v>
      </c>
      <c r="B294" s="31" t="s">
        <v>6</v>
      </c>
      <c r="C294" s="31" t="s">
        <v>7</v>
      </c>
      <c r="D294" s="31" t="s">
        <v>8</v>
      </c>
      <c r="E294" s="31">
        <v>2023</v>
      </c>
      <c r="F294" s="31" t="s">
        <v>14</v>
      </c>
      <c r="G294" s="32">
        <v>2671.0951197840081</v>
      </c>
    </row>
    <row r="295" spans="1:7" x14ac:dyDescent="0.3">
      <c r="A295" s="33" t="s">
        <v>31</v>
      </c>
      <c r="B295" s="34" t="s">
        <v>6</v>
      </c>
      <c r="C295" s="34" t="s">
        <v>7</v>
      </c>
      <c r="D295" s="34" t="s">
        <v>8</v>
      </c>
      <c r="E295" s="34">
        <v>2023</v>
      </c>
      <c r="F295" s="34" t="s">
        <v>15</v>
      </c>
      <c r="G295" s="35">
        <v>4006.642679676012</v>
      </c>
    </row>
    <row r="296" spans="1:7" x14ac:dyDescent="0.3">
      <c r="A296" s="30" t="s">
        <v>31</v>
      </c>
      <c r="B296" s="31" t="s">
        <v>6</v>
      </c>
      <c r="C296" s="31" t="s">
        <v>7</v>
      </c>
      <c r="D296" s="31" t="s">
        <v>8</v>
      </c>
      <c r="E296" s="31">
        <v>2023</v>
      </c>
      <c r="F296" s="31" t="s">
        <v>16</v>
      </c>
      <c r="G296" s="32">
        <v>4006.642679676012</v>
      </c>
    </row>
    <row r="297" spans="1:7" x14ac:dyDescent="0.3">
      <c r="A297" s="33" t="s">
        <v>31</v>
      </c>
      <c r="B297" s="34" t="s">
        <v>6</v>
      </c>
      <c r="C297" s="34" t="s">
        <v>7</v>
      </c>
      <c r="D297" s="34" t="s">
        <v>8</v>
      </c>
      <c r="E297" s="34">
        <v>2023</v>
      </c>
      <c r="F297" s="34" t="s">
        <v>17</v>
      </c>
      <c r="G297" s="35">
        <v>5342.1902395680163</v>
      </c>
    </row>
    <row r="298" spans="1:7" x14ac:dyDescent="0.3">
      <c r="A298" s="30" t="s">
        <v>31</v>
      </c>
      <c r="B298" s="31" t="s">
        <v>6</v>
      </c>
      <c r="C298" s="31" t="s">
        <v>7</v>
      </c>
      <c r="D298" s="31" t="s">
        <v>8</v>
      </c>
      <c r="E298" s="31">
        <v>2023</v>
      </c>
      <c r="F298" s="31" t="s">
        <v>18</v>
      </c>
      <c r="G298" s="32">
        <v>6677.7377994600211</v>
      </c>
    </row>
    <row r="299" spans="1:7" x14ac:dyDescent="0.3">
      <c r="A299" s="33" t="s">
        <v>31</v>
      </c>
      <c r="B299" s="34" t="s">
        <v>6</v>
      </c>
      <c r="C299" s="34" t="s">
        <v>7</v>
      </c>
      <c r="D299" s="34" t="s">
        <v>8</v>
      </c>
      <c r="E299" s="34">
        <v>2023</v>
      </c>
      <c r="F299" s="34" t="s">
        <v>19</v>
      </c>
      <c r="G299" s="35">
        <v>6677.7377994600211</v>
      </c>
    </row>
    <row r="300" spans="1:7" x14ac:dyDescent="0.3">
      <c r="A300" s="30" t="s">
        <v>31</v>
      </c>
      <c r="B300" s="31" t="s">
        <v>6</v>
      </c>
      <c r="C300" s="31" t="s">
        <v>7</v>
      </c>
      <c r="D300" s="31" t="s">
        <v>8</v>
      </c>
      <c r="E300" s="31">
        <v>2023</v>
      </c>
      <c r="F300" s="31" t="s">
        <v>20</v>
      </c>
      <c r="G300" s="32">
        <v>6677.7377994600211</v>
      </c>
    </row>
    <row r="301" spans="1:7" x14ac:dyDescent="0.3">
      <c r="A301" s="33" t="s">
        <v>31</v>
      </c>
      <c r="B301" s="34" t="s">
        <v>6</v>
      </c>
      <c r="C301" s="34" t="s">
        <v>7</v>
      </c>
      <c r="D301" s="34" t="s">
        <v>8</v>
      </c>
      <c r="E301" s="34">
        <v>2023</v>
      </c>
      <c r="F301" s="34" t="s">
        <v>21</v>
      </c>
      <c r="G301" s="35">
        <v>12019.928039028036</v>
      </c>
    </row>
    <row r="302" spans="1:7" x14ac:dyDescent="0.3">
      <c r="A302" s="30" t="s">
        <v>31</v>
      </c>
      <c r="B302" s="31" t="s">
        <v>6</v>
      </c>
      <c r="C302" s="31" t="s">
        <v>23</v>
      </c>
      <c r="D302" s="31" t="s">
        <v>8</v>
      </c>
      <c r="E302" s="31">
        <v>2023</v>
      </c>
      <c r="F302" s="31" t="s">
        <v>10</v>
      </c>
      <c r="G302" s="32">
        <v>6238.6729995936921</v>
      </c>
    </row>
    <row r="303" spans="1:7" x14ac:dyDescent="0.3">
      <c r="A303" s="33" t="s">
        <v>31</v>
      </c>
      <c r="B303" s="34" t="s">
        <v>6</v>
      </c>
      <c r="C303" s="34" t="s">
        <v>23</v>
      </c>
      <c r="D303" s="34" t="s">
        <v>8</v>
      </c>
      <c r="E303" s="34">
        <v>2023</v>
      </c>
      <c r="F303" s="34" t="s">
        <v>11</v>
      </c>
      <c r="G303" s="35">
        <v>10397.788332656153</v>
      </c>
    </row>
    <row r="304" spans="1:7" x14ac:dyDescent="0.3">
      <c r="A304" s="30" t="s">
        <v>31</v>
      </c>
      <c r="B304" s="31" t="s">
        <v>6</v>
      </c>
      <c r="C304" s="31" t="s">
        <v>23</v>
      </c>
      <c r="D304" s="31" t="s">
        <v>8</v>
      </c>
      <c r="E304" s="31">
        <v>2023</v>
      </c>
      <c r="F304" s="31" t="s">
        <v>12</v>
      </c>
      <c r="G304" s="32">
        <v>14556.903665718615</v>
      </c>
    </row>
    <row r="305" spans="1:7" x14ac:dyDescent="0.3">
      <c r="A305" s="33" t="s">
        <v>31</v>
      </c>
      <c r="B305" s="34" t="s">
        <v>6</v>
      </c>
      <c r="C305" s="34" t="s">
        <v>23</v>
      </c>
      <c r="D305" s="34" t="s">
        <v>8</v>
      </c>
      <c r="E305" s="34">
        <v>2023</v>
      </c>
      <c r="F305" s="34" t="s">
        <v>13</v>
      </c>
      <c r="G305" s="35">
        <v>13170.531888031128</v>
      </c>
    </row>
    <row r="306" spans="1:7" x14ac:dyDescent="0.3">
      <c r="A306" s="30" t="s">
        <v>31</v>
      </c>
      <c r="B306" s="31" t="s">
        <v>6</v>
      </c>
      <c r="C306" s="31" t="s">
        <v>23</v>
      </c>
      <c r="D306" s="31" t="s">
        <v>8</v>
      </c>
      <c r="E306" s="31">
        <v>2023</v>
      </c>
      <c r="F306" s="31" t="s">
        <v>14</v>
      </c>
      <c r="G306" s="32">
        <v>1386.3717776874871</v>
      </c>
    </row>
    <row r="307" spans="1:7" x14ac:dyDescent="0.3">
      <c r="A307" s="33" t="s">
        <v>31</v>
      </c>
      <c r="B307" s="34" t="s">
        <v>6</v>
      </c>
      <c r="C307" s="34" t="s">
        <v>23</v>
      </c>
      <c r="D307" s="34" t="s">
        <v>8</v>
      </c>
      <c r="E307" s="34">
        <v>2023</v>
      </c>
      <c r="F307" s="34" t="s">
        <v>15</v>
      </c>
      <c r="G307" s="35">
        <v>2079.5576665312306</v>
      </c>
    </row>
    <row r="308" spans="1:7" x14ac:dyDescent="0.3">
      <c r="A308" s="30" t="s">
        <v>31</v>
      </c>
      <c r="B308" s="31" t="s">
        <v>6</v>
      </c>
      <c r="C308" s="31" t="s">
        <v>23</v>
      </c>
      <c r="D308" s="31" t="s">
        <v>8</v>
      </c>
      <c r="E308" s="31">
        <v>2023</v>
      </c>
      <c r="F308" s="31" t="s">
        <v>16</v>
      </c>
      <c r="G308" s="32">
        <v>2079.5576665312306</v>
      </c>
    </row>
    <row r="309" spans="1:7" x14ac:dyDescent="0.3">
      <c r="A309" s="33" t="s">
        <v>31</v>
      </c>
      <c r="B309" s="34" t="s">
        <v>6</v>
      </c>
      <c r="C309" s="34" t="s">
        <v>23</v>
      </c>
      <c r="D309" s="34" t="s">
        <v>8</v>
      </c>
      <c r="E309" s="34">
        <v>2023</v>
      </c>
      <c r="F309" s="34" t="s">
        <v>17</v>
      </c>
      <c r="G309" s="35">
        <v>2772.7435553749742</v>
      </c>
    </row>
    <row r="310" spans="1:7" x14ac:dyDescent="0.3">
      <c r="A310" s="30" t="s">
        <v>31</v>
      </c>
      <c r="B310" s="31" t="s">
        <v>6</v>
      </c>
      <c r="C310" s="31" t="s">
        <v>23</v>
      </c>
      <c r="D310" s="31" t="s">
        <v>8</v>
      </c>
      <c r="E310" s="31">
        <v>2023</v>
      </c>
      <c r="F310" s="31" t="s">
        <v>18</v>
      </c>
      <c r="G310" s="32">
        <v>3465.9294442187183</v>
      </c>
    </row>
    <row r="311" spans="1:7" x14ac:dyDescent="0.3">
      <c r="A311" s="33" t="s">
        <v>31</v>
      </c>
      <c r="B311" s="34" t="s">
        <v>6</v>
      </c>
      <c r="C311" s="34" t="s">
        <v>23</v>
      </c>
      <c r="D311" s="34" t="s">
        <v>8</v>
      </c>
      <c r="E311" s="34">
        <v>2023</v>
      </c>
      <c r="F311" s="34" t="s">
        <v>19</v>
      </c>
      <c r="G311" s="35">
        <v>3465.9294442187183</v>
      </c>
    </row>
    <row r="312" spans="1:7" x14ac:dyDescent="0.3">
      <c r="A312" s="30" t="s">
        <v>31</v>
      </c>
      <c r="B312" s="31" t="s">
        <v>6</v>
      </c>
      <c r="C312" s="31" t="s">
        <v>23</v>
      </c>
      <c r="D312" s="31" t="s">
        <v>8</v>
      </c>
      <c r="E312" s="31">
        <v>2023</v>
      </c>
      <c r="F312" s="31" t="s">
        <v>20</v>
      </c>
      <c r="G312" s="32">
        <v>3465.9294442187183</v>
      </c>
    </row>
    <row r="313" spans="1:7" x14ac:dyDescent="0.3">
      <c r="A313" s="33" t="s">
        <v>31</v>
      </c>
      <c r="B313" s="34" t="s">
        <v>6</v>
      </c>
      <c r="C313" s="34" t="s">
        <v>23</v>
      </c>
      <c r="D313" s="34" t="s">
        <v>8</v>
      </c>
      <c r="E313" s="34">
        <v>2023</v>
      </c>
      <c r="F313" s="34" t="s">
        <v>21</v>
      </c>
      <c r="G313" s="35">
        <v>6238.6729995936921</v>
      </c>
    </row>
    <row r="314" spans="1:7" x14ac:dyDescent="0.3">
      <c r="A314" s="30" t="s">
        <v>31</v>
      </c>
      <c r="B314" s="31" t="s">
        <v>6</v>
      </c>
      <c r="C314" s="31" t="s">
        <v>24</v>
      </c>
      <c r="D314" s="31" t="s">
        <v>8</v>
      </c>
      <c r="E314" s="31">
        <v>2023</v>
      </c>
      <c r="F314" s="31" t="s">
        <v>10</v>
      </c>
      <c r="G314" s="32">
        <v>1922.887279346181</v>
      </c>
    </row>
    <row r="315" spans="1:7" x14ac:dyDescent="0.3">
      <c r="A315" s="33" t="s">
        <v>31</v>
      </c>
      <c r="B315" s="34" t="s">
        <v>6</v>
      </c>
      <c r="C315" s="34" t="s">
        <v>24</v>
      </c>
      <c r="D315" s="34" t="s">
        <v>8</v>
      </c>
      <c r="E315" s="34">
        <v>2023</v>
      </c>
      <c r="F315" s="34" t="s">
        <v>11</v>
      </c>
      <c r="G315" s="35">
        <v>3204.812132243635</v>
      </c>
    </row>
    <row r="316" spans="1:7" x14ac:dyDescent="0.3">
      <c r="A316" s="30" t="s">
        <v>31</v>
      </c>
      <c r="B316" s="31" t="s">
        <v>6</v>
      </c>
      <c r="C316" s="31" t="s">
        <v>24</v>
      </c>
      <c r="D316" s="31" t="s">
        <v>8</v>
      </c>
      <c r="E316" s="31">
        <v>2023</v>
      </c>
      <c r="F316" s="31" t="s">
        <v>12</v>
      </c>
      <c r="G316" s="32">
        <v>4486.7369851410886</v>
      </c>
    </row>
    <row r="317" spans="1:7" x14ac:dyDescent="0.3">
      <c r="A317" s="33" t="s">
        <v>31</v>
      </c>
      <c r="B317" s="34" t="s">
        <v>6</v>
      </c>
      <c r="C317" s="34" t="s">
        <v>24</v>
      </c>
      <c r="D317" s="34" t="s">
        <v>8</v>
      </c>
      <c r="E317" s="34">
        <v>2023</v>
      </c>
      <c r="F317" s="34" t="s">
        <v>13</v>
      </c>
      <c r="G317" s="35">
        <v>4059.4287008419378</v>
      </c>
    </row>
    <row r="318" spans="1:7" x14ac:dyDescent="0.3">
      <c r="A318" s="30" t="s">
        <v>31</v>
      </c>
      <c r="B318" s="31" t="s">
        <v>6</v>
      </c>
      <c r="C318" s="31" t="s">
        <v>24</v>
      </c>
      <c r="D318" s="31" t="s">
        <v>8</v>
      </c>
      <c r="E318" s="31">
        <v>2023</v>
      </c>
      <c r="F318" s="31" t="s">
        <v>14</v>
      </c>
      <c r="G318" s="32">
        <v>427.30828429915135</v>
      </c>
    </row>
    <row r="319" spans="1:7" x14ac:dyDescent="0.3">
      <c r="A319" s="33" t="s">
        <v>31</v>
      </c>
      <c r="B319" s="34" t="s">
        <v>6</v>
      </c>
      <c r="C319" s="34" t="s">
        <v>24</v>
      </c>
      <c r="D319" s="34" t="s">
        <v>8</v>
      </c>
      <c r="E319" s="34">
        <v>2023</v>
      </c>
      <c r="F319" s="34" t="s">
        <v>15</v>
      </c>
      <c r="G319" s="35">
        <v>640.962426448727</v>
      </c>
    </row>
    <row r="320" spans="1:7" x14ac:dyDescent="0.3">
      <c r="A320" s="30" t="s">
        <v>31</v>
      </c>
      <c r="B320" s="31" t="s">
        <v>6</v>
      </c>
      <c r="C320" s="31" t="s">
        <v>24</v>
      </c>
      <c r="D320" s="31" t="s">
        <v>8</v>
      </c>
      <c r="E320" s="31">
        <v>2023</v>
      </c>
      <c r="F320" s="31" t="s">
        <v>16</v>
      </c>
      <c r="G320" s="32">
        <v>640.962426448727</v>
      </c>
    </row>
    <row r="321" spans="1:7" x14ac:dyDescent="0.3">
      <c r="A321" s="33" t="s">
        <v>31</v>
      </c>
      <c r="B321" s="34" t="s">
        <v>6</v>
      </c>
      <c r="C321" s="34" t="s">
        <v>24</v>
      </c>
      <c r="D321" s="34" t="s">
        <v>8</v>
      </c>
      <c r="E321" s="34">
        <v>2023</v>
      </c>
      <c r="F321" s="34" t="s">
        <v>17</v>
      </c>
      <c r="G321" s="35">
        <v>854.61656859830271</v>
      </c>
    </row>
    <row r="322" spans="1:7" x14ac:dyDescent="0.3">
      <c r="A322" s="30" t="s">
        <v>31</v>
      </c>
      <c r="B322" s="31" t="s">
        <v>6</v>
      </c>
      <c r="C322" s="31" t="s">
        <v>24</v>
      </c>
      <c r="D322" s="31" t="s">
        <v>8</v>
      </c>
      <c r="E322" s="31">
        <v>2023</v>
      </c>
      <c r="F322" s="31" t="s">
        <v>18</v>
      </c>
      <c r="G322" s="32">
        <v>1068.2707107478784</v>
      </c>
    </row>
    <row r="323" spans="1:7" x14ac:dyDescent="0.3">
      <c r="A323" s="33" t="s">
        <v>31</v>
      </c>
      <c r="B323" s="34" t="s">
        <v>6</v>
      </c>
      <c r="C323" s="34" t="s">
        <v>24</v>
      </c>
      <c r="D323" s="34" t="s">
        <v>8</v>
      </c>
      <c r="E323" s="34">
        <v>2023</v>
      </c>
      <c r="F323" s="34" t="s">
        <v>19</v>
      </c>
      <c r="G323" s="35">
        <v>1068.2707107478784</v>
      </c>
    </row>
    <row r="324" spans="1:7" x14ac:dyDescent="0.3">
      <c r="A324" s="30" t="s">
        <v>31</v>
      </c>
      <c r="B324" s="31" t="s">
        <v>6</v>
      </c>
      <c r="C324" s="31" t="s">
        <v>24</v>
      </c>
      <c r="D324" s="31" t="s">
        <v>8</v>
      </c>
      <c r="E324" s="31">
        <v>2023</v>
      </c>
      <c r="F324" s="31" t="s">
        <v>20</v>
      </c>
      <c r="G324" s="32">
        <v>1068.2707107478784</v>
      </c>
    </row>
    <row r="325" spans="1:7" x14ac:dyDescent="0.3">
      <c r="A325" s="33" t="s">
        <v>31</v>
      </c>
      <c r="B325" s="34" t="s">
        <v>6</v>
      </c>
      <c r="C325" s="34" t="s">
        <v>24</v>
      </c>
      <c r="D325" s="34" t="s">
        <v>8</v>
      </c>
      <c r="E325" s="34">
        <v>2023</v>
      </c>
      <c r="F325" s="34" t="s">
        <v>21</v>
      </c>
      <c r="G325" s="35">
        <v>1922.887279346181</v>
      </c>
    </row>
    <row r="326" spans="1:7" x14ac:dyDescent="0.3">
      <c r="A326" s="30" t="s">
        <v>31</v>
      </c>
      <c r="B326" s="31" t="s">
        <v>6</v>
      </c>
      <c r="C326" s="31" t="s">
        <v>7</v>
      </c>
      <c r="D326" s="31" t="s">
        <v>25</v>
      </c>
      <c r="E326" s="31">
        <v>2023</v>
      </c>
      <c r="F326" s="31" t="s">
        <v>10</v>
      </c>
      <c r="G326" s="32">
        <v>10718.608000000004</v>
      </c>
    </row>
    <row r="327" spans="1:7" x14ac:dyDescent="0.3">
      <c r="A327" s="33" t="s">
        <v>31</v>
      </c>
      <c r="B327" s="34" t="s">
        <v>6</v>
      </c>
      <c r="C327" s="34" t="s">
        <v>7</v>
      </c>
      <c r="D327" s="34" t="s">
        <v>25</v>
      </c>
      <c r="E327" s="34">
        <v>2023</v>
      </c>
      <c r="F327" s="34" t="s">
        <v>11</v>
      </c>
      <c r="G327" s="35">
        <v>73549.676000000036</v>
      </c>
    </row>
    <row r="328" spans="1:7" x14ac:dyDescent="0.3">
      <c r="A328" s="30" t="s">
        <v>31</v>
      </c>
      <c r="B328" s="31" t="s">
        <v>6</v>
      </c>
      <c r="C328" s="31" t="s">
        <v>7</v>
      </c>
      <c r="D328" s="31" t="s">
        <v>25</v>
      </c>
      <c r="E328" s="31">
        <v>2023</v>
      </c>
      <c r="F328" s="31" t="s">
        <v>12</v>
      </c>
      <c r="G328" s="32">
        <v>15706.015999999998</v>
      </c>
    </row>
    <row r="329" spans="1:7" x14ac:dyDescent="0.3">
      <c r="A329" s="33" t="s">
        <v>31</v>
      </c>
      <c r="B329" s="34" t="s">
        <v>6</v>
      </c>
      <c r="C329" s="34" t="s">
        <v>7</v>
      </c>
      <c r="D329" s="34" t="s">
        <v>25</v>
      </c>
      <c r="E329" s="34">
        <v>2023</v>
      </c>
      <c r="F329" s="34" t="s">
        <v>13</v>
      </c>
      <c r="G329" s="35">
        <v>1322.1499999999992</v>
      </c>
    </row>
    <row r="330" spans="1:7" x14ac:dyDescent="0.3">
      <c r="A330" s="30" t="s">
        <v>31</v>
      </c>
      <c r="B330" s="31" t="s">
        <v>6</v>
      </c>
      <c r="C330" s="31" t="s">
        <v>7</v>
      </c>
      <c r="D330" s="31" t="s">
        <v>25</v>
      </c>
      <c r="E330" s="31">
        <v>2023</v>
      </c>
      <c r="F330" s="31" t="s">
        <v>14</v>
      </c>
      <c r="G330" s="32">
        <v>-76.004000000000389</v>
      </c>
    </row>
    <row r="331" spans="1:7" x14ac:dyDescent="0.3">
      <c r="A331" s="33" t="s">
        <v>31</v>
      </c>
      <c r="B331" s="34" t="s">
        <v>6</v>
      </c>
      <c r="C331" s="34" t="s">
        <v>7</v>
      </c>
      <c r="D331" s="34" t="s">
        <v>25</v>
      </c>
      <c r="E331" s="34">
        <v>2023</v>
      </c>
      <c r="F331" s="34" t="s">
        <v>15</v>
      </c>
      <c r="G331" s="35">
        <v>-1172.5520000000006</v>
      </c>
    </row>
    <row r="332" spans="1:7" x14ac:dyDescent="0.3">
      <c r="A332" s="30" t="s">
        <v>31</v>
      </c>
      <c r="B332" s="31" t="s">
        <v>6</v>
      </c>
      <c r="C332" s="31" t="s">
        <v>7</v>
      </c>
      <c r="D332" s="31" t="s">
        <v>25</v>
      </c>
      <c r="E332" s="31">
        <v>2023</v>
      </c>
      <c r="F332" s="31" t="s">
        <v>16</v>
      </c>
      <c r="G332" s="32">
        <v>957.0949999999998</v>
      </c>
    </row>
    <row r="333" spans="1:7" x14ac:dyDescent="0.3">
      <c r="A333" s="33" t="s">
        <v>31</v>
      </c>
      <c r="B333" s="34" t="s">
        <v>6</v>
      </c>
      <c r="C333" s="34" t="s">
        <v>7</v>
      </c>
      <c r="D333" s="34" t="s">
        <v>25</v>
      </c>
      <c r="E333" s="34">
        <v>2023</v>
      </c>
      <c r="F333" s="34" t="s">
        <v>17</v>
      </c>
      <c r="G333" s="35">
        <v>2969.8429999999989</v>
      </c>
    </row>
    <row r="334" spans="1:7" x14ac:dyDescent="0.3">
      <c r="A334" s="30" t="s">
        <v>31</v>
      </c>
      <c r="B334" s="31" t="s">
        <v>6</v>
      </c>
      <c r="C334" s="31" t="s">
        <v>7</v>
      </c>
      <c r="D334" s="31" t="s">
        <v>25</v>
      </c>
      <c r="E334" s="31">
        <v>2023</v>
      </c>
      <c r="F334" s="31" t="s">
        <v>18</v>
      </c>
      <c r="G334" s="32">
        <v>10287.358000000002</v>
      </c>
    </row>
    <row r="335" spans="1:7" x14ac:dyDescent="0.3">
      <c r="A335" s="33" t="s">
        <v>31</v>
      </c>
      <c r="B335" s="34" t="s">
        <v>6</v>
      </c>
      <c r="C335" s="34" t="s">
        <v>7</v>
      </c>
      <c r="D335" s="34" t="s">
        <v>25</v>
      </c>
      <c r="E335" s="34">
        <v>2023</v>
      </c>
      <c r="F335" s="34" t="s">
        <v>19</v>
      </c>
      <c r="G335" s="35">
        <v>6734.5890000000027</v>
      </c>
    </row>
    <row r="336" spans="1:7" x14ac:dyDescent="0.3">
      <c r="A336" s="30" t="s">
        <v>31</v>
      </c>
      <c r="B336" s="31" t="s">
        <v>6</v>
      </c>
      <c r="C336" s="31" t="s">
        <v>7</v>
      </c>
      <c r="D336" s="31" t="s">
        <v>25</v>
      </c>
      <c r="E336" s="31">
        <v>2023</v>
      </c>
      <c r="F336" s="31" t="s">
        <v>20</v>
      </c>
      <c r="G336" s="32">
        <v>10352.413000000002</v>
      </c>
    </row>
    <row r="337" spans="1:7" x14ac:dyDescent="0.3">
      <c r="A337" s="33" t="s">
        <v>31</v>
      </c>
      <c r="B337" s="34" t="s">
        <v>6</v>
      </c>
      <c r="C337" s="34" t="s">
        <v>7</v>
      </c>
      <c r="D337" s="34" t="s">
        <v>25</v>
      </c>
      <c r="E337" s="34">
        <v>2023</v>
      </c>
      <c r="F337" s="34" t="s">
        <v>21</v>
      </c>
      <c r="G337" s="35">
        <v>17452.793000000012</v>
      </c>
    </row>
    <row r="338" spans="1:7" x14ac:dyDescent="0.3">
      <c r="A338" s="30" t="s">
        <v>31</v>
      </c>
      <c r="B338" s="31" t="s">
        <v>6</v>
      </c>
      <c r="C338" s="31" t="s">
        <v>23</v>
      </c>
      <c r="D338" s="31" t="s">
        <v>25</v>
      </c>
      <c r="E338" s="31">
        <v>2023</v>
      </c>
      <c r="F338" s="31" t="s">
        <v>10</v>
      </c>
      <c r="G338" s="32">
        <v>3088.7419999999979</v>
      </c>
    </row>
    <row r="339" spans="1:7" x14ac:dyDescent="0.3">
      <c r="A339" s="33" t="s">
        <v>31</v>
      </c>
      <c r="B339" s="34" t="s">
        <v>6</v>
      </c>
      <c r="C339" s="34" t="s">
        <v>23</v>
      </c>
      <c r="D339" s="34" t="s">
        <v>25</v>
      </c>
      <c r="E339" s="34">
        <v>2023</v>
      </c>
      <c r="F339" s="34" t="s">
        <v>11</v>
      </c>
      <c r="G339" s="35">
        <v>25717.642000000011</v>
      </c>
    </row>
    <row r="340" spans="1:7" x14ac:dyDescent="0.3">
      <c r="A340" s="30" t="s">
        <v>31</v>
      </c>
      <c r="B340" s="31" t="s">
        <v>6</v>
      </c>
      <c r="C340" s="31" t="s">
        <v>23</v>
      </c>
      <c r="D340" s="31" t="s">
        <v>25</v>
      </c>
      <c r="E340" s="31">
        <v>2023</v>
      </c>
      <c r="F340" s="31" t="s">
        <v>12</v>
      </c>
      <c r="G340" s="32">
        <v>10792.659999999993</v>
      </c>
    </row>
    <row r="341" spans="1:7" x14ac:dyDescent="0.3">
      <c r="A341" s="33" t="s">
        <v>31</v>
      </c>
      <c r="B341" s="34" t="s">
        <v>6</v>
      </c>
      <c r="C341" s="34" t="s">
        <v>23</v>
      </c>
      <c r="D341" s="34" t="s">
        <v>25</v>
      </c>
      <c r="E341" s="34">
        <v>2023</v>
      </c>
      <c r="F341" s="34" t="s">
        <v>13</v>
      </c>
      <c r="G341" s="35">
        <v>3728.4689999999982</v>
      </c>
    </row>
    <row r="342" spans="1:7" x14ac:dyDescent="0.3">
      <c r="A342" s="30" t="s">
        <v>31</v>
      </c>
      <c r="B342" s="31" t="s">
        <v>6</v>
      </c>
      <c r="C342" s="31" t="s">
        <v>23</v>
      </c>
      <c r="D342" s="31" t="s">
        <v>25</v>
      </c>
      <c r="E342" s="31">
        <v>2023</v>
      </c>
      <c r="F342" s="31" t="s">
        <v>14</v>
      </c>
      <c r="G342" s="32">
        <v>1274.7209999999984</v>
      </c>
    </row>
    <row r="343" spans="1:7" x14ac:dyDescent="0.3">
      <c r="A343" s="33" t="s">
        <v>31</v>
      </c>
      <c r="B343" s="34" t="s">
        <v>6</v>
      </c>
      <c r="C343" s="34" t="s">
        <v>23</v>
      </c>
      <c r="D343" s="34" t="s">
        <v>25</v>
      </c>
      <c r="E343" s="34">
        <v>2023</v>
      </c>
      <c r="F343" s="34" t="s">
        <v>15</v>
      </c>
      <c r="G343" s="35">
        <v>1954.3879999999995</v>
      </c>
    </row>
    <row r="344" spans="1:7" x14ac:dyDescent="0.3">
      <c r="A344" s="30" t="s">
        <v>31</v>
      </c>
      <c r="B344" s="31" t="s">
        <v>6</v>
      </c>
      <c r="C344" s="31" t="s">
        <v>23</v>
      </c>
      <c r="D344" s="31" t="s">
        <v>25</v>
      </c>
      <c r="E344" s="31">
        <v>2023</v>
      </c>
      <c r="F344" s="31" t="s">
        <v>16</v>
      </c>
      <c r="G344" s="32">
        <v>2351.4659999999981</v>
      </c>
    </row>
    <row r="345" spans="1:7" x14ac:dyDescent="0.3">
      <c r="A345" s="33" t="s">
        <v>31</v>
      </c>
      <c r="B345" s="34" t="s">
        <v>6</v>
      </c>
      <c r="C345" s="34" t="s">
        <v>23</v>
      </c>
      <c r="D345" s="34" t="s">
        <v>25</v>
      </c>
      <c r="E345" s="34">
        <v>2023</v>
      </c>
      <c r="F345" s="34" t="s">
        <v>17</v>
      </c>
      <c r="G345" s="35">
        <v>2036.4649999999979</v>
      </c>
    </row>
    <row r="346" spans="1:7" x14ac:dyDescent="0.3">
      <c r="A346" s="30" t="s">
        <v>31</v>
      </c>
      <c r="B346" s="31" t="s">
        <v>6</v>
      </c>
      <c r="C346" s="31" t="s">
        <v>23</v>
      </c>
      <c r="D346" s="31" t="s">
        <v>25</v>
      </c>
      <c r="E346" s="31">
        <v>2023</v>
      </c>
      <c r="F346" s="31" t="s">
        <v>18</v>
      </c>
      <c r="G346" s="32">
        <v>2684.8039999999983</v>
      </c>
    </row>
    <row r="347" spans="1:7" x14ac:dyDescent="0.3">
      <c r="A347" s="33" t="s">
        <v>31</v>
      </c>
      <c r="B347" s="34" t="s">
        <v>6</v>
      </c>
      <c r="C347" s="34" t="s">
        <v>23</v>
      </c>
      <c r="D347" s="34" t="s">
        <v>25</v>
      </c>
      <c r="E347" s="34">
        <v>2023</v>
      </c>
      <c r="F347" s="34" t="s">
        <v>19</v>
      </c>
      <c r="G347" s="35">
        <v>3626.0619999999981</v>
      </c>
    </row>
    <row r="348" spans="1:7" x14ac:dyDescent="0.3">
      <c r="A348" s="30" t="s">
        <v>31</v>
      </c>
      <c r="B348" s="31" t="s">
        <v>6</v>
      </c>
      <c r="C348" s="31" t="s">
        <v>23</v>
      </c>
      <c r="D348" s="31" t="s">
        <v>25</v>
      </c>
      <c r="E348" s="31">
        <v>2023</v>
      </c>
      <c r="F348" s="31" t="s">
        <v>20</v>
      </c>
      <c r="G348" s="32">
        <v>4527.6399999999976</v>
      </c>
    </row>
    <row r="349" spans="1:7" x14ac:dyDescent="0.3">
      <c r="A349" s="33" t="s">
        <v>31</v>
      </c>
      <c r="B349" s="34" t="s">
        <v>6</v>
      </c>
      <c r="C349" s="34" t="s">
        <v>23</v>
      </c>
      <c r="D349" s="34" t="s">
        <v>25</v>
      </c>
      <c r="E349" s="34">
        <v>2023</v>
      </c>
      <c r="F349" s="34" t="s">
        <v>21</v>
      </c>
      <c r="G349" s="35">
        <v>4575.3309999999983</v>
      </c>
    </row>
    <row r="350" spans="1:7" x14ac:dyDescent="0.3">
      <c r="A350" s="30" t="s">
        <v>31</v>
      </c>
      <c r="B350" s="31" t="s">
        <v>6</v>
      </c>
      <c r="C350" s="31" t="s">
        <v>24</v>
      </c>
      <c r="D350" s="31" t="s">
        <v>25</v>
      </c>
      <c r="E350" s="31">
        <v>2023</v>
      </c>
      <c r="F350" s="31" t="s">
        <v>10</v>
      </c>
      <c r="G350" s="32">
        <v>2115.8829999999984</v>
      </c>
    </row>
    <row r="351" spans="1:7" x14ac:dyDescent="0.3">
      <c r="A351" s="33" t="s">
        <v>31</v>
      </c>
      <c r="B351" s="34" t="s">
        <v>6</v>
      </c>
      <c r="C351" s="34" t="s">
        <v>24</v>
      </c>
      <c r="D351" s="34" t="s">
        <v>25</v>
      </c>
      <c r="E351" s="34">
        <v>2023</v>
      </c>
      <c r="F351" s="34" t="s">
        <v>11</v>
      </c>
      <c r="G351" s="35">
        <v>8559.3799999999956</v>
      </c>
    </row>
    <row r="352" spans="1:7" x14ac:dyDescent="0.3">
      <c r="A352" s="30" t="s">
        <v>31</v>
      </c>
      <c r="B352" s="31" t="s">
        <v>6</v>
      </c>
      <c r="C352" s="31" t="s">
        <v>24</v>
      </c>
      <c r="D352" s="31" t="s">
        <v>25</v>
      </c>
      <c r="E352" s="31">
        <v>2023</v>
      </c>
      <c r="F352" s="31" t="s">
        <v>12</v>
      </c>
      <c r="G352" s="32">
        <v>2067.6409999999996</v>
      </c>
    </row>
    <row r="353" spans="1:7" x14ac:dyDescent="0.3">
      <c r="A353" s="33" t="s">
        <v>31</v>
      </c>
      <c r="B353" s="34" t="s">
        <v>6</v>
      </c>
      <c r="C353" s="34" t="s">
        <v>24</v>
      </c>
      <c r="D353" s="34" t="s">
        <v>25</v>
      </c>
      <c r="E353" s="34">
        <v>2023</v>
      </c>
      <c r="F353" s="34" t="s">
        <v>13</v>
      </c>
      <c r="G353" s="35">
        <v>407.70299999999946</v>
      </c>
    </row>
    <row r="354" spans="1:7" x14ac:dyDescent="0.3">
      <c r="A354" s="30" t="s">
        <v>31</v>
      </c>
      <c r="B354" s="31" t="s">
        <v>6</v>
      </c>
      <c r="C354" s="31" t="s">
        <v>24</v>
      </c>
      <c r="D354" s="31" t="s">
        <v>25</v>
      </c>
      <c r="E354" s="31">
        <v>2023</v>
      </c>
      <c r="F354" s="31" t="s">
        <v>14</v>
      </c>
      <c r="G354" s="32">
        <v>62.473000000000098</v>
      </c>
    </row>
    <row r="355" spans="1:7" x14ac:dyDescent="0.3">
      <c r="A355" s="33" t="s">
        <v>31</v>
      </c>
      <c r="B355" s="34" t="s">
        <v>6</v>
      </c>
      <c r="C355" s="34" t="s">
        <v>24</v>
      </c>
      <c r="D355" s="34" t="s">
        <v>25</v>
      </c>
      <c r="E355" s="34">
        <v>2023</v>
      </c>
      <c r="F355" s="34" t="s">
        <v>15</v>
      </c>
      <c r="G355" s="35">
        <v>-369.75799999999981</v>
      </c>
    </row>
    <row r="356" spans="1:7" x14ac:dyDescent="0.3">
      <c r="A356" s="30" t="s">
        <v>31</v>
      </c>
      <c r="B356" s="31" t="s">
        <v>6</v>
      </c>
      <c r="C356" s="31" t="s">
        <v>24</v>
      </c>
      <c r="D356" s="31" t="s">
        <v>25</v>
      </c>
      <c r="E356" s="31">
        <v>2023</v>
      </c>
      <c r="F356" s="31" t="s">
        <v>16</v>
      </c>
      <c r="G356" s="32">
        <v>284.13000000000005</v>
      </c>
    </row>
    <row r="357" spans="1:7" x14ac:dyDescent="0.3">
      <c r="A357" s="33" t="s">
        <v>31</v>
      </c>
      <c r="B357" s="34" t="s">
        <v>6</v>
      </c>
      <c r="C357" s="34" t="s">
        <v>24</v>
      </c>
      <c r="D357" s="34" t="s">
        <v>25</v>
      </c>
      <c r="E357" s="34">
        <v>2023</v>
      </c>
      <c r="F357" s="34" t="s">
        <v>17</v>
      </c>
      <c r="G357" s="35">
        <v>325.54799999999983</v>
      </c>
    </row>
    <row r="358" spans="1:7" x14ac:dyDescent="0.3">
      <c r="A358" s="30" t="s">
        <v>31</v>
      </c>
      <c r="B358" s="31" t="s">
        <v>6</v>
      </c>
      <c r="C358" s="31" t="s">
        <v>24</v>
      </c>
      <c r="D358" s="31" t="s">
        <v>25</v>
      </c>
      <c r="E358" s="31">
        <v>2023</v>
      </c>
      <c r="F358" s="31" t="s">
        <v>18</v>
      </c>
      <c r="G358" s="32">
        <v>1138.4769999999992</v>
      </c>
    </row>
    <row r="359" spans="1:7" x14ac:dyDescent="0.3">
      <c r="A359" s="33" t="s">
        <v>31</v>
      </c>
      <c r="B359" s="34" t="s">
        <v>6</v>
      </c>
      <c r="C359" s="34" t="s">
        <v>24</v>
      </c>
      <c r="D359" s="34" t="s">
        <v>25</v>
      </c>
      <c r="E359" s="34">
        <v>2023</v>
      </c>
      <c r="F359" s="34" t="s">
        <v>19</v>
      </c>
      <c r="G359" s="35">
        <v>1266.4669999999996</v>
      </c>
    </row>
    <row r="360" spans="1:7" x14ac:dyDescent="0.3">
      <c r="A360" s="30" t="s">
        <v>31</v>
      </c>
      <c r="B360" s="31" t="s">
        <v>6</v>
      </c>
      <c r="C360" s="31" t="s">
        <v>24</v>
      </c>
      <c r="D360" s="31" t="s">
        <v>25</v>
      </c>
      <c r="E360" s="31">
        <v>2023</v>
      </c>
      <c r="F360" s="31" t="s">
        <v>20</v>
      </c>
      <c r="G360" s="32">
        <v>1329.2919999999995</v>
      </c>
    </row>
    <row r="361" spans="1:7" x14ac:dyDescent="0.3">
      <c r="A361" s="33" t="s">
        <v>31</v>
      </c>
      <c r="B361" s="34" t="s">
        <v>6</v>
      </c>
      <c r="C361" s="34" t="s">
        <v>24</v>
      </c>
      <c r="D361" s="34" t="s">
        <v>25</v>
      </c>
      <c r="E361" s="34">
        <v>2023</v>
      </c>
      <c r="F361" s="34" t="s">
        <v>21</v>
      </c>
      <c r="G361" s="35">
        <v>1847.1309999999978</v>
      </c>
    </row>
    <row r="362" spans="1:7" x14ac:dyDescent="0.3">
      <c r="A362" s="30" t="s">
        <v>32</v>
      </c>
      <c r="B362" s="31" t="s">
        <v>6</v>
      </c>
      <c r="C362" s="31" t="s">
        <v>7</v>
      </c>
      <c r="D362" s="31" t="s">
        <v>8</v>
      </c>
      <c r="E362" s="31">
        <v>2023</v>
      </c>
      <c r="F362" s="31" t="s">
        <v>10</v>
      </c>
      <c r="G362" s="32">
        <v>3086.3669391879298</v>
      </c>
    </row>
    <row r="363" spans="1:7" x14ac:dyDescent="0.3">
      <c r="A363" s="33" t="s">
        <v>32</v>
      </c>
      <c r="B363" s="34" t="s">
        <v>6</v>
      </c>
      <c r="C363" s="34" t="s">
        <v>7</v>
      </c>
      <c r="D363" s="34" t="s">
        <v>8</v>
      </c>
      <c r="E363" s="34">
        <v>2023</v>
      </c>
      <c r="F363" s="34" t="s">
        <v>11</v>
      </c>
      <c r="G363" s="35">
        <v>5143.9448986465477</v>
      </c>
    </row>
    <row r="364" spans="1:7" x14ac:dyDescent="0.3">
      <c r="A364" s="30" t="s">
        <v>32</v>
      </c>
      <c r="B364" s="31" t="s">
        <v>6</v>
      </c>
      <c r="C364" s="31" t="s">
        <v>7</v>
      </c>
      <c r="D364" s="31" t="s">
        <v>8</v>
      </c>
      <c r="E364" s="31">
        <v>2023</v>
      </c>
      <c r="F364" s="31" t="s">
        <v>12</v>
      </c>
      <c r="G364" s="32">
        <v>7201.5228581051661</v>
      </c>
    </row>
    <row r="365" spans="1:7" x14ac:dyDescent="0.3">
      <c r="A365" s="33" t="s">
        <v>32</v>
      </c>
      <c r="B365" s="34" t="s">
        <v>6</v>
      </c>
      <c r="C365" s="34" t="s">
        <v>7</v>
      </c>
      <c r="D365" s="34" t="s">
        <v>8</v>
      </c>
      <c r="E365" s="34">
        <v>2023</v>
      </c>
      <c r="F365" s="34" t="s">
        <v>13</v>
      </c>
      <c r="G365" s="35">
        <v>6515.6635382856266</v>
      </c>
    </row>
    <row r="366" spans="1:7" x14ac:dyDescent="0.3">
      <c r="A366" s="30" t="s">
        <v>32</v>
      </c>
      <c r="B366" s="31" t="s">
        <v>6</v>
      </c>
      <c r="C366" s="31" t="s">
        <v>7</v>
      </c>
      <c r="D366" s="31" t="s">
        <v>8</v>
      </c>
      <c r="E366" s="31">
        <v>2023</v>
      </c>
      <c r="F366" s="31" t="s">
        <v>14</v>
      </c>
      <c r="G366" s="32">
        <v>685.85931981953968</v>
      </c>
    </row>
    <row r="367" spans="1:7" x14ac:dyDescent="0.3">
      <c r="A367" s="33" t="s">
        <v>32</v>
      </c>
      <c r="B367" s="34" t="s">
        <v>6</v>
      </c>
      <c r="C367" s="34" t="s">
        <v>7</v>
      </c>
      <c r="D367" s="34" t="s">
        <v>8</v>
      </c>
      <c r="E367" s="34">
        <v>2023</v>
      </c>
      <c r="F367" s="34" t="s">
        <v>15</v>
      </c>
      <c r="G367" s="35">
        <v>1028.7889797293094</v>
      </c>
    </row>
    <row r="368" spans="1:7" x14ac:dyDescent="0.3">
      <c r="A368" s="30" t="s">
        <v>32</v>
      </c>
      <c r="B368" s="31" t="s">
        <v>6</v>
      </c>
      <c r="C368" s="31" t="s">
        <v>7</v>
      </c>
      <c r="D368" s="31" t="s">
        <v>8</v>
      </c>
      <c r="E368" s="31">
        <v>2023</v>
      </c>
      <c r="F368" s="31" t="s">
        <v>16</v>
      </c>
      <c r="G368" s="32">
        <v>1028.7889797293094</v>
      </c>
    </row>
    <row r="369" spans="1:7" x14ac:dyDescent="0.3">
      <c r="A369" s="33" t="s">
        <v>32</v>
      </c>
      <c r="B369" s="34" t="s">
        <v>6</v>
      </c>
      <c r="C369" s="34" t="s">
        <v>7</v>
      </c>
      <c r="D369" s="34" t="s">
        <v>8</v>
      </c>
      <c r="E369" s="34">
        <v>2023</v>
      </c>
      <c r="F369" s="34" t="s">
        <v>17</v>
      </c>
      <c r="G369" s="35">
        <v>1371.7186396390794</v>
      </c>
    </row>
    <row r="370" spans="1:7" x14ac:dyDescent="0.3">
      <c r="A370" s="30" t="s">
        <v>32</v>
      </c>
      <c r="B370" s="31" t="s">
        <v>6</v>
      </c>
      <c r="C370" s="31" t="s">
        <v>7</v>
      </c>
      <c r="D370" s="31" t="s">
        <v>8</v>
      </c>
      <c r="E370" s="31">
        <v>2023</v>
      </c>
      <c r="F370" s="31" t="s">
        <v>18</v>
      </c>
      <c r="G370" s="32">
        <v>1714.6482995488493</v>
      </c>
    </row>
    <row r="371" spans="1:7" x14ac:dyDescent="0.3">
      <c r="A371" s="33" t="s">
        <v>32</v>
      </c>
      <c r="B371" s="34" t="s">
        <v>6</v>
      </c>
      <c r="C371" s="34" t="s">
        <v>7</v>
      </c>
      <c r="D371" s="34" t="s">
        <v>8</v>
      </c>
      <c r="E371" s="34">
        <v>2023</v>
      </c>
      <c r="F371" s="34" t="s">
        <v>19</v>
      </c>
      <c r="G371" s="35">
        <v>1714.6482995488493</v>
      </c>
    </row>
    <row r="372" spans="1:7" x14ac:dyDescent="0.3">
      <c r="A372" s="30" t="s">
        <v>32</v>
      </c>
      <c r="B372" s="31" t="s">
        <v>6</v>
      </c>
      <c r="C372" s="31" t="s">
        <v>7</v>
      </c>
      <c r="D372" s="31" t="s">
        <v>8</v>
      </c>
      <c r="E372" s="31">
        <v>2023</v>
      </c>
      <c r="F372" s="31" t="s">
        <v>20</v>
      </c>
      <c r="G372" s="32">
        <v>1714.6482995488493</v>
      </c>
    </row>
    <row r="373" spans="1:7" x14ac:dyDescent="0.3">
      <c r="A373" s="33" t="s">
        <v>32</v>
      </c>
      <c r="B373" s="34" t="s">
        <v>6</v>
      </c>
      <c r="C373" s="34" t="s">
        <v>7</v>
      </c>
      <c r="D373" s="34" t="s">
        <v>8</v>
      </c>
      <c r="E373" s="34">
        <v>2023</v>
      </c>
      <c r="F373" s="34" t="s">
        <v>21</v>
      </c>
      <c r="G373" s="35">
        <v>3086.3669391879284</v>
      </c>
    </row>
    <row r="374" spans="1:7" x14ac:dyDescent="0.3">
      <c r="A374" s="30" t="s">
        <v>32</v>
      </c>
      <c r="B374" s="31" t="s">
        <v>6</v>
      </c>
      <c r="C374" s="31" t="s">
        <v>23</v>
      </c>
      <c r="D374" s="31" t="s">
        <v>8</v>
      </c>
      <c r="E374" s="31">
        <v>2023</v>
      </c>
      <c r="F374" s="31" t="s">
        <v>10</v>
      </c>
      <c r="G374" s="32">
        <v>1215.2415113791881</v>
      </c>
    </row>
    <row r="375" spans="1:7" x14ac:dyDescent="0.3">
      <c r="A375" s="33" t="s">
        <v>32</v>
      </c>
      <c r="B375" s="34" t="s">
        <v>6</v>
      </c>
      <c r="C375" s="34" t="s">
        <v>23</v>
      </c>
      <c r="D375" s="34" t="s">
        <v>8</v>
      </c>
      <c r="E375" s="34">
        <v>2023</v>
      </c>
      <c r="F375" s="34" t="s">
        <v>11</v>
      </c>
      <c r="G375" s="35">
        <v>2025.4025189653132</v>
      </c>
    </row>
    <row r="376" spans="1:7" x14ac:dyDescent="0.3">
      <c r="A376" s="30" t="s">
        <v>32</v>
      </c>
      <c r="B376" s="31" t="s">
        <v>6</v>
      </c>
      <c r="C376" s="31" t="s">
        <v>23</v>
      </c>
      <c r="D376" s="31" t="s">
        <v>8</v>
      </c>
      <c r="E376" s="31">
        <v>2023</v>
      </c>
      <c r="F376" s="31" t="s">
        <v>12</v>
      </c>
      <c r="G376" s="32">
        <v>2835.5635265514384</v>
      </c>
    </row>
    <row r="377" spans="1:7" x14ac:dyDescent="0.3">
      <c r="A377" s="33" t="s">
        <v>32</v>
      </c>
      <c r="B377" s="34" t="s">
        <v>6</v>
      </c>
      <c r="C377" s="34" t="s">
        <v>23</v>
      </c>
      <c r="D377" s="34" t="s">
        <v>8</v>
      </c>
      <c r="E377" s="34">
        <v>2023</v>
      </c>
      <c r="F377" s="34" t="s">
        <v>13</v>
      </c>
      <c r="G377" s="35">
        <v>2565.5098573560635</v>
      </c>
    </row>
    <row r="378" spans="1:7" x14ac:dyDescent="0.3">
      <c r="A378" s="30" t="s">
        <v>32</v>
      </c>
      <c r="B378" s="31" t="s">
        <v>6</v>
      </c>
      <c r="C378" s="31" t="s">
        <v>23</v>
      </c>
      <c r="D378" s="31" t="s">
        <v>8</v>
      </c>
      <c r="E378" s="31">
        <v>2023</v>
      </c>
      <c r="F378" s="31" t="s">
        <v>14</v>
      </c>
      <c r="G378" s="32">
        <v>270.05366919537511</v>
      </c>
    </row>
    <row r="379" spans="1:7" x14ac:dyDescent="0.3">
      <c r="A379" s="33" t="s">
        <v>32</v>
      </c>
      <c r="B379" s="34" t="s">
        <v>6</v>
      </c>
      <c r="C379" s="34" t="s">
        <v>23</v>
      </c>
      <c r="D379" s="34" t="s">
        <v>8</v>
      </c>
      <c r="E379" s="34">
        <v>2023</v>
      </c>
      <c r="F379" s="34" t="s">
        <v>15</v>
      </c>
      <c r="G379" s="35">
        <v>405.08050379306263</v>
      </c>
    </row>
    <row r="380" spans="1:7" x14ac:dyDescent="0.3">
      <c r="A380" s="30" t="s">
        <v>32</v>
      </c>
      <c r="B380" s="31" t="s">
        <v>6</v>
      </c>
      <c r="C380" s="31" t="s">
        <v>23</v>
      </c>
      <c r="D380" s="31" t="s">
        <v>8</v>
      </c>
      <c r="E380" s="31">
        <v>2023</v>
      </c>
      <c r="F380" s="31" t="s">
        <v>16</v>
      </c>
      <c r="G380" s="32">
        <v>405.08050379306263</v>
      </c>
    </row>
    <row r="381" spans="1:7" x14ac:dyDescent="0.3">
      <c r="A381" s="33" t="s">
        <v>32</v>
      </c>
      <c r="B381" s="34" t="s">
        <v>6</v>
      </c>
      <c r="C381" s="34" t="s">
        <v>23</v>
      </c>
      <c r="D381" s="34" t="s">
        <v>8</v>
      </c>
      <c r="E381" s="34">
        <v>2023</v>
      </c>
      <c r="F381" s="34" t="s">
        <v>17</v>
      </c>
      <c r="G381" s="35">
        <v>540.10733839075021</v>
      </c>
    </row>
    <row r="382" spans="1:7" x14ac:dyDescent="0.3">
      <c r="A382" s="30" t="s">
        <v>32</v>
      </c>
      <c r="B382" s="31" t="s">
        <v>6</v>
      </c>
      <c r="C382" s="31" t="s">
        <v>23</v>
      </c>
      <c r="D382" s="31" t="s">
        <v>8</v>
      </c>
      <c r="E382" s="31">
        <v>2023</v>
      </c>
      <c r="F382" s="31" t="s">
        <v>18</v>
      </c>
      <c r="G382" s="32">
        <v>675.13417298843785</v>
      </c>
    </row>
    <row r="383" spans="1:7" x14ac:dyDescent="0.3">
      <c r="A383" s="33" t="s">
        <v>32</v>
      </c>
      <c r="B383" s="34" t="s">
        <v>6</v>
      </c>
      <c r="C383" s="34" t="s">
        <v>23</v>
      </c>
      <c r="D383" s="34" t="s">
        <v>8</v>
      </c>
      <c r="E383" s="34">
        <v>2023</v>
      </c>
      <c r="F383" s="34" t="s">
        <v>19</v>
      </c>
      <c r="G383" s="35">
        <v>675.13417298843785</v>
      </c>
    </row>
    <row r="384" spans="1:7" x14ac:dyDescent="0.3">
      <c r="A384" s="30" t="s">
        <v>32</v>
      </c>
      <c r="B384" s="31" t="s">
        <v>6</v>
      </c>
      <c r="C384" s="31" t="s">
        <v>23</v>
      </c>
      <c r="D384" s="31" t="s">
        <v>8</v>
      </c>
      <c r="E384" s="31">
        <v>2023</v>
      </c>
      <c r="F384" s="31" t="s">
        <v>20</v>
      </c>
      <c r="G384" s="32">
        <v>675.13417298843785</v>
      </c>
    </row>
    <row r="385" spans="1:7" x14ac:dyDescent="0.3">
      <c r="A385" s="33" t="s">
        <v>32</v>
      </c>
      <c r="B385" s="34" t="s">
        <v>6</v>
      </c>
      <c r="C385" s="34" t="s">
        <v>23</v>
      </c>
      <c r="D385" s="34" t="s">
        <v>8</v>
      </c>
      <c r="E385" s="34">
        <v>2023</v>
      </c>
      <c r="F385" s="34" t="s">
        <v>21</v>
      </c>
      <c r="G385" s="35">
        <v>1215.2415113791881</v>
      </c>
    </row>
    <row r="386" spans="1:7" x14ac:dyDescent="0.3">
      <c r="A386" s="30" t="s">
        <v>32</v>
      </c>
      <c r="B386" s="31" t="s">
        <v>6</v>
      </c>
      <c r="C386" s="31" t="s">
        <v>24</v>
      </c>
      <c r="D386" s="31" t="s">
        <v>8</v>
      </c>
      <c r="E386" s="31">
        <v>2023</v>
      </c>
      <c r="F386" s="31" t="s">
        <v>10</v>
      </c>
      <c r="G386" s="32">
        <v>1021.5338671526587</v>
      </c>
    </row>
    <row r="387" spans="1:7" x14ac:dyDescent="0.3">
      <c r="A387" s="33" t="s">
        <v>32</v>
      </c>
      <c r="B387" s="34" t="s">
        <v>6</v>
      </c>
      <c r="C387" s="34" t="s">
        <v>24</v>
      </c>
      <c r="D387" s="34" t="s">
        <v>8</v>
      </c>
      <c r="E387" s="34">
        <v>2023</v>
      </c>
      <c r="F387" s="34" t="s">
        <v>11</v>
      </c>
      <c r="G387" s="35">
        <v>1702.5564452544311</v>
      </c>
    </row>
    <row r="388" spans="1:7" x14ac:dyDescent="0.3">
      <c r="A388" s="30" t="s">
        <v>32</v>
      </c>
      <c r="B388" s="31" t="s">
        <v>6</v>
      </c>
      <c r="C388" s="31" t="s">
        <v>24</v>
      </c>
      <c r="D388" s="31" t="s">
        <v>8</v>
      </c>
      <c r="E388" s="31">
        <v>2023</v>
      </c>
      <c r="F388" s="31" t="s">
        <v>12</v>
      </c>
      <c r="G388" s="32">
        <v>2383.5790233562034</v>
      </c>
    </row>
    <row r="389" spans="1:7" x14ac:dyDescent="0.3">
      <c r="A389" s="33" t="s">
        <v>32</v>
      </c>
      <c r="B389" s="34" t="s">
        <v>6</v>
      </c>
      <c r="C389" s="34" t="s">
        <v>24</v>
      </c>
      <c r="D389" s="34" t="s">
        <v>8</v>
      </c>
      <c r="E389" s="34">
        <v>2023</v>
      </c>
      <c r="F389" s="34" t="s">
        <v>13</v>
      </c>
      <c r="G389" s="35">
        <v>2156.5714973222794</v>
      </c>
    </row>
    <row r="390" spans="1:7" x14ac:dyDescent="0.3">
      <c r="A390" s="30" t="s">
        <v>32</v>
      </c>
      <c r="B390" s="31" t="s">
        <v>6</v>
      </c>
      <c r="C390" s="31" t="s">
        <v>24</v>
      </c>
      <c r="D390" s="31" t="s">
        <v>8</v>
      </c>
      <c r="E390" s="31">
        <v>2023</v>
      </c>
      <c r="F390" s="31" t="s">
        <v>14</v>
      </c>
      <c r="G390" s="32">
        <v>227.00752603392417</v>
      </c>
    </row>
    <row r="391" spans="1:7" x14ac:dyDescent="0.3">
      <c r="A391" s="33" t="s">
        <v>32</v>
      </c>
      <c r="B391" s="34" t="s">
        <v>6</v>
      </c>
      <c r="C391" s="34" t="s">
        <v>24</v>
      </c>
      <c r="D391" s="34" t="s">
        <v>8</v>
      </c>
      <c r="E391" s="34">
        <v>2023</v>
      </c>
      <c r="F391" s="34" t="s">
        <v>15</v>
      </c>
      <c r="G391" s="35">
        <v>340.51128905088621</v>
      </c>
    </row>
    <row r="392" spans="1:7" x14ac:dyDescent="0.3">
      <c r="A392" s="30" t="s">
        <v>32</v>
      </c>
      <c r="B392" s="31" t="s">
        <v>6</v>
      </c>
      <c r="C392" s="31" t="s">
        <v>24</v>
      </c>
      <c r="D392" s="31" t="s">
        <v>8</v>
      </c>
      <c r="E392" s="31">
        <v>2023</v>
      </c>
      <c r="F392" s="31" t="s">
        <v>16</v>
      </c>
      <c r="G392" s="32">
        <v>340.51128905088621</v>
      </c>
    </row>
    <row r="393" spans="1:7" x14ac:dyDescent="0.3">
      <c r="A393" s="33" t="s">
        <v>32</v>
      </c>
      <c r="B393" s="34" t="s">
        <v>6</v>
      </c>
      <c r="C393" s="34" t="s">
        <v>24</v>
      </c>
      <c r="D393" s="34" t="s">
        <v>8</v>
      </c>
      <c r="E393" s="34">
        <v>2023</v>
      </c>
      <c r="F393" s="34" t="s">
        <v>17</v>
      </c>
      <c r="G393" s="35">
        <v>454.01505206784833</v>
      </c>
    </row>
    <row r="394" spans="1:7" x14ac:dyDescent="0.3">
      <c r="A394" s="30" t="s">
        <v>32</v>
      </c>
      <c r="B394" s="31" t="s">
        <v>6</v>
      </c>
      <c r="C394" s="31" t="s">
        <v>24</v>
      </c>
      <c r="D394" s="31" t="s">
        <v>8</v>
      </c>
      <c r="E394" s="31">
        <v>2023</v>
      </c>
      <c r="F394" s="31" t="s">
        <v>18</v>
      </c>
      <c r="G394" s="32">
        <v>567.5188150848104</v>
      </c>
    </row>
    <row r="395" spans="1:7" x14ac:dyDescent="0.3">
      <c r="A395" s="33" t="s">
        <v>32</v>
      </c>
      <c r="B395" s="34" t="s">
        <v>6</v>
      </c>
      <c r="C395" s="34" t="s">
        <v>24</v>
      </c>
      <c r="D395" s="34" t="s">
        <v>8</v>
      </c>
      <c r="E395" s="34">
        <v>2023</v>
      </c>
      <c r="F395" s="34" t="s">
        <v>19</v>
      </c>
      <c r="G395" s="35">
        <v>567.5188150848104</v>
      </c>
    </row>
    <row r="396" spans="1:7" x14ac:dyDescent="0.3">
      <c r="A396" s="30" t="s">
        <v>32</v>
      </c>
      <c r="B396" s="31" t="s">
        <v>6</v>
      </c>
      <c r="C396" s="31" t="s">
        <v>24</v>
      </c>
      <c r="D396" s="31" t="s">
        <v>8</v>
      </c>
      <c r="E396" s="31">
        <v>2023</v>
      </c>
      <c r="F396" s="31" t="s">
        <v>20</v>
      </c>
      <c r="G396" s="32">
        <v>567.5188150848104</v>
      </c>
    </row>
    <row r="397" spans="1:7" x14ac:dyDescent="0.3">
      <c r="A397" s="33" t="s">
        <v>32</v>
      </c>
      <c r="B397" s="34" t="s">
        <v>6</v>
      </c>
      <c r="C397" s="34" t="s">
        <v>24</v>
      </c>
      <c r="D397" s="34" t="s">
        <v>8</v>
      </c>
      <c r="E397" s="34">
        <v>2023</v>
      </c>
      <c r="F397" s="34" t="s">
        <v>21</v>
      </c>
      <c r="G397" s="35">
        <v>1021.5338671526587</v>
      </c>
    </row>
    <row r="398" spans="1:7" x14ac:dyDescent="0.3">
      <c r="A398" s="30" t="s">
        <v>32</v>
      </c>
      <c r="B398" s="31" t="s">
        <v>6</v>
      </c>
      <c r="C398" s="31" t="s">
        <v>7</v>
      </c>
      <c r="D398" s="31" t="s">
        <v>25</v>
      </c>
      <c r="E398" s="31">
        <v>2023</v>
      </c>
      <c r="F398" s="31" t="s">
        <v>10</v>
      </c>
      <c r="G398" s="32">
        <v>2069.7509999999997</v>
      </c>
    </row>
    <row r="399" spans="1:7" x14ac:dyDescent="0.3">
      <c r="A399" s="33" t="s">
        <v>32</v>
      </c>
      <c r="B399" s="34" t="s">
        <v>6</v>
      </c>
      <c r="C399" s="34" t="s">
        <v>7</v>
      </c>
      <c r="D399" s="34" t="s">
        <v>25</v>
      </c>
      <c r="E399" s="34">
        <v>2023</v>
      </c>
      <c r="F399" s="34" t="s">
        <v>11</v>
      </c>
      <c r="G399" s="35">
        <v>6665.0049999999992</v>
      </c>
    </row>
    <row r="400" spans="1:7" x14ac:dyDescent="0.3">
      <c r="A400" s="30" t="s">
        <v>32</v>
      </c>
      <c r="B400" s="31" t="s">
        <v>6</v>
      </c>
      <c r="C400" s="31" t="s">
        <v>7</v>
      </c>
      <c r="D400" s="31" t="s">
        <v>25</v>
      </c>
      <c r="E400" s="31">
        <v>2023</v>
      </c>
      <c r="F400" s="31" t="s">
        <v>12</v>
      </c>
      <c r="G400" s="32">
        <v>7978.0010000000002</v>
      </c>
    </row>
    <row r="401" spans="1:7" x14ac:dyDescent="0.3">
      <c r="A401" s="33" t="s">
        <v>32</v>
      </c>
      <c r="B401" s="34" t="s">
        <v>6</v>
      </c>
      <c r="C401" s="34" t="s">
        <v>7</v>
      </c>
      <c r="D401" s="34" t="s">
        <v>25</v>
      </c>
      <c r="E401" s="34">
        <v>2023</v>
      </c>
      <c r="F401" s="34" t="s">
        <v>13</v>
      </c>
      <c r="G401" s="35">
        <v>2478.7550000000001</v>
      </c>
    </row>
    <row r="402" spans="1:7" x14ac:dyDescent="0.3">
      <c r="A402" s="30" t="s">
        <v>32</v>
      </c>
      <c r="B402" s="31" t="s">
        <v>6</v>
      </c>
      <c r="C402" s="31" t="s">
        <v>7</v>
      </c>
      <c r="D402" s="31" t="s">
        <v>25</v>
      </c>
      <c r="E402" s="31">
        <v>2023</v>
      </c>
      <c r="F402" s="31" t="s">
        <v>14</v>
      </c>
      <c r="G402" s="32">
        <v>1270.5860000000002</v>
      </c>
    </row>
    <row r="403" spans="1:7" x14ac:dyDescent="0.3">
      <c r="A403" s="33" t="s">
        <v>32</v>
      </c>
      <c r="B403" s="34" t="s">
        <v>6</v>
      </c>
      <c r="C403" s="34" t="s">
        <v>7</v>
      </c>
      <c r="D403" s="34" t="s">
        <v>25</v>
      </c>
      <c r="E403" s="34">
        <v>2023</v>
      </c>
      <c r="F403" s="34" t="s">
        <v>15</v>
      </c>
      <c r="G403" s="35">
        <v>1084.6719999999998</v>
      </c>
    </row>
    <row r="404" spans="1:7" x14ac:dyDescent="0.3">
      <c r="A404" s="30" t="s">
        <v>32</v>
      </c>
      <c r="B404" s="31" t="s">
        <v>6</v>
      </c>
      <c r="C404" s="31" t="s">
        <v>7</v>
      </c>
      <c r="D404" s="31" t="s">
        <v>25</v>
      </c>
      <c r="E404" s="31">
        <v>2023</v>
      </c>
      <c r="F404" s="31" t="s">
        <v>16</v>
      </c>
      <c r="G404" s="32">
        <v>1130.925</v>
      </c>
    </row>
    <row r="405" spans="1:7" x14ac:dyDescent="0.3">
      <c r="A405" s="33" t="s">
        <v>32</v>
      </c>
      <c r="B405" s="34" t="s">
        <v>6</v>
      </c>
      <c r="C405" s="34" t="s">
        <v>7</v>
      </c>
      <c r="D405" s="34" t="s">
        <v>25</v>
      </c>
      <c r="E405" s="34">
        <v>2023</v>
      </c>
      <c r="F405" s="34" t="s">
        <v>17</v>
      </c>
      <c r="G405" s="35">
        <v>1824.6660000000002</v>
      </c>
    </row>
    <row r="406" spans="1:7" x14ac:dyDescent="0.3">
      <c r="A406" s="30" t="s">
        <v>32</v>
      </c>
      <c r="B406" s="31" t="s">
        <v>6</v>
      </c>
      <c r="C406" s="31" t="s">
        <v>7</v>
      </c>
      <c r="D406" s="31" t="s">
        <v>25</v>
      </c>
      <c r="E406" s="31">
        <v>2023</v>
      </c>
      <c r="F406" s="31" t="s">
        <v>18</v>
      </c>
      <c r="G406" s="32">
        <v>1597.0089999999998</v>
      </c>
    </row>
    <row r="407" spans="1:7" x14ac:dyDescent="0.3">
      <c r="A407" s="33" t="s">
        <v>32</v>
      </c>
      <c r="B407" s="34" t="s">
        <v>6</v>
      </c>
      <c r="C407" s="34" t="s">
        <v>7</v>
      </c>
      <c r="D407" s="34" t="s">
        <v>25</v>
      </c>
      <c r="E407" s="34">
        <v>2023</v>
      </c>
      <c r="F407" s="34" t="s">
        <v>19</v>
      </c>
      <c r="G407" s="35">
        <v>2041.9180000000003</v>
      </c>
    </row>
    <row r="408" spans="1:7" x14ac:dyDescent="0.3">
      <c r="A408" s="30" t="s">
        <v>32</v>
      </c>
      <c r="B408" s="31" t="s">
        <v>6</v>
      </c>
      <c r="C408" s="31" t="s">
        <v>7</v>
      </c>
      <c r="D408" s="31" t="s">
        <v>25</v>
      </c>
      <c r="E408" s="31">
        <v>2023</v>
      </c>
      <c r="F408" s="31" t="s">
        <v>20</v>
      </c>
      <c r="G408" s="32">
        <v>1543.4179999999999</v>
      </c>
    </row>
    <row r="409" spans="1:7" x14ac:dyDescent="0.3">
      <c r="A409" s="33" t="s">
        <v>32</v>
      </c>
      <c r="B409" s="34" t="s">
        <v>6</v>
      </c>
      <c r="C409" s="34" t="s">
        <v>7</v>
      </c>
      <c r="D409" s="34" t="s">
        <v>25</v>
      </c>
      <c r="E409" s="34">
        <v>2023</v>
      </c>
      <c r="F409" s="34" t="s">
        <v>21</v>
      </c>
      <c r="G409" s="35">
        <v>2845.9230000000002</v>
      </c>
    </row>
    <row r="410" spans="1:7" x14ac:dyDescent="0.3">
      <c r="A410" s="30" t="s">
        <v>32</v>
      </c>
      <c r="B410" s="31" t="s">
        <v>6</v>
      </c>
      <c r="C410" s="31" t="s">
        <v>23</v>
      </c>
      <c r="D410" s="31" t="s">
        <v>25</v>
      </c>
      <c r="E410" s="31">
        <v>2023</v>
      </c>
      <c r="F410" s="31" t="s">
        <v>10</v>
      </c>
      <c r="G410" s="32">
        <v>895.673</v>
      </c>
    </row>
    <row r="411" spans="1:7" x14ac:dyDescent="0.3">
      <c r="A411" s="33" t="s">
        <v>32</v>
      </c>
      <c r="B411" s="34" t="s">
        <v>6</v>
      </c>
      <c r="C411" s="34" t="s">
        <v>23</v>
      </c>
      <c r="D411" s="34" t="s">
        <v>25</v>
      </c>
      <c r="E411" s="34">
        <v>2023</v>
      </c>
      <c r="F411" s="34" t="s">
        <v>11</v>
      </c>
      <c r="G411" s="35">
        <v>2179.335</v>
      </c>
    </row>
    <row r="412" spans="1:7" x14ac:dyDescent="0.3">
      <c r="A412" s="30" t="s">
        <v>32</v>
      </c>
      <c r="B412" s="31" t="s">
        <v>6</v>
      </c>
      <c r="C412" s="31" t="s">
        <v>23</v>
      </c>
      <c r="D412" s="31" t="s">
        <v>25</v>
      </c>
      <c r="E412" s="31">
        <v>2023</v>
      </c>
      <c r="F412" s="31" t="s">
        <v>12</v>
      </c>
      <c r="G412" s="32">
        <v>1899.338</v>
      </c>
    </row>
    <row r="413" spans="1:7" x14ac:dyDescent="0.3">
      <c r="A413" s="33" t="s">
        <v>32</v>
      </c>
      <c r="B413" s="34" t="s">
        <v>6</v>
      </c>
      <c r="C413" s="34" t="s">
        <v>23</v>
      </c>
      <c r="D413" s="34" t="s">
        <v>25</v>
      </c>
      <c r="E413" s="34">
        <v>2023</v>
      </c>
      <c r="F413" s="34" t="s">
        <v>13</v>
      </c>
      <c r="G413" s="35">
        <v>993.50800000000004</v>
      </c>
    </row>
    <row r="414" spans="1:7" x14ac:dyDescent="0.3">
      <c r="A414" s="30" t="s">
        <v>32</v>
      </c>
      <c r="B414" s="31" t="s">
        <v>6</v>
      </c>
      <c r="C414" s="31" t="s">
        <v>23</v>
      </c>
      <c r="D414" s="31" t="s">
        <v>25</v>
      </c>
      <c r="E414" s="31">
        <v>2023</v>
      </c>
      <c r="F414" s="31" t="s">
        <v>14</v>
      </c>
      <c r="G414" s="32">
        <v>787.83699999999999</v>
      </c>
    </row>
    <row r="415" spans="1:7" x14ac:dyDescent="0.3">
      <c r="A415" s="33" t="s">
        <v>32</v>
      </c>
      <c r="B415" s="34" t="s">
        <v>6</v>
      </c>
      <c r="C415" s="34" t="s">
        <v>23</v>
      </c>
      <c r="D415" s="34" t="s">
        <v>25</v>
      </c>
      <c r="E415" s="34">
        <v>2023</v>
      </c>
      <c r="F415" s="34" t="s">
        <v>15</v>
      </c>
      <c r="G415" s="35">
        <v>621.58299999999997</v>
      </c>
    </row>
    <row r="416" spans="1:7" x14ac:dyDescent="0.3">
      <c r="A416" s="30" t="s">
        <v>32</v>
      </c>
      <c r="B416" s="31" t="s">
        <v>6</v>
      </c>
      <c r="C416" s="31" t="s">
        <v>23</v>
      </c>
      <c r="D416" s="31" t="s">
        <v>25</v>
      </c>
      <c r="E416" s="31">
        <v>2023</v>
      </c>
      <c r="F416" s="31" t="s">
        <v>16</v>
      </c>
      <c r="G416" s="32">
        <v>355.50299999999999</v>
      </c>
    </row>
    <row r="417" spans="1:7" x14ac:dyDescent="0.3">
      <c r="A417" s="33" t="s">
        <v>32</v>
      </c>
      <c r="B417" s="34" t="s">
        <v>6</v>
      </c>
      <c r="C417" s="34" t="s">
        <v>23</v>
      </c>
      <c r="D417" s="34" t="s">
        <v>25</v>
      </c>
      <c r="E417" s="34">
        <v>2023</v>
      </c>
      <c r="F417" s="34" t="s">
        <v>17</v>
      </c>
      <c r="G417" s="35">
        <v>710.50699999999995</v>
      </c>
    </row>
    <row r="418" spans="1:7" x14ac:dyDescent="0.3">
      <c r="A418" s="30" t="s">
        <v>32</v>
      </c>
      <c r="B418" s="31" t="s">
        <v>6</v>
      </c>
      <c r="C418" s="31" t="s">
        <v>23</v>
      </c>
      <c r="D418" s="31" t="s">
        <v>25</v>
      </c>
      <c r="E418" s="31">
        <v>2023</v>
      </c>
      <c r="F418" s="31" t="s">
        <v>18</v>
      </c>
      <c r="G418" s="32">
        <v>500.00700000000001</v>
      </c>
    </row>
    <row r="419" spans="1:7" x14ac:dyDescent="0.3">
      <c r="A419" s="33" t="s">
        <v>32</v>
      </c>
      <c r="B419" s="34" t="s">
        <v>6</v>
      </c>
      <c r="C419" s="34" t="s">
        <v>23</v>
      </c>
      <c r="D419" s="34" t="s">
        <v>25</v>
      </c>
      <c r="E419" s="34">
        <v>2023</v>
      </c>
      <c r="F419" s="34" t="s">
        <v>19</v>
      </c>
      <c r="G419" s="35">
        <v>748.928</v>
      </c>
    </row>
    <row r="420" spans="1:7" x14ac:dyDescent="0.3">
      <c r="A420" s="30" t="s">
        <v>32</v>
      </c>
      <c r="B420" s="31" t="s">
        <v>6</v>
      </c>
      <c r="C420" s="31" t="s">
        <v>23</v>
      </c>
      <c r="D420" s="31" t="s">
        <v>25</v>
      </c>
      <c r="E420" s="31">
        <v>2023</v>
      </c>
      <c r="F420" s="31" t="s">
        <v>20</v>
      </c>
      <c r="G420" s="32">
        <v>567.68000000000006</v>
      </c>
    </row>
    <row r="421" spans="1:7" x14ac:dyDescent="0.3">
      <c r="A421" s="33" t="s">
        <v>32</v>
      </c>
      <c r="B421" s="34" t="s">
        <v>6</v>
      </c>
      <c r="C421" s="34" t="s">
        <v>23</v>
      </c>
      <c r="D421" s="34" t="s">
        <v>25</v>
      </c>
      <c r="E421" s="34">
        <v>2023</v>
      </c>
      <c r="F421" s="34" t="s">
        <v>21</v>
      </c>
      <c r="G421" s="35">
        <v>1170.836</v>
      </c>
    </row>
    <row r="422" spans="1:7" x14ac:dyDescent="0.3">
      <c r="A422" s="30" t="s">
        <v>32</v>
      </c>
      <c r="B422" s="31" t="s">
        <v>6</v>
      </c>
      <c r="C422" s="31" t="s">
        <v>24</v>
      </c>
      <c r="D422" s="31" t="s">
        <v>25</v>
      </c>
      <c r="E422" s="31">
        <v>2023</v>
      </c>
      <c r="F422" s="31" t="s">
        <v>10</v>
      </c>
      <c r="G422" s="32">
        <v>733.00099999999998</v>
      </c>
    </row>
    <row r="423" spans="1:7" x14ac:dyDescent="0.3">
      <c r="A423" s="33" t="s">
        <v>32</v>
      </c>
      <c r="B423" s="34" t="s">
        <v>6</v>
      </c>
      <c r="C423" s="34" t="s">
        <v>24</v>
      </c>
      <c r="D423" s="34" t="s">
        <v>25</v>
      </c>
      <c r="E423" s="34">
        <v>2023</v>
      </c>
      <c r="F423" s="34" t="s">
        <v>11</v>
      </c>
      <c r="G423" s="35">
        <v>1289.5050000000001</v>
      </c>
    </row>
    <row r="424" spans="1:7" x14ac:dyDescent="0.3">
      <c r="A424" s="30" t="s">
        <v>32</v>
      </c>
      <c r="B424" s="31" t="s">
        <v>6</v>
      </c>
      <c r="C424" s="31" t="s">
        <v>24</v>
      </c>
      <c r="D424" s="31" t="s">
        <v>25</v>
      </c>
      <c r="E424" s="31">
        <v>2023</v>
      </c>
      <c r="F424" s="31" t="s">
        <v>12</v>
      </c>
      <c r="G424" s="32">
        <v>1376.0919999999999</v>
      </c>
    </row>
    <row r="425" spans="1:7" x14ac:dyDescent="0.3">
      <c r="A425" s="33" t="s">
        <v>32</v>
      </c>
      <c r="B425" s="34" t="s">
        <v>6</v>
      </c>
      <c r="C425" s="34" t="s">
        <v>24</v>
      </c>
      <c r="D425" s="34" t="s">
        <v>25</v>
      </c>
      <c r="E425" s="34">
        <v>2023</v>
      </c>
      <c r="F425" s="34" t="s">
        <v>13</v>
      </c>
      <c r="G425" s="35">
        <v>828.00400000000002</v>
      </c>
    </row>
    <row r="426" spans="1:7" x14ac:dyDescent="0.3">
      <c r="A426" s="30" t="s">
        <v>32</v>
      </c>
      <c r="B426" s="31" t="s">
        <v>6</v>
      </c>
      <c r="C426" s="31" t="s">
        <v>24</v>
      </c>
      <c r="D426" s="31" t="s">
        <v>25</v>
      </c>
      <c r="E426" s="31">
        <v>2023</v>
      </c>
      <c r="F426" s="31" t="s">
        <v>14</v>
      </c>
      <c r="G426" s="32">
        <v>335.91800000000001</v>
      </c>
    </row>
    <row r="427" spans="1:7" x14ac:dyDescent="0.3">
      <c r="A427" s="33" t="s">
        <v>32</v>
      </c>
      <c r="B427" s="34" t="s">
        <v>6</v>
      </c>
      <c r="C427" s="34" t="s">
        <v>24</v>
      </c>
      <c r="D427" s="34" t="s">
        <v>25</v>
      </c>
      <c r="E427" s="34">
        <v>2023</v>
      </c>
      <c r="F427" s="34" t="s">
        <v>15</v>
      </c>
      <c r="G427" s="35">
        <v>541.50599999999997</v>
      </c>
    </row>
    <row r="428" spans="1:7" x14ac:dyDescent="0.3">
      <c r="A428" s="30" t="s">
        <v>32</v>
      </c>
      <c r="B428" s="31" t="s">
        <v>6</v>
      </c>
      <c r="C428" s="31" t="s">
        <v>24</v>
      </c>
      <c r="D428" s="31" t="s">
        <v>25</v>
      </c>
      <c r="E428" s="31">
        <v>2023</v>
      </c>
      <c r="F428" s="31" t="s">
        <v>16</v>
      </c>
      <c r="G428" s="32">
        <v>403.17199999999997</v>
      </c>
    </row>
    <row r="429" spans="1:7" x14ac:dyDescent="0.3">
      <c r="A429" s="33" t="s">
        <v>32</v>
      </c>
      <c r="B429" s="34" t="s">
        <v>6</v>
      </c>
      <c r="C429" s="34" t="s">
        <v>24</v>
      </c>
      <c r="D429" s="34" t="s">
        <v>25</v>
      </c>
      <c r="E429" s="34">
        <v>2023</v>
      </c>
      <c r="F429" s="34" t="s">
        <v>17</v>
      </c>
      <c r="G429" s="35">
        <v>611.17099999999994</v>
      </c>
    </row>
    <row r="430" spans="1:7" x14ac:dyDescent="0.3">
      <c r="A430" s="30" t="s">
        <v>32</v>
      </c>
      <c r="B430" s="31" t="s">
        <v>6</v>
      </c>
      <c r="C430" s="31" t="s">
        <v>24</v>
      </c>
      <c r="D430" s="31" t="s">
        <v>25</v>
      </c>
      <c r="E430" s="31">
        <v>2023</v>
      </c>
      <c r="F430" s="31" t="s">
        <v>18</v>
      </c>
      <c r="G430" s="32">
        <v>548.01199999999994</v>
      </c>
    </row>
    <row r="431" spans="1:7" x14ac:dyDescent="0.3">
      <c r="A431" s="33" t="s">
        <v>32</v>
      </c>
      <c r="B431" s="34" t="s">
        <v>6</v>
      </c>
      <c r="C431" s="34" t="s">
        <v>24</v>
      </c>
      <c r="D431" s="34" t="s">
        <v>25</v>
      </c>
      <c r="E431" s="34">
        <v>2023</v>
      </c>
      <c r="F431" s="34" t="s">
        <v>19</v>
      </c>
      <c r="G431" s="35">
        <v>692.50699999999995</v>
      </c>
    </row>
    <row r="432" spans="1:7" x14ac:dyDescent="0.3">
      <c r="A432" s="30" t="s">
        <v>32</v>
      </c>
      <c r="B432" s="31" t="s">
        <v>6</v>
      </c>
      <c r="C432" s="31" t="s">
        <v>24</v>
      </c>
      <c r="D432" s="31" t="s">
        <v>25</v>
      </c>
      <c r="E432" s="31">
        <v>2023</v>
      </c>
      <c r="F432" s="31" t="s">
        <v>20</v>
      </c>
      <c r="G432" s="32">
        <v>488.17599999999999</v>
      </c>
    </row>
    <row r="433" spans="1:7" x14ac:dyDescent="0.3">
      <c r="A433" s="33" t="s">
        <v>32</v>
      </c>
      <c r="B433" s="34" t="s">
        <v>6</v>
      </c>
      <c r="C433" s="34" t="s">
        <v>24</v>
      </c>
      <c r="D433" s="34" t="s">
        <v>25</v>
      </c>
      <c r="E433" s="34">
        <v>2023</v>
      </c>
      <c r="F433" s="34" t="s">
        <v>21</v>
      </c>
      <c r="G433" s="35">
        <v>1137.01</v>
      </c>
    </row>
    <row r="434" spans="1:7" x14ac:dyDescent="0.3">
      <c r="A434" s="30" t="s">
        <v>33</v>
      </c>
      <c r="B434" s="31" t="s">
        <v>6</v>
      </c>
      <c r="C434" s="31" t="s">
        <v>7</v>
      </c>
      <c r="D434" s="31" t="s">
        <v>8</v>
      </c>
      <c r="E434" s="31">
        <v>2023</v>
      </c>
      <c r="F434" s="31" t="s">
        <v>10</v>
      </c>
      <c r="G434" s="32">
        <v>6081.9583801644476</v>
      </c>
    </row>
    <row r="435" spans="1:7" x14ac:dyDescent="0.3">
      <c r="A435" s="33" t="s">
        <v>33</v>
      </c>
      <c r="B435" s="34" t="s">
        <v>6</v>
      </c>
      <c r="C435" s="34" t="s">
        <v>7</v>
      </c>
      <c r="D435" s="34" t="s">
        <v>8</v>
      </c>
      <c r="E435" s="34">
        <v>2023</v>
      </c>
      <c r="F435" s="34" t="s">
        <v>11</v>
      </c>
      <c r="G435" s="35">
        <v>10136.597300274079</v>
      </c>
    </row>
    <row r="436" spans="1:7" x14ac:dyDescent="0.3">
      <c r="A436" s="30" t="s">
        <v>33</v>
      </c>
      <c r="B436" s="31" t="s">
        <v>6</v>
      </c>
      <c r="C436" s="31" t="s">
        <v>7</v>
      </c>
      <c r="D436" s="31" t="s">
        <v>8</v>
      </c>
      <c r="E436" s="31">
        <v>2023</v>
      </c>
      <c r="F436" s="31" t="s">
        <v>12</v>
      </c>
      <c r="G436" s="32">
        <v>14191.236220383711</v>
      </c>
    </row>
    <row r="437" spans="1:7" x14ac:dyDescent="0.3">
      <c r="A437" s="33" t="s">
        <v>33</v>
      </c>
      <c r="B437" s="34" t="s">
        <v>6</v>
      </c>
      <c r="C437" s="34" t="s">
        <v>7</v>
      </c>
      <c r="D437" s="34" t="s">
        <v>8</v>
      </c>
      <c r="E437" s="34">
        <v>2023</v>
      </c>
      <c r="F437" s="34" t="s">
        <v>13</v>
      </c>
      <c r="G437" s="35">
        <v>12839.6899136805</v>
      </c>
    </row>
    <row r="438" spans="1:7" x14ac:dyDescent="0.3">
      <c r="A438" s="30" t="s">
        <v>33</v>
      </c>
      <c r="B438" s="31" t="s">
        <v>6</v>
      </c>
      <c r="C438" s="31" t="s">
        <v>7</v>
      </c>
      <c r="D438" s="31" t="s">
        <v>8</v>
      </c>
      <c r="E438" s="31">
        <v>2023</v>
      </c>
      <c r="F438" s="31" t="s">
        <v>14</v>
      </c>
      <c r="G438" s="32">
        <v>1351.5463067032106</v>
      </c>
    </row>
    <row r="439" spans="1:7" x14ac:dyDescent="0.3">
      <c r="A439" s="33" t="s">
        <v>33</v>
      </c>
      <c r="B439" s="34" t="s">
        <v>6</v>
      </c>
      <c r="C439" s="34" t="s">
        <v>7</v>
      </c>
      <c r="D439" s="34" t="s">
        <v>8</v>
      </c>
      <c r="E439" s="34">
        <v>2023</v>
      </c>
      <c r="F439" s="34" t="s">
        <v>15</v>
      </c>
      <c r="G439" s="35">
        <v>2027.3194600548159</v>
      </c>
    </row>
    <row r="440" spans="1:7" x14ac:dyDescent="0.3">
      <c r="A440" s="30" t="s">
        <v>33</v>
      </c>
      <c r="B440" s="31" t="s">
        <v>6</v>
      </c>
      <c r="C440" s="31" t="s">
        <v>7</v>
      </c>
      <c r="D440" s="31" t="s">
        <v>8</v>
      </c>
      <c r="E440" s="31">
        <v>2023</v>
      </c>
      <c r="F440" s="31" t="s">
        <v>16</v>
      </c>
      <c r="G440" s="32">
        <v>2027.3194600548159</v>
      </c>
    </row>
    <row r="441" spans="1:7" x14ac:dyDescent="0.3">
      <c r="A441" s="33" t="s">
        <v>33</v>
      </c>
      <c r="B441" s="34" t="s">
        <v>6</v>
      </c>
      <c r="C441" s="34" t="s">
        <v>7</v>
      </c>
      <c r="D441" s="34" t="s">
        <v>8</v>
      </c>
      <c r="E441" s="34">
        <v>2023</v>
      </c>
      <c r="F441" s="34" t="s">
        <v>17</v>
      </c>
      <c r="G441" s="35">
        <v>2703.0926134064212</v>
      </c>
    </row>
    <row r="442" spans="1:7" x14ac:dyDescent="0.3">
      <c r="A442" s="30" t="s">
        <v>33</v>
      </c>
      <c r="B442" s="31" t="s">
        <v>6</v>
      </c>
      <c r="C442" s="31" t="s">
        <v>7</v>
      </c>
      <c r="D442" s="31" t="s">
        <v>8</v>
      </c>
      <c r="E442" s="31">
        <v>2023</v>
      </c>
      <c r="F442" s="31" t="s">
        <v>18</v>
      </c>
      <c r="G442" s="32">
        <v>3378.8657667580264</v>
      </c>
    </row>
    <row r="443" spans="1:7" x14ac:dyDescent="0.3">
      <c r="A443" s="33" t="s">
        <v>33</v>
      </c>
      <c r="B443" s="34" t="s">
        <v>6</v>
      </c>
      <c r="C443" s="34" t="s">
        <v>7</v>
      </c>
      <c r="D443" s="34" t="s">
        <v>8</v>
      </c>
      <c r="E443" s="34">
        <v>2023</v>
      </c>
      <c r="F443" s="34" t="s">
        <v>19</v>
      </c>
      <c r="G443" s="35">
        <v>3378.8657667580264</v>
      </c>
    </row>
    <row r="444" spans="1:7" x14ac:dyDescent="0.3">
      <c r="A444" s="30" t="s">
        <v>33</v>
      </c>
      <c r="B444" s="31" t="s">
        <v>6</v>
      </c>
      <c r="C444" s="31" t="s">
        <v>7</v>
      </c>
      <c r="D444" s="31" t="s">
        <v>8</v>
      </c>
      <c r="E444" s="31">
        <v>2023</v>
      </c>
      <c r="F444" s="31" t="s">
        <v>20</v>
      </c>
      <c r="G444" s="32">
        <v>3378.8657667580264</v>
      </c>
    </row>
    <row r="445" spans="1:7" x14ac:dyDescent="0.3">
      <c r="A445" s="33" t="s">
        <v>33</v>
      </c>
      <c r="B445" s="34" t="s">
        <v>6</v>
      </c>
      <c r="C445" s="34" t="s">
        <v>7</v>
      </c>
      <c r="D445" s="34" t="s">
        <v>8</v>
      </c>
      <c r="E445" s="34">
        <v>2023</v>
      </c>
      <c r="F445" s="34" t="s">
        <v>21</v>
      </c>
      <c r="G445" s="35">
        <v>6081.9583801644476</v>
      </c>
    </row>
    <row r="446" spans="1:7" x14ac:dyDescent="0.3">
      <c r="A446" s="30" t="s">
        <v>33</v>
      </c>
      <c r="B446" s="31" t="s">
        <v>6</v>
      </c>
      <c r="C446" s="31" t="s">
        <v>23</v>
      </c>
      <c r="D446" s="31" t="s">
        <v>8</v>
      </c>
      <c r="E446" s="31">
        <v>2023</v>
      </c>
      <c r="F446" s="31" t="s">
        <v>10</v>
      </c>
      <c r="G446" s="32">
        <v>1884.5991352939279</v>
      </c>
    </row>
    <row r="447" spans="1:7" x14ac:dyDescent="0.3">
      <c r="A447" s="33" t="s">
        <v>33</v>
      </c>
      <c r="B447" s="34" t="s">
        <v>6</v>
      </c>
      <c r="C447" s="34" t="s">
        <v>23</v>
      </c>
      <c r="D447" s="34" t="s">
        <v>8</v>
      </c>
      <c r="E447" s="34">
        <v>2023</v>
      </c>
      <c r="F447" s="34" t="s">
        <v>11</v>
      </c>
      <c r="G447" s="35">
        <v>3140.9985588232134</v>
      </c>
    </row>
    <row r="448" spans="1:7" x14ac:dyDescent="0.3">
      <c r="A448" s="30" t="s">
        <v>33</v>
      </c>
      <c r="B448" s="31" t="s">
        <v>6</v>
      </c>
      <c r="C448" s="31" t="s">
        <v>23</v>
      </c>
      <c r="D448" s="31" t="s">
        <v>8</v>
      </c>
      <c r="E448" s="31">
        <v>2023</v>
      </c>
      <c r="F448" s="31" t="s">
        <v>12</v>
      </c>
      <c r="G448" s="32">
        <v>4397.3979823524987</v>
      </c>
    </row>
    <row r="449" spans="1:7" x14ac:dyDescent="0.3">
      <c r="A449" s="33" t="s">
        <v>33</v>
      </c>
      <c r="B449" s="34" t="s">
        <v>6</v>
      </c>
      <c r="C449" s="34" t="s">
        <v>23</v>
      </c>
      <c r="D449" s="34" t="s">
        <v>8</v>
      </c>
      <c r="E449" s="34">
        <v>2023</v>
      </c>
      <c r="F449" s="34" t="s">
        <v>13</v>
      </c>
      <c r="G449" s="35">
        <v>3978.5981745094036</v>
      </c>
    </row>
    <row r="450" spans="1:7" x14ac:dyDescent="0.3">
      <c r="A450" s="30" t="s">
        <v>33</v>
      </c>
      <c r="B450" s="31" t="s">
        <v>6</v>
      </c>
      <c r="C450" s="31" t="s">
        <v>23</v>
      </c>
      <c r="D450" s="31" t="s">
        <v>8</v>
      </c>
      <c r="E450" s="31">
        <v>2023</v>
      </c>
      <c r="F450" s="31" t="s">
        <v>14</v>
      </c>
      <c r="G450" s="32">
        <v>418.7998078430951</v>
      </c>
    </row>
    <row r="451" spans="1:7" x14ac:dyDescent="0.3">
      <c r="A451" s="33" t="s">
        <v>33</v>
      </c>
      <c r="B451" s="34" t="s">
        <v>6</v>
      </c>
      <c r="C451" s="34" t="s">
        <v>23</v>
      </c>
      <c r="D451" s="34" t="s">
        <v>8</v>
      </c>
      <c r="E451" s="34">
        <v>2023</v>
      </c>
      <c r="F451" s="34" t="s">
        <v>15</v>
      </c>
      <c r="G451" s="35">
        <v>628.19971176464264</v>
      </c>
    </row>
    <row r="452" spans="1:7" x14ac:dyDescent="0.3">
      <c r="A452" s="30" t="s">
        <v>33</v>
      </c>
      <c r="B452" s="31" t="s">
        <v>6</v>
      </c>
      <c r="C452" s="31" t="s">
        <v>23</v>
      </c>
      <c r="D452" s="31" t="s">
        <v>8</v>
      </c>
      <c r="E452" s="31">
        <v>2023</v>
      </c>
      <c r="F452" s="31" t="s">
        <v>16</v>
      </c>
      <c r="G452" s="32">
        <v>628.19971176464264</v>
      </c>
    </row>
    <row r="453" spans="1:7" x14ac:dyDescent="0.3">
      <c r="A453" s="33" t="s">
        <v>33</v>
      </c>
      <c r="B453" s="34" t="s">
        <v>6</v>
      </c>
      <c r="C453" s="34" t="s">
        <v>23</v>
      </c>
      <c r="D453" s="34" t="s">
        <v>8</v>
      </c>
      <c r="E453" s="34">
        <v>2023</v>
      </c>
      <c r="F453" s="34" t="s">
        <v>17</v>
      </c>
      <c r="G453" s="35">
        <v>837.59961568619019</v>
      </c>
    </row>
    <row r="454" spans="1:7" x14ac:dyDescent="0.3">
      <c r="A454" s="30" t="s">
        <v>33</v>
      </c>
      <c r="B454" s="31" t="s">
        <v>6</v>
      </c>
      <c r="C454" s="31" t="s">
        <v>23</v>
      </c>
      <c r="D454" s="31" t="s">
        <v>8</v>
      </c>
      <c r="E454" s="31">
        <v>2023</v>
      </c>
      <c r="F454" s="31" t="s">
        <v>18</v>
      </c>
      <c r="G454" s="32">
        <v>1046.9995196077377</v>
      </c>
    </row>
    <row r="455" spans="1:7" x14ac:dyDescent="0.3">
      <c r="A455" s="33" t="s">
        <v>33</v>
      </c>
      <c r="B455" s="34" t="s">
        <v>6</v>
      </c>
      <c r="C455" s="34" t="s">
        <v>23</v>
      </c>
      <c r="D455" s="34" t="s">
        <v>8</v>
      </c>
      <c r="E455" s="34">
        <v>2023</v>
      </c>
      <c r="F455" s="34" t="s">
        <v>19</v>
      </c>
      <c r="G455" s="35">
        <v>1046.9995196077377</v>
      </c>
    </row>
    <row r="456" spans="1:7" x14ac:dyDescent="0.3">
      <c r="A456" s="30" t="s">
        <v>33</v>
      </c>
      <c r="B456" s="31" t="s">
        <v>6</v>
      </c>
      <c r="C456" s="31" t="s">
        <v>23</v>
      </c>
      <c r="D456" s="31" t="s">
        <v>8</v>
      </c>
      <c r="E456" s="31">
        <v>2023</v>
      </c>
      <c r="F456" s="31" t="s">
        <v>20</v>
      </c>
      <c r="G456" s="32">
        <v>1046.9995196077377</v>
      </c>
    </row>
    <row r="457" spans="1:7" x14ac:dyDescent="0.3">
      <c r="A457" s="33" t="s">
        <v>33</v>
      </c>
      <c r="B457" s="34" t="s">
        <v>6</v>
      </c>
      <c r="C457" s="34" t="s">
        <v>23</v>
      </c>
      <c r="D457" s="34" t="s">
        <v>8</v>
      </c>
      <c r="E457" s="34">
        <v>2023</v>
      </c>
      <c r="F457" s="34" t="s">
        <v>21</v>
      </c>
      <c r="G457" s="35">
        <v>1884.5991352939279</v>
      </c>
    </row>
    <row r="458" spans="1:7" x14ac:dyDescent="0.3">
      <c r="A458" s="30" t="s">
        <v>33</v>
      </c>
      <c r="B458" s="31" t="s">
        <v>6</v>
      </c>
      <c r="C458" s="31" t="s">
        <v>24</v>
      </c>
      <c r="D458" s="31" t="s">
        <v>8</v>
      </c>
      <c r="E458" s="31">
        <v>2023</v>
      </c>
      <c r="F458" s="31" t="s">
        <v>10</v>
      </c>
      <c r="G458" s="32">
        <v>1132.7007879898597</v>
      </c>
    </row>
    <row r="459" spans="1:7" x14ac:dyDescent="0.3">
      <c r="A459" s="33" t="s">
        <v>33</v>
      </c>
      <c r="B459" s="34" t="s">
        <v>6</v>
      </c>
      <c r="C459" s="34" t="s">
        <v>24</v>
      </c>
      <c r="D459" s="34" t="s">
        <v>8</v>
      </c>
      <c r="E459" s="34">
        <v>2023</v>
      </c>
      <c r="F459" s="34" t="s">
        <v>11</v>
      </c>
      <c r="G459" s="35">
        <v>1887.834646649766</v>
      </c>
    </row>
    <row r="460" spans="1:7" x14ac:dyDescent="0.3">
      <c r="A460" s="30" t="s">
        <v>33</v>
      </c>
      <c r="B460" s="31" t="s">
        <v>6</v>
      </c>
      <c r="C460" s="31" t="s">
        <v>24</v>
      </c>
      <c r="D460" s="31" t="s">
        <v>8</v>
      </c>
      <c r="E460" s="31">
        <v>2023</v>
      </c>
      <c r="F460" s="31" t="s">
        <v>12</v>
      </c>
      <c r="G460" s="32">
        <v>2642.9685053096728</v>
      </c>
    </row>
    <row r="461" spans="1:7" x14ac:dyDescent="0.3">
      <c r="A461" s="33" t="s">
        <v>33</v>
      </c>
      <c r="B461" s="34" t="s">
        <v>6</v>
      </c>
      <c r="C461" s="34" t="s">
        <v>24</v>
      </c>
      <c r="D461" s="34" t="s">
        <v>8</v>
      </c>
      <c r="E461" s="34">
        <v>2023</v>
      </c>
      <c r="F461" s="34" t="s">
        <v>13</v>
      </c>
      <c r="G461" s="35">
        <v>2391.257219089704</v>
      </c>
    </row>
    <row r="462" spans="1:7" x14ac:dyDescent="0.3">
      <c r="A462" s="30" t="s">
        <v>33</v>
      </c>
      <c r="B462" s="31" t="s">
        <v>6</v>
      </c>
      <c r="C462" s="31" t="s">
        <v>24</v>
      </c>
      <c r="D462" s="31" t="s">
        <v>8</v>
      </c>
      <c r="E462" s="31">
        <v>2023</v>
      </c>
      <c r="F462" s="31" t="s">
        <v>14</v>
      </c>
      <c r="G462" s="32">
        <v>251.71128621996883</v>
      </c>
    </row>
    <row r="463" spans="1:7" x14ac:dyDescent="0.3">
      <c r="A463" s="33" t="s">
        <v>33</v>
      </c>
      <c r="B463" s="34" t="s">
        <v>6</v>
      </c>
      <c r="C463" s="34" t="s">
        <v>24</v>
      </c>
      <c r="D463" s="34" t="s">
        <v>8</v>
      </c>
      <c r="E463" s="34">
        <v>2023</v>
      </c>
      <c r="F463" s="34" t="s">
        <v>15</v>
      </c>
      <c r="G463" s="35">
        <v>377.56692932995321</v>
      </c>
    </row>
    <row r="464" spans="1:7" x14ac:dyDescent="0.3">
      <c r="A464" s="30" t="s">
        <v>33</v>
      </c>
      <c r="B464" s="31" t="s">
        <v>6</v>
      </c>
      <c r="C464" s="31" t="s">
        <v>24</v>
      </c>
      <c r="D464" s="31" t="s">
        <v>8</v>
      </c>
      <c r="E464" s="31">
        <v>2023</v>
      </c>
      <c r="F464" s="31" t="s">
        <v>16</v>
      </c>
      <c r="G464" s="32">
        <v>377.56692932995321</v>
      </c>
    </row>
    <row r="465" spans="1:7" x14ac:dyDescent="0.3">
      <c r="A465" s="33" t="s">
        <v>33</v>
      </c>
      <c r="B465" s="34" t="s">
        <v>6</v>
      </c>
      <c r="C465" s="34" t="s">
        <v>24</v>
      </c>
      <c r="D465" s="34" t="s">
        <v>8</v>
      </c>
      <c r="E465" s="34">
        <v>2023</v>
      </c>
      <c r="F465" s="34" t="s">
        <v>17</v>
      </c>
      <c r="G465" s="35">
        <v>503.42257243993765</v>
      </c>
    </row>
    <row r="466" spans="1:7" x14ac:dyDescent="0.3">
      <c r="A466" s="30" t="s">
        <v>33</v>
      </c>
      <c r="B466" s="31" t="s">
        <v>6</v>
      </c>
      <c r="C466" s="31" t="s">
        <v>24</v>
      </c>
      <c r="D466" s="31" t="s">
        <v>8</v>
      </c>
      <c r="E466" s="31">
        <v>2023</v>
      </c>
      <c r="F466" s="31" t="s">
        <v>18</v>
      </c>
      <c r="G466" s="32">
        <v>629.27821554992215</v>
      </c>
    </row>
    <row r="467" spans="1:7" x14ac:dyDescent="0.3">
      <c r="A467" s="33" t="s">
        <v>33</v>
      </c>
      <c r="B467" s="34" t="s">
        <v>6</v>
      </c>
      <c r="C467" s="34" t="s">
        <v>24</v>
      </c>
      <c r="D467" s="34" t="s">
        <v>8</v>
      </c>
      <c r="E467" s="34">
        <v>2023</v>
      </c>
      <c r="F467" s="34" t="s">
        <v>19</v>
      </c>
      <c r="G467" s="35">
        <v>629.27821554992215</v>
      </c>
    </row>
    <row r="468" spans="1:7" x14ac:dyDescent="0.3">
      <c r="A468" s="30" t="s">
        <v>33</v>
      </c>
      <c r="B468" s="31" t="s">
        <v>6</v>
      </c>
      <c r="C468" s="31" t="s">
        <v>24</v>
      </c>
      <c r="D468" s="31" t="s">
        <v>8</v>
      </c>
      <c r="E468" s="31">
        <v>2023</v>
      </c>
      <c r="F468" s="31" t="s">
        <v>20</v>
      </c>
      <c r="G468" s="32">
        <v>629.27821554992215</v>
      </c>
    </row>
    <row r="469" spans="1:7" x14ac:dyDescent="0.3">
      <c r="A469" s="33" t="s">
        <v>33</v>
      </c>
      <c r="B469" s="34" t="s">
        <v>6</v>
      </c>
      <c r="C469" s="34" t="s">
        <v>24</v>
      </c>
      <c r="D469" s="34" t="s">
        <v>8</v>
      </c>
      <c r="E469" s="34">
        <v>2023</v>
      </c>
      <c r="F469" s="34" t="s">
        <v>21</v>
      </c>
      <c r="G469" s="35">
        <v>1132.7007879898597</v>
      </c>
    </row>
    <row r="470" spans="1:7" x14ac:dyDescent="0.3">
      <c r="A470" s="30" t="s">
        <v>33</v>
      </c>
      <c r="B470" s="31" t="s">
        <v>6</v>
      </c>
      <c r="C470" s="31" t="s">
        <v>7</v>
      </c>
      <c r="D470" s="31" t="s">
        <v>25</v>
      </c>
      <c r="E470" s="31">
        <v>2023</v>
      </c>
      <c r="F470" s="31" t="s">
        <v>10</v>
      </c>
      <c r="G470" s="32">
        <v>18588.013999999999</v>
      </c>
    </row>
    <row r="471" spans="1:7" x14ac:dyDescent="0.3">
      <c r="A471" s="33" t="s">
        <v>33</v>
      </c>
      <c r="B471" s="34" t="s">
        <v>6</v>
      </c>
      <c r="C471" s="34" t="s">
        <v>7</v>
      </c>
      <c r="D471" s="34" t="s">
        <v>25</v>
      </c>
      <c r="E471" s="34">
        <v>2023</v>
      </c>
      <c r="F471" s="34" t="s">
        <v>11</v>
      </c>
      <c r="G471" s="35">
        <v>20607.927000000007</v>
      </c>
    </row>
    <row r="472" spans="1:7" x14ac:dyDescent="0.3">
      <c r="A472" s="30" t="s">
        <v>33</v>
      </c>
      <c r="B472" s="31" t="s">
        <v>6</v>
      </c>
      <c r="C472" s="31" t="s">
        <v>7</v>
      </c>
      <c r="D472" s="31" t="s">
        <v>25</v>
      </c>
      <c r="E472" s="31">
        <v>2023</v>
      </c>
      <c r="F472" s="31" t="s">
        <v>12</v>
      </c>
      <c r="G472" s="32">
        <v>4821.518</v>
      </c>
    </row>
    <row r="473" spans="1:7" x14ac:dyDescent="0.3">
      <c r="A473" s="33" t="s">
        <v>33</v>
      </c>
      <c r="B473" s="34" t="s">
        <v>6</v>
      </c>
      <c r="C473" s="34" t="s">
        <v>7</v>
      </c>
      <c r="D473" s="34" t="s">
        <v>25</v>
      </c>
      <c r="E473" s="34">
        <v>2023</v>
      </c>
      <c r="F473" s="34" t="s">
        <v>13</v>
      </c>
      <c r="G473" s="35">
        <v>1254.6769999999995</v>
      </c>
    </row>
    <row r="474" spans="1:7" x14ac:dyDescent="0.3">
      <c r="A474" s="30" t="s">
        <v>33</v>
      </c>
      <c r="B474" s="31" t="s">
        <v>6</v>
      </c>
      <c r="C474" s="31" t="s">
        <v>7</v>
      </c>
      <c r="D474" s="31" t="s">
        <v>25</v>
      </c>
      <c r="E474" s="31">
        <v>2023</v>
      </c>
      <c r="F474" s="31" t="s">
        <v>14</v>
      </c>
      <c r="G474" s="32">
        <v>2413.5929999999998</v>
      </c>
    </row>
    <row r="475" spans="1:7" x14ac:dyDescent="0.3">
      <c r="A475" s="33" t="s">
        <v>33</v>
      </c>
      <c r="B475" s="34" t="s">
        <v>6</v>
      </c>
      <c r="C475" s="34" t="s">
        <v>7</v>
      </c>
      <c r="D475" s="34" t="s">
        <v>25</v>
      </c>
      <c r="E475" s="34">
        <v>2023</v>
      </c>
      <c r="F475" s="34" t="s">
        <v>15</v>
      </c>
      <c r="G475" s="35">
        <v>1629.7659999999998</v>
      </c>
    </row>
    <row r="476" spans="1:7" x14ac:dyDescent="0.3">
      <c r="A476" s="30" t="s">
        <v>33</v>
      </c>
      <c r="B476" s="31" t="s">
        <v>6</v>
      </c>
      <c r="C476" s="31" t="s">
        <v>7</v>
      </c>
      <c r="D476" s="31" t="s">
        <v>25</v>
      </c>
      <c r="E476" s="31">
        <v>2023</v>
      </c>
      <c r="F476" s="31" t="s">
        <v>16</v>
      </c>
      <c r="G476" s="32">
        <v>1523.3479999999993</v>
      </c>
    </row>
    <row r="477" spans="1:7" x14ac:dyDescent="0.3">
      <c r="A477" s="33" t="s">
        <v>33</v>
      </c>
      <c r="B477" s="34" t="s">
        <v>6</v>
      </c>
      <c r="C477" s="34" t="s">
        <v>7</v>
      </c>
      <c r="D477" s="34" t="s">
        <v>25</v>
      </c>
      <c r="E477" s="34">
        <v>2023</v>
      </c>
      <c r="F477" s="34" t="s">
        <v>17</v>
      </c>
      <c r="G477" s="35">
        <v>2321.7629999999999</v>
      </c>
    </row>
    <row r="478" spans="1:7" x14ac:dyDescent="0.3">
      <c r="A478" s="30" t="s">
        <v>33</v>
      </c>
      <c r="B478" s="31" t="s">
        <v>6</v>
      </c>
      <c r="C478" s="31" t="s">
        <v>7</v>
      </c>
      <c r="D478" s="31" t="s">
        <v>25</v>
      </c>
      <c r="E478" s="31">
        <v>2023</v>
      </c>
      <c r="F478" s="31" t="s">
        <v>18</v>
      </c>
      <c r="G478" s="32">
        <v>2680.9919999999993</v>
      </c>
    </row>
    <row r="479" spans="1:7" x14ac:dyDescent="0.3">
      <c r="A479" s="33" t="s">
        <v>33</v>
      </c>
      <c r="B479" s="34" t="s">
        <v>6</v>
      </c>
      <c r="C479" s="34" t="s">
        <v>7</v>
      </c>
      <c r="D479" s="34" t="s">
        <v>25</v>
      </c>
      <c r="E479" s="34">
        <v>2023</v>
      </c>
      <c r="F479" s="34" t="s">
        <v>19</v>
      </c>
      <c r="G479" s="35">
        <v>2247.5919999999996</v>
      </c>
    </row>
    <row r="480" spans="1:7" x14ac:dyDescent="0.3">
      <c r="A480" s="30" t="s">
        <v>33</v>
      </c>
      <c r="B480" s="31" t="s">
        <v>6</v>
      </c>
      <c r="C480" s="31" t="s">
        <v>7</v>
      </c>
      <c r="D480" s="31" t="s">
        <v>25</v>
      </c>
      <c r="E480" s="31">
        <v>2023</v>
      </c>
      <c r="F480" s="31" t="s">
        <v>20</v>
      </c>
      <c r="G480" s="32">
        <v>3743.2679999999987</v>
      </c>
    </row>
    <row r="481" spans="1:7" x14ac:dyDescent="0.3">
      <c r="A481" s="33" t="s">
        <v>33</v>
      </c>
      <c r="B481" s="34" t="s">
        <v>6</v>
      </c>
      <c r="C481" s="34" t="s">
        <v>7</v>
      </c>
      <c r="D481" s="34" t="s">
        <v>25</v>
      </c>
      <c r="E481" s="34">
        <v>2023</v>
      </c>
      <c r="F481" s="34" t="s">
        <v>21</v>
      </c>
      <c r="G481" s="35">
        <v>6110.4349999999986</v>
      </c>
    </row>
    <row r="482" spans="1:7" x14ac:dyDescent="0.3">
      <c r="A482" s="30" t="s">
        <v>33</v>
      </c>
      <c r="B482" s="31" t="s">
        <v>6</v>
      </c>
      <c r="C482" s="31" t="s">
        <v>23</v>
      </c>
      <c r="D482" s="31" t="s">
        <v>25</v>
      </c>
      <c r="E482" s="31">
        <v>2023</v>
      </c>
      <c r="F482" s="31" t="s">
        <v>10</v>
      </c>
      <c r="G482" s="32">
        <v>5584.7599999999993</v>
      </c>
    </row>
    <row r="483" spans="1:7" x14ac:dyDescent="0.3">
      <c r="A483" s="33" t="s">
        <v>33</v>
      </c>
      <c r="B483" s="34" t="s">
        <v>6</v>
      </c>
      <c r="C483" s="34" t="s">
        <v>23</v>
      </c>
      <c r="D483" s="34" t="s">
        <v>25</v>
      </c>
      <c r="E483" s="34">
        <v>2023</v>
      </c>
      <c r="F483" s="34" t="s">
        <v>11</v>
      </c>
      <c r="G483" s="35">
        <v>4965.5919999999987</v>
      </c>
    </row>
    <row r="484" spans="1:7" x14ac:dyDescent="0.3">
      <c r="A484" s="30" t="s">
        <v>33</v>
      </c>
      <c r="B484" s="31" t="s">
        <v>6</v>
      </c>
      <c r="C484" s="31" t="s">
        <v>23</v>
      </c>
      <c r="D484" s="31" t="s">
        <v>25</v>
      </c>
      <c r="E484" s="31">
        <v>2023</v>
      </c>
      <c r="F484" s="31" t="s">
        <v>12</v>
      </c>
      <c r="G484" s="32">
        <v>3655.0099999999993</v>
      </c>
    </row>
    <row r="485" spans="1:7" x14ac:dyDescent="0.3">
      <c r="A485" s="33" t="s">
        <v>33</v>
      </c>
      <c r="B485" s="34" t="s">
        <v>6</v>
      </c>
      <c r="C485" s="34" t="s">
        <v>23</v>
      </c>
      <c r="D485" s="34" t="s">
        <v>25</v>
      </c>
      <c r="E485" s="34">
        <v>2023</v>
      </c>
      <c r="F485" s="34" t="s">
        <v>13</v>
      </c>
      <c r="G485" s="35">
        <v>3354.4249999999997</v>
      </c>
    </row>
    <row r="486" spans="1:7" x14ac:dyDescent="0.3">
      <c r="A486" s="30" t="s">
        <v>33</v>
      </c>
      <c r="B486" s="31" t="s">
        <v>6</v>
      </c>
      <c r="C486" s="31" t="s">
        <v>23</v>
      </c>
      <c r="D486" s="31" t="s">
        <v>25</v>
      </c>
      <c r="E486" s="31">
        <v>2023</v>
      </c>
      <c r="F486" s="31" t="s">
        <v>14</v>
      </c>
      <c r="G486" s="32">
        <v>1445.6749999999995</v>
      </c>
    </row>
    <row r="487" spans="1:7" x14ac:dyDescent="0.3">
      <c r="A487" s="33" t="s">
        <v>33</v>
      </c>
      <c r="B487" s="34" t="s">
        <v>6</v>
      </c>
      <c r="C487" s="34" t="s">
        <v>23</v>
      </c>
      <c r="D487" s="34" t="s">
        <v>25</v>
      </c>
      <c r="E487" s="34">
        <v>2023</v>
      </c>
      <c r="F487" s="34" t="s">
        <v>15</v>
      </c>
      <c r="G487" s="35">
        <v>2611.1789999999992</v>
      </c>
    </row>
    <row r="488" spans="1:7" x14ac:dyDescent="0.3">
      <c r="A488" s="30" t="s">
        <v>33</v>
      </c>
      <c r="B488" s="31" t="s">
        <v>6</v>
      </c>
      <c r="C488" s="31" t="s">
        <v>23</v>
      </c>
      <c r="D488" s="31" t="s">
        <v>25</v>
      </c>
      <c r="E488" s="31">
        <v>2023</v>
      </c>
      <c r="F488" s="31" t="s">
        <v>16</v>
      </c>
      <c r="G488" s="32">
        <v>1029.2640000000001</v>
      </c>
    </row>
    <row r="489" spans="1:7" x14ac:dyDescent="0.3">
      <c r="A489" s="33" t="s">
        <v>33</v>
      </c>
      <c r="B489" s="34" t="s">
        <v>6</v>
      </c>
      <c r="C489" s="34" t="s">
        <v>23</v>
      </c>
      <c r="D489" s="34" t="s">
        <v>25</v>
      </c>
      <c r="E489" s="34">
        <v>2023</v>
      </c>
      <c r="F489" s="34" t="s">
        <v>17</v>
      </c>
      <c r="G489" s="35">
        <v>1079.6729999999998</v>
      </c>
    </row>
    <row r="490" spans="1:7" x14ac:dyDescent="0.3">
      <c r="A490" s="30" t="s">
        <v>33</v>
      </c>
      <c r="B490" s="31" t="s">
        <v>6</v>
      </c>
      <c r="C490" s="31" t="s">
        <v>23</v>
      </c>
      <c r="D490" s="31" t="s">
        <v>25</v>
      </c>
      <c r="E490" s="31">
        <v>2023</v>
      </c>
      <c r="F490" s="31" t="s">
        <v>18</v>
      </c>
      <c r="G490" s="32">
        <v>2240.4290000000001</v>
      </c>
    </row>
    <row r="491" spans="1:7" x14ac:dyDescent="0.3">
      <c r="A491" s="33" t="s">
        <v>33</v>
      </c>
      <c r="B491" s="34" t="s">
        <v>6</v>
      </c>
      <c r="C491" s="34" t="s">
        <v>23</v>
      </c>
      <c r="D491" s="34" t="s">
        <v>25</v>
      </c>
      <c r="E491" s="34">
        <v>2023</v>
      </c>
      <c r="F491" s="34" t="s">
        <v>19</v>
      </c>
      <c r="G491" s="35">
        <v>1603.6279999999999</v>
      </c>
    </row>
    <row r="492" spans="1:7" x14ac:dyDescent="0.3">
      <c r="A492" s="30" t="s">
        <v>33</v>
      </c>
      <c r="B492" s="31" t="s">
        <v>6</v>
      </c>
      <c r="C492" s="31" t="s">
        <v>23</v>
      </c>
      <c r="D492" s="31" t="s">
        <v>25</v>
      </c>
      <c r="E492" s="31">
        <v>2023</v>
      </c>
      <c r="F492" s="31" t="s">
        <v>20</v>
      </c>
      <c r="G492" s="32">
        <v>2347.5939999999996</v>
      </c>
    </row>
    <row r="493" spans="1:7" x14ac:dyDescent="0.3">
      <c r="A493" s="33" t="s">
        <v>33</v>
      </c>
      <c r="B493" s="34" t="s">
        <v>6</v>
      </c>
      <c r="C493" s="34" t="s">
        <v>23</v>
      </c>
      <c r="D493" s="34" t="s">
        <v>25</v>
      </c>
      <c r="E493" s="34">
        <v>2023</v>
      </c>
      <c r="F493" s="34" t="s">
        <v>21</v>
      </c>
      <c r="G493" s="35">
        <v>2442.4329999999991</v>
      </c>
    </row>
    <row r="494" spans="1:7" x14ac:dyDescent="0.3">
      <c r="A494" s="30" t="s">
        <v>33</v>
      </c>
      <c r="B494" s="31" t="s">
        <v>6</v>
      </c>
      <c r="C494" s="31" t="s">
        <v>24</v>
      </c>
      <c r="D494" s="31" t="s">
        <v>25</v>
      </c>
      <c r="E494" s="31">
        <v>2023</v>
      </c>
      <c r="F494" s="31" t="s">
        <v>10</v>
      </c>
      <c r="G494" s="32">
        <v>2813.2639999999997</v>
      </c>
    </row>
    <row r="495" spans="1:7" x14ac:dyDescent="0.3">
      <c r="A495" s="33" t="s">
        <v>33</v>
      </c>
      <c r="B495" s="34" t="s">
        <v>6</v>
      </c>
      <c r="C495" s="34" t="s">
        <v>24</v>
      </c>
      <c r="D495" s="34" t="s">
        <v>25</v>
      </c>
      <c r="E495" s="34">
        <v>2023</v>
      </c>
      <c r="F495" s="34" t="s">
        <v>11</v>
      </c>
      <c r="G495" s="35">
        <v>2776.090999999999</v>
      </c>
    </row>
    <row r="496" spans="1:7" x14ac:dyDescent="0.3">
      <c r="A496" s="30" t="s">
        <v>33</v>
      </c>
      <c r="B496" s="31" t="s">
        <v>6</v>
      </c>
      <c r="C496" s="31" t="s">
        <v>24</v>
      </c>
      <c r="D496" s="31" t="s">
        <v>25</v>
      </c>
      <c r="E496" s="31">
        <v>2023</v>
      </c>
      <c r="F496" s="31" t="s">
        <v>12</v>
      </c>
      <c r="G496" s="32">
        <v>1157.9289999999996</v>
      </c>
    </row>
    <row r="497" spans="1:7" x14ac:dyDescent="0.3">
      <c r="A497" s="33" t="s">
        <v>33</v>
      </c>
      <c r="B497" s="34" t="s">
        <v>6</v>
      </c>
      <c r="C497" s="34" t="s">
        <v>24</v>
      </c>
      <c r="D497" s="34" t="s">
        <v>25</v>
      </c>
      <c r="E497" s="34">
        <v>2023</v>
      </c>
      <c r="F497" s="34" t="s">
        <v>13</v>
      </c>
      <c r="G497" s="35">
        <v>753.92500000000018</v>
      </c>
    </row>
    <row r="498" spans="1:7" x14ac:dyDescent="0.3">
      <c r="A498" s="30" t="s">
        <v>33</v>
      </c>
      <c r="B498" s="31" t="s">
        <v>6</v>
      </c>
      <c r="C498" s="31" t="s">
        <v>24</v>
      </c>
      <c r="D498" s="31" t="s">
        <v>25</v>
      </c>
      <c r="E498" s="31">
        <v>2023</v>
      </c>
      <c r="F498" s="31" t="s">
        <v>14</v>
      </c>
      <c r="G498" s="32">
        <v>361.34299999999962</v>
      </c>
    </row>
    <row r="499" spans="1:7" x14ac:dyDescent="0.3">
      <c r="A499" s="33" t="s">
        <v>33</v>
      </c>
      <c r="B499" s="34" t="s">
        <v>6</v>
      </c>
      <c r="C499" s="34" t="s">
        <v>24</v>
      </c>
      <c r="D499" s="34" t="s">
        <v>25</v>
      </c>
      <c r="E499" s="34">
        <v>2023</v>
      </c>
      <c r="F499" s="34" t="s">
        <v>15</v>
      </c>
      <c r="G499" s="35">
        <v>713.0949999999998</v>
      </c>
    </row>
    <row r="500" spans="1:7" x14ac:dyDescent="0.3">
      <c r="A500" s="30" t="s">
        <v>33</v>
      </c>
      <c r="B500" s="31" t="s">
        <v>6</v>
      </c>
      <c r="C500" s="31" t="s">
        <v>24</v>
      </c>
      <c r="D500" s="31" t="s">
        <v>25</v>
      </c>
      <c r="E500" s="31">
        <v>2023</v>
      </c>
      <c r="F500" s="31" t="s">
        <v>16</v>
      </c>
      <c r="G500" s="32">
        <v>689.8499999999998</v>
      </c>
    </row>
    <row r="501" spans="1:7" x14ac:dyDescent="0.3">
      <c r="A501" s="33" t="s">
        <v>33</v>
      </c>
      <c r="B501" s="34" t="s">
        <v>6</v>
      </c>
      <c r="C501" s="34" t="s">
        <v>24</v>
      </c>
      <c r="D501" s="34" t="s">
        <v>25</v>
      </c>
      <c r="E501" s="34">
        <v>2023</v>
      </c>
      <c r="F501" s="34" t="s">
        <v>17</v>
      </c>
      <c r="G501" s="35">
        <v>984.0100000000001</v>
      </c>
    </row>
    <row r="502" spans="1:7" x14ac:dyDescent="0.3">
      <c r="A502" s="30" t="s">
        <v>33</v>
      </c>
      <c r="B502" s="31" t="s">
        <v>6</v>
      </c>
      <c r="C502" s="31" t="s">
        <v>24</v>
      </c>
      <c r="D502" s="31" t="s">
        <v>25</v>
      </c>
      <c r="E502" s="31">
        <v>2023</v>
      </c>
      <c r="F502" s="31" t="s">
        <v>18</v>
      </c>
      <c r="G502" s="32">
        <v>885.09400000000005</v>
      </c>
    </row>
    <row r="503" spans="1:7" x14ac:dyDescent="0.3">
      <c r="A503" s="33" t="s">
        <v>33</v>
      </c>
      <c r="B503" s="34" t="s">
        <v>6</v>
      </c>
      <c r="C503" s="34" t="s">
        <v>24</v>
      </c>
      <c r="D503" s="34" t="s">
        <v>25</v>
      </c>
      <c r="E503" s="34">
        <v>2023</v>
      </c>
      <c r="F503" s="34" t="s">
        <v>19</v>
      </c>
      <c r="G503" s="35">
        <v>1117.5250000000003</v>
      </c>
    </row>
    <row r="504" spans="1:7" x14ac:dyDescent="0.3">
      <c r="A504" s="30" t="s">
        <v>33</v>
      </c>
      <c r="B504" s="31" t="s">
        <v>6</v>
      </c>
      <c r="C504" s="31" t="s">
        <v>24</v>
      </c>
      <c r="D504" s="31" t="s">
        <v>25</v>
      </c>
      <c r="E504" s="31">
        <v>2023</v>
      </c>
      <c r="F504" s="31" t="s">
        <v>20</v>
      </c>
      <c r="G504" s="32">
        <v>1041.1780000000003</v>
      </c>
    </row>
    <row r="505" spans="1:7" x14ac:dyDescent="0.3">
      <c r="A505" s="33" t="s">
        <v>33</v>
      </c>
      <c r="B505" s="34" t="s">
        <v>6</v>
      </c>
      <c r="C505" s="34" t="s">
        <v>24</v>
      </c>
      <c r="D505" s="34" t="s">
        <v>25</v>
      </c>
      <c r="E505" s="34">
        <v>2023</v>
      </c>
      <c r="F505" s="34" t="s">
        <v>21</v>
      </c>
      <c r="G505" s="35">
        <v>1992.5959999999993</v>
      </c>
    </row>
    <row r="506" spans="1:7" x14ac:dyDescent="0.3">
      <c r="A506" s="30" t="s">
        <v>34</v>
      </c>
      <c r="B506" s="31" t="s">
        <v>6</v>
      </c>
      <c r="C506" s="31" t="s">
        <v>7</v>
      </c>
      <c r="D506" s="31" t="s">
        <v>8</v>
      </c>
      <c r="E506" s="31">
        <v>2023</v>
      </c>
      <c r="F506" s="31" t="s">
        <v>10</v>
      </c>
      <c r="G506" s="32">
        <v>572.9499031936698</v>
      </c>
    </row>
    <row r="507" spans="1:7" x14ac:dyDescent="0.3">
      <c r="A507" s="33" t="s">
        <v>34</v>
      </c>
      <c r="B507" s="34" t="s">
        <v>6</v>
      </c>
      <c r="C507" s="34" t="s">
        <v>7</v>
      </c>
      <c r="D507" s="34" t="s">
        <v>8</v>
      </c>
      <c r="E507" s="34">
        <v>2023</v>
      </c>
      <c r="F507" s="34" t="s">
        <v>11</v>
      </c>
      <c r="G507" s="35">
        <v>954.91650532278288</v>
      </c>
    </row>
    <row r="508" spans="1:7" x14ac:dyDescent="0.3">
      <c r="A508" s="30" t="s">
        <v>34</v>
      </c>
      <c r="B508" s="31" t="s">
        <v>6</v>
      </c>
      <c r="C508" s="31" t="s">
        <v>7</v>
      </c>
      <c r="D508" s="31" t="s">
        <v>8</v>
      </c>
      <c r="E508" s="31">
        <v>2023</v>
      </c>
      <c r="F508" s="31" t="s">
        <v>12</v>
      </c>
      <c r="G508" s="32">
        <v>1336.8831074518962</v>
      </c>
    </row>
    <row r="509" spans="1:7" x14ac:dyDescent="0.3">
      <c r="A509" s="33" t="s">
        <v>34</v>
      </c>
      <c r="B509" s="34" t="s">
        <v>6</v>
      </c>
      <c r="C509" s="34" t="s">
        <v>7</v>
      </c>
      <c r="D509" s="34" t="s">
        <v>8</v>
      </c>
      <c r="E509" s="34">
        <v>2023</v>
      </c>
      <c r="F509" s="34" t="s">
        <v>13</v>
      </c>
      <c r="G509" s="35">
        <v>1209.5609067421917</v>
      </c>
    </row>
    <row r="510" spans="1:7" x14ac:dyDescent="0.3">
      <c r="A510" s="30" t="s">
        <v>34</v>
      </c>
      <c r="B510" s="31" t="s">
        <v>6</v>
      </c>
      <c r="C510" s="31" t="s">
        <v>7</v>
      </c>
      <c r="D510" s="31" t="s">
        <v>8</v>
      </c>
      <c r="E510" s="31">
        <v>2023</v>
      </c>
      <c r="F510" s="31" t="s">
        <v>14</v>
      </c>
      <c r="G510" s="32">
        <v>127.32220070970439</v>
      </c>
    </row>
    <row r="511" spans="1:7" x14ac:dyDescent="0.3">
      <c r="A511" s="33" t="s">
        <v>34</v>
      </c>
      <c r="B511" s="34" t="s">
        <v>6</v>
      </c>
      <c r="C511" s="34" t="s">
        <v>7</v>
      </c>
      <c r="D511" s="34" t="s">
        <v>8</v>
      </c>
      <c r="E511" s="34">
        <v>2023</v>
      </c>
      <c r="F511" s="34" t="s">
        <v>15</v>
      </c>
      <c r="G511" s="35">
        <v>190.98330106455657</v>
      </c>
    </row>
    <row r="512" spans="1:7" x14ac:dyDescent="0.3">
      <c r="A512" s="30" t="s">
        <v>34</v>
      </c>
      <c r="B512" s="31" t="s">
        <v>6</v>
      </c>
      <c r="C512" s="31" t="s">
        <v>7</v>
      </c>
      <c r="D512" s="31" t="s">
        <v>8</v>
      </c>
      <c r="E512" s="31">
        <v>2023</v>
      </c>
      <c r="F512" s="31" t="s">
        <v>16</v>
      </c>
      <c r="G512" s="32">
        <v>190.98330106455657</v>
      </c>
    </row>
    <row r="513" spans="1:7" x14ac:dyDescent="0.3">
      <c r="A513" s="33" t="s">
        <v>34</v>
      </c>
      <c r="B513" s="34" t="s">
        <v>6</v>
      </c>
      <c r="C513" s="34" t="s">
        <v>7</v>
      </c>
      <c r="D513" s="34" t="s">
        <v>8</v>
      </c>
      <c r="E513" s="34">
        <v>2023</v>
      </c>
      <c r="F513" s="34" t="s">
        <v>17</v>
      </c>
      <c r="G513" s="35">
        <v>254.64440141940878</v>
      </c>
    </row>
    <row r="514" spans="1:7" x14ac:dyDescent="0.3">
      <c r="A514" s="30" t="s">
        <v>34</v>
      </c>
      <c r="B514" s="31" t="s">
        <v>6</v>
      </c>
      <c r="C514" s="31" t="s">
        <v>7</v>
      </c>
      <c r="D514" s="31" t="s">
        <v>8</v>
      </c>
      <c r="E514" s="31">
        <v>2023</v>
      </c>
      <c r="F514" s="31" t="s">
        <v>18</v>
      </c>
      <c r="G514" s="32">
        <v>318.30550177426102</v>
      </c>
    </row>
    <row r="515" spans="1:7" x14ac:dyDescent="0.3">
      <c r="A515" s="33" t="s">
        <v>34</v>
      </c>
      <c r="B515" s="34" t="s">
        <v>6</v>
      </c>
      <c r="C515" s="34" t="s">
        <v>7</v>
      </c>
      <c r="D515" s="34" t="s">
        <v>8</v>
      </c>
      <c r="E515" s="34">
        <v>2023</v>
      </c>
      <c r="F515" s="34" t="s">
        <v>19</v>
      </c>
      <c r="G515" s="35">
        <v>318.30550177426102</v>
      </c>
    </row>
    <row r="516" spans="1:7" x14ac:dyDescent="0.3">
      <c r="A516" s="30" t="s">
        <v>34</v>
      </c>
      <c r="B516" s="31" t="s">
        <v>6</v>
      </c>
      <c r="C516" s="31" t="s">
        <v>7</v>
      </c>
      <c r="D516" s="31" t="s">
        <v>8</v>
      </c>
      <c r="E516" s="31">
        <v>2023</v>
      </c>
      <c r="F516" s="31" t="s">
        <v>20</v>
      </c>
      <c r="G516" s="32">
        <v>318.30550177426102</v>
      </c>
    </row>
    <row r="517" spans="1:7" x14ac:dyDescent="0.3">
      <c r="A517" s="33" t="s">
        <v>34</v>
      </c>
      <c r="B517" s="34" t="s">
        <v>6</v>
      </c>
      <c r="C517" s="34" t="s">
        <v>7</v>
      </c>
      <c r="D517" s="34" t="s">
        <v>8</v>
      </c>
      <c r="E517" s="34">
        <v>2023</v>
      </c>
      <c r="F517" s="34" t="s">
        <v>21</v>
      </c>
      <c r="G517" s="35">
        <v>572.9499031936698</v>
      </c>
    </row>
    <row r="518" spans="1:7" x14ac:dyDescent="0.3">
      <c r="A518" s="30" t="s">
        <v>34</v>
      </c>
      <c r="B518" s="31" t="s">
        <v>6</v>
      </c>
      <c r="C518" s="31" t="s">
        <v>23</v>
      </c>
      <c r="D518" s="31" t="s">
        <v>8</v>
      </c>
      <c r="E518" s="31">
        <v>2023</v>
      </c>
      <c r="F518" s="31" t="s">
        <v>10</v>
      </c>
      <c r="G518" s="32">
        <v>195.15348976854017</v>
      </c>
    </row>
    <row r="519" spans="1:7" x14ac:dyDescent="0.3">
      <c r="A519" s="33" t="s">
        <v>34</v>
      </c>
      <c r="B519" s="34" t="s">
        <v>6</v>
      </c>
      <c r="C519" s="34" t="s">
        <v>23</v>
      </c>
      <c r="D519" s="34" t="s">
        <v>8</v>
      </c>
      <c r="E519" s="34">
        <v>2023</v>
      </c>
      <c r="F519" s="34" t="s">
        <v>11</v>
      </c>
      <c r="G519" s="35">
        <v>325.25581628090032</v>
      </c>
    </row>
    <row r="520" spans="1:7" x14ac:dyDescent="0.3">
      <c r="A520" s="30" t="s">
        <v>34</v>
      </c>
      <c r="B520" s="31" t="s">
        <v>6</v>
      </c>
      <c r="C520" s="31" t="s">
        <v>23</v>
      </c>
      <c r="D520" s="31" t="s">
        <v>8</v>
      </c>
      <c r="E520" s="31">
        <v>2023</v>
      </c>
      <c r="F520" s="31" t="s">
        <v>12</v>
      </c>
      <c r="G520" s="32">
        <v>455.35814279326041</v>
      </c>
    </row>
    <row r="521" spans="1:7" x14ac:dyDescent="0.3">
      <c r="A521" s="33" t="s">
        <v>34</v>
      </c>
      <c r="B521" s="34" t="s">
        <v>6</v>
      </c>
      <c r="C521" s="34" t="s">
        <v>23</v>
      </c>
      <c r="D521" s="34" t="s">
        <v>8</v>
      </c>
      <c r="E521" s="34">
        <v>2023</v>
      </c>
      <c r="F521" s="34" t="s">
        <v>13</v>
      </c>
      <c r="G521" s="35">
        <v>411.99070062247375</v>
      </c>
    </row>
    <row r="522" spans="1:7" x14ac:dyDescent="0.3">
      <c r="A522" s="30" t="s">
        <v>34</v>
      </c>
      <c r="B522" s="31" t="s">
        <v>6</v>
      </c>
      <c r="C522" s="31" t="s">
        <v>23</v>
      </c>
      <c r="D522" s="31" t="s">
        <v>8</v>
      </c>
      <c r="E522" s="31">
        <v>2023</v>
      </c>
      <c r="F522" s="31" t="s">
        <v>14</v>
      </c>
      <c r="G522" s="32">
        <v>43.36744217078671</v>
      </c>
    </row>
    <row r="523" spans="1:7" x14ac:dyDescent="0.3">
      <c r="A523" s="33" t="s">
        <v>34</v>
      </c>
      <c r="B523" s="34" t="s">
        <v>6</v>
      </c>
      <c r="C523" s="34" t="s">
        <v>23</v>
      </c>
      <c r="D523" s="34" t="s">
        <v>8</v>
      </c>
      <c r="E523" s="34">
        <v>2023</v>
      </c>
      <c r="F523" s="34" t="s">
        <v>15</v>
      </c>
      <c r="G523" s="35">
        <v>65.051163256180061</v>
      </c>
    </row>
    <row r="524" spans="1:7" x14ac:dyDescent="0.3">
      <c r="A524" s="30" t="s">
        <v>34</v>
      </c>
      <c r="B524" s="31" t="s">
        <v>6</v>
      </c>
      <c r="C524" s="31" t="s">
        <v>23</v>
      </c>
      <c r="D524" s="31" t="s">
        <v>8</v>
      </c>
      <c r="E524" s="31">
        <v>2023</v>
      </c>
      <c r="F524" s="31" t="s">
        <v>16</v>
      </c>
      <c r="G524" s="32">
        <v>65.051163256180061</v>
      </c>
    </row>
    <row r="525" spans="1:7" x14ac:dyDescent="0.3">
      <c r="A525" s="33" t="s">
        <v>34</v>
      </c>
      <c r="B525" s="34" t="s">
        <v>6</v>
      </c>
      <c r="C525" s="34" t="s">
        <v>23</v>
      </c>
      <c r="D525" s="34" t="s">
        <v>8</v>
      </c>
      <c r="E525" s="34">
        <v>2023</v>
      </c>
      <c r="F525" s="34" t="s">
        <v>17</v>
      </c>
      <c r="G525" s="35">
        <v>86.734884341573419</v>
      </c>
    </row>
    <row r="526" spans="1:7" x14ac:dyDescent="0.3">
      <c r="A526" s="30" t="s">
        <v>34</v>
      </c>
      <c r="B526" s="31" t="s">
        <v>6</v>
      </c>
      <c r="C526" s="31" t="s">
        <v>23</v>
      </c>
      <c r="D526" s="31" t="s">
        <v>8</v>
      </c>
      <c r="E526" s="31">
        <v>2023</v>
      </c>
      <c r="F526" s="31" t="s">
        <v>18</v>
      </c>
      <c r="G526" s="32">
        <v>108.41860542696678</v>
      </c>
    </row>
    <row r="527" spans="1:7" x14ac:dyDescent="0.3">
      <c r="A527" s="33" t="s">
        <v>34</v>
      </c>
      <c r="B527" s="34" t="s">
        <v>6</v>
      </c>
      <c r="C527" s="34" t="s">
        <v>23</v>
      </c>
      <c r="D527" s="34" t="s">
        <v>8</v>
      </c>
      <c r="E527" s="34">
        <v>2023</v>
      </c>
      <c r="F527" s="34" t="s">
        <v>19</v>
      </c>
      <c r="G527" s="35">
        <v>108.41860542696678</v>
      </c>
    </row>
    <row r="528" spans="1:7" x14ac:dyDescent="0.3">
      <c r="A528" s="30" t="s">
        <v>34</v>
      </c>
      <c r="B528" s="31" t="s">
        <v>6</v>
      </c>
      <c r="C528" s="31" t="s">
        <v>23</v>
      </c>
      <c r="D528" s="31" t="s">
        <v>8</v>
      </c>
      <c r="E528" s="31">
        <v>2023</v>
      </c>
      <c r="F528" s="31" t="s">
        <v>20</v>
      </c>
      <c r="G528" s="32">
        <v>108.41860542696678</v>
      </c>
    </row>
    <row r="529" spans="1:7" x14ac:dyDescent="0.3">
      <c r="A529" s="33" t="s">
        <v>34</v>
      </c>
      <c r="B529" s="34" t="s">
        <v>6</v>
      </c>
      <c r="C529" s="34" t="s">
        <v>23</v>
      </c>
      <c r="D529" s="34" t="s">
        <v>8</v>
      </c>
      <c r="E529" s="34">
        <v>2023</v>
      </c>
      <c r="F529" s="34" t="s">
        <v>21</v>
      </c>
      <c r="G529" s="35">
        <v>195.15348976854017</v>
      </c>
    </row>
    <row r="530" spans="1:7" x14ac:dyDescent="0.3">
      <c r="A530" s="30" t="s">
        <v>34</v>
      </c>
      <c r="B530" s="31" t="s">
        <v>6</v>
      </c>
      <c r="C530" s="31" t="s">
        <v>24</v>
      </c>
      <c r="D530" s="31" t="s">
        <v>8</v>
      </c>
      <c r="E530" s="31">
        <v>2023</v>
      </c>
      <c r="F530" s="31" t="s">
        <v>10</v>
      </c>
      <c r="G530" s="32">
        <v>128.89353794367369</v>
      </c>
    </row>
    <row r="531" spans="1:7" x14ac:dyDescent="0.3">
      <c r="A531" s="33" t="s">
        <v>34</v>
      </c>
      <c r="B531" s="34" t="s">
        <v>6</v>
      </c>
      <c r="C531" s="34" t="s">
        <v>24</v>
      </c>
      <c r="D531" s="34" t="s">
        <v>8</v>
      </c>
      <c r="E531" s="34">
        <v>2023</v>
      </c>
      <c r="F531" s="34" t="s">
        <v>11</v>
      </c>
      <c r="G531" s="35">
        <v>214.82256323945614</v>
      </c>
    </row>
    <row r="532" spans="1:7" x14ac:dyDescent="0.3">
      <c r="A532" s="30" t="s">
        <v>34</v>
      </c>
      <c r="B532" s="31" t="s">
        <v>6</v>
      </c>
      <c r="C532" s="31" t="s">
        <v>24</v>
      </c>
      <c r="D532" s="31" t="s">
        <v>8</v>
      </c>
      <c r="E532" s="31">
        <v>2023</v>
      </c>
      <c r="F532" s="31" t="s">
        <v>12</v>
      </c>
      <c r="G532" s="32">
        <v>300.75158853523862</v>
      </c>
    </row>
    <row r="533" spans="1:7" x14ac:dyDescent="0.3">
      <c r="A533" s="33" t="s">
        <v>34</v>
      </c>
      <c r="B533" s="34" t="s">
        <v>6</v>
      </c>
      <c r="C533" s="34" t="s">
        <v>24</v>
      </c>
      <c r="D533" s="34" t="s">
        <v>8</v>
      </c>
      <c r="E533" s="34">
        <v>2023</v>
      </c>
      <c r="F533" s="34" t="s">
        <v>13</v>
      </c>
      <c r="G533" s="35">
        <v>272.10858010331111</v>
      </c>
    </row>
    <row r="534" spans="1:7" x14ac:dyDescent="0.3">
      <c r="A534" s="30" t="s">
        <v>34</v>
      </c>
      <c r="B534" s="31" t="s">
        <v>6</v>
      </c>
      <c r="C534" s="31" t="s">
        <v>24</v>
      </c>
      <c r="D534" s="31" t="s">
        <v>8</v>
      </c>
      <c r="E534" s="31">
        <v>2023</v>
      </c>
      <c r="F534" s="31" t="s">
        <v>14</v>
      </c>
      <c r="G534" s="32">
        <v>28.643008431927488</v>
      </c>
    </row>
    <row r="535" spans="1:7" x14ac:dyDescent="0.3">
      <c r="A535" s="33" t="s">
        <v>34</v>
      </c>
      <c r="B535" s="34" t="s">
        <v>6</v>
      </c>
      <c r="C535" s="34" t="s">
        <v>24</v>
      </c>
      <c r="D535" s="34" t="s">
        <v>8</v>
      </c>
      <c r="E535" s="34">
        <v>2023</v>
      </c>
      <c r="F535" s="34" t="s">
        <v>15</v>
      </c>
      <c r="G535" s="35">
        <v>42.964512647891226</v>
      </c>
    </row>
    <row r="536" spans="1:7" x14ac:dyDescent="0.3">
      <c r="A536" s="30" t="s">
        <v>34</v>
      </c>
      <c r="B536" s="31" t="s">
        <v>6</v>
      </c>
      <c r="C536" s="31" t="s">
        <v>24</v>
      </c>
      <c r="D536" s="31" t="s">
        <v>8</v>
      </c>
      <c r="E536" s="31">
        <v>2023</v>
      </c>
      <c r="F536" s="31" t="s">
        <v>16</v>
      </c>
      <c r="G536" s="32">
        <v>42.964512647891226</v>
      </c>
    </row>
    <row r="537" spans="1:7" x14ac:dyDescent="0.3">
      <c r="A537" s="33" t="s">
        <v>34</v>
      </c>
      <c r="B537" s="34" t="s">
        <v>6</v>
      </c>
      <c r="C537" s="34" t="s">
        <v>24</v>
      </c>
      <c r="D537" s="34" t="s">
        <v>8</v>
      </c>
      <c r="E537" s="34">
        <v>2023</v>
      </c>
      <c r="F537" s="34" t="s">
        <v>17</v>
      </c>
      <c r="G537" s="35">
        <v>57.286016863854975</v>
      </c>
    </row>
    <row r="538" spans="1:7" x14ac:dyDescent="0.3">
      <c r="A538" s="30" t="s">
        <v>34</v>
      </c>
      <c r="B538" s="31" t="s">
        <v>6</v>
      </c>
      <c r="C538" s="31" t="s">
        <v>24</v>
      </c>
      <c r="D538" s="31" t="s">
        <v>8</v>
      </c>
      <c r="E538" s="31">
        <v>2023</v>
      </c>
      <c r="F538" s="31" t="s">
        <v>18</v>
      </c>
      <c r="G538" s="32">
        <v>71.607521079818724</v>
      </c>
    </row>
    <row r="539" spans="1:7" x14ac:dyDescent="0.3">
      <c r="A539" s="33" t="s">
        <v>34</v>
      </c>
      <c r="B539" s="34" t="s">
        <v>6</v>
      </c>
      <c r="C539" s="34" t="s">
        <v>24</v>
      </c>
      <c r="D539" s="34" t="s">
        <v>8</v>
      </c>
      <c r="E539" s="34">
        <v>2023</v>
      </c>
      <c r="F539" s="34" t="s">
        <v>19</v>
      </c>
      <c r="G539" s="35">
        <v>71.607521079818724</v>
      </c>
    </row>
    <row r="540" spans="1:7" x14ac:dyDescent="0.3">
      <c r="A540" s="30" t="s">
        <v>34</v>
      </c>
      <c r="B540" s="31" t="s">
        <v>6</v>
      </c>
      <c r="C540" s="31" t="s">
        <v>24</v>
      </c>
      <c r="D540" s="31" t="s">
        <v>8</v>
      </c>
      <c r="E540" s="31">
        <v>2023</v>
      </c>
      <c r="F540" s="31" t="s">
        <v>20</v>
      </c>
      <c r="G540" s="32">
        <v>71.607521079818724</v>
      </c>
    </row>
    <row r="541" spans="1:7" x14ac:dyDescent="0.3">
      <c r="A541" s="33" t="s">
        <v>34</v>
      </c>
      <c r="B541" s="34" t="s">
        <v>6</v>
      </c>
      <c r="C541" s="34" t="s">
        <v>24</v>
      </c>
      <c r="D541" s="34" t="s">
        <v>8</v>
      </c>
      <c r="E541" s="34">
        <v>2023</v>
      </c>
      <c r="F541" s="34" t="s">
        <v>21</v>
      </c>
      <c r="G541" s="35">
        <v>128.89353794367369</v>
      </c>
    </row>
    <row r="542" spans="1:7" x14ac:dyDescent="0.3">
      <c r="A542" s="30" t="s">
        <v>34</v>
      </c>
      <c r="B542" s="31" t="s">
        <v>6</v>
      </c>
      <c r="C542" s="31" t="s">
        <v>7</v>
      </c>
      <c r="D542" s="31" t="s">
        <v>25</v>
      </c>
      <c r="E542" s="31">
        <v>2023</v>
      </c>
      <c r="F542" s="31" t="s">
        <v>10</v>
      </c>
      <c r="G542" s="32">
        <v>373.75099999999998</v>
      </c>
    </row>
    <row r="543" spans="1:7" x14ac:dyDescent="0.3">
      <c r="A543" s="33" t="s">
        <v>34</v>
      </c>
      <c r="B543" s="34" t="s">
        <v>6</v>
      </c>
      <c r="C543" s="34" t="s">
        <v>7</v>
      </c>
      <c r="D543" s="34" t="s">
        <v>25</v>
      </c>
      <c r="E543" s="34">
        <v>2023</v>
      </c>
      <c r="F543" s="34" t="s">
        <v>11</v>
      </c>
      <c r="G543" s="35">
        <v>1586.1689999999999</v>
      </c>
    </row>
    <row r="544" spans="1:7" x14ac:dyDescent="0.3">
      <c r="A544" s="30" t="s">
        <v>34</v>
      </c>
      <c r="B544" s="31" t="s">
        <v>6</v>
      </c>
      <c r="C544" s="31" t="s">
        <v>7</v>
      </c>
      <c r="D544" s="31" t="s">
        <v>25</v>
      </c>
      <c r="E544" s="31">
        <v>2023</v>
      </c>
      <c r="F544" s="31" t="s">
        <v>12</v>
      </c>
      <c r="G544" s="32">
        <v>667.66499999999996</v>
      </c>
    </row>
    <row r="545" spans="1:7" x14ac:dyDescent="0.3">
      <c r="A545" s="33" t="s">
        <v>34</v>
      </c>
      <c r="B545" s="34" t="s">
        <v>6</v>
      </c>
      <c r="C545" s="34" t="s">
        <v>7</v>
      </c>
      <c r="D545" s="34" t="s">
        <v>25</v>
      </c>
      <c r="E545" s="34">
        <v>2023</v>
      </c>
      <c r="F545" s="34" t="s">
        <v>13</v>
      </c>
      <c r="G545" s="35">
        <v>289.08499999999998</v>
      </c>
    </row>
    <row r="546" spans="1:7" x14ac:dyDescent="0.3">
      <c r="A546" s="30" t="s">
        <v>34</v>
      </c>
      <c r="B546" s="31" t="s">
        <v>6</v>
      </c>
      <c r="C546" s="31" t="s">
        <v>7</v>
      </c>
      <c r="D546" s="31" t="s">
        <v>25</v>
      </c>
      <c r="E546" s="31">
        <v>2023</v>
      </c>
      <c r="F546" s="31" t="s">
        <v>14</v>
      </c>
      <c r="G546" s="32">
        <v>48.502000000000002</v>
      </c>
    </row>
    <row r="547" spans="1:7" x14ac:dyDescent="0.3">
      <c r="A547" s="33" t="s">
        <v>34</v>
      </c>
      <c r="B547" s="34" t="s">
        <v>6</v>
      </c>
      <c r="C547" s="34" t="s">
        <v>7</v>
      </c>
      <c r="D547" s="34" t="s">
        <v>25</v>
      </c>
      <c r="E547" s="34">
        <v>2023</v>
      </c>
      <c r="F547" s="34" t="s">
        <v>15</v>
      </c>
      <c r="G547" s="35">
        <v>231.5</v>
      </c>
    </row>
    <row r="548" spans="1:7" x14ac:dyDescent="0.3">
      <c r="A548" s="30" t="s">
        <v>34</v>
      </c>
      <c r="B548" s="31" t="s">
        <v>6</v>
      </c>
      <c r="C548" s="31" t="s">
        <v>7</v>
      </c>
      <c r="D548" s="31" t="s">
        <v>25</v>
      </c>
      <c r="E548" s="31">
        <v>2023</v>
      </c>
      <c r="F548" s="31" t="s">
        <v>16</v>
      </c>
      <c r="G548" s="32">
        <v>93.668000000000006</v>
      </c>
    </row>
    <row r="549" spans="1:7" x14ac:dyDescent="0.3">
      <c r="A549" s="33" t="s">
        <v>34</v>
      </c>
      <c r="B549" s="34" t="s">
        <v>6</v>
      </c>
      <c r="C549" s="34" t="s">
        <v>7</v>
      </c>
      <c r="D549" s="34" t="s">
        <v>25</v>
      </c>
      <c r="E549" s="34">
        <v>2023</v>
      </c>
      <c r="F549" s="34" t="s">
        <v>17</v>
      </c>
      <c r="G549" s="35">
        <v>288.66700000000003</v>
      </c>
    </row>
    <row r="550" spans="1:7" x14ac:dyDescent="0.3">
      <c r="A550" s="30" t="s">
        <v>34</v>
      </c>
      <c r="B550" s="31" t="s">
        <v>6</v>
      </c>
      <c r="C550" s="31" t="s">
        <v>7</v>
      </c>
      <c r="D550" s="31" t="s">
        <v>25</v>
      </c>
      <c r="E550" s="31">
        <v>2023</v>
      </c>
      <c r="F550" s="31" t="s">
        <v>18</v>
      </c>
      <c r="G550" s="32">
        <v>179.417</v>
      </c>
    </row>
    <row r="551" spans="1:7" x14ac:dyDescent="0.3">
      <c r="A551" s="33" t="s">
        <v>34</v>
      </c>
      <c r="B551" s="34" t="s">
        <v>6</v>
      </c>
      <c r="C551" s="34" t="s">
        <v>7</v>
      </c>
      <c r="D551" s="34" t="s">
        <v>25</v>
      </c>
      <c r="E551" s="34">
        <v>2023</v>
      </c>
      <c r="F551" s="34" t="s">
        <v>19</v>
      </c>
      <c r="G551" s="35">
        <v>336.66800000000001</v>
      </c>
    </row>
    <row r="552" spans="1:7" x14ac:dyDescent="0.3">
      <c r="A552" s="30" t="s">
        <v>34</v>
      </c>
      <c r="B552" s="31" t="s">
        <v>6</v>
      </c>
      <c r="C552" s="31" t="s">
        <v>7</v>
      </c>
      <c r="D552" s="31" t="s">
        <v>25</v>
      </c>
      <c r="E552" s="31">
        <v>2023</v>
      </c>
      <c r="F552" s="31" t="s">
        <v>20</v>
      </c>
      <c r="G552" s="32">
        <v>171.833</v>
      </c>
    </row>
    <row r="553" spans="1:7" x14ac:dyDescent="0.3">
      <c r="A553" s="33" t="s">
        <v>34</v>
      </c>
      <c r="B553" s="34" t="s">
        <v>6</v>
      </c>
      <c r="C553" s="34" t="s">
        <v>7</v>
      </c>
      <c r="D553" s="34" t="s">
        <v>25</v>
      </c>
      <c r="E553" s="34">
        <v>2023</v>
      </c>
      <c r="F553" s="34" t="s">
        <v>21</v>
      </c>
      <c r="G553" s="35">
        <v>469.83399999999995</v>
      </c>
    </row>
    <row r="554" spans="1:7" x14ac:dyDescent="0.3">
      <c r="A554" s="30" t="s">
        <v>34</v>
      </c>
      <c r="B554" s="31" t="s">
        <v>6</v>
      </c>
      <c r="C554" s="31" t="s">
        <v>23</v>
      </c>
      <c r="D554" s="31" t="s">
        <v>25</v>
      </c>
      <c r="E554" s="31">
        <v>2023</v>
      </c>
      <c r="F554" s="31" t="s">
        <v>10</v>
      </c>
      <c r="G554" s="32">
        <v>33.584000000000003</v>
      </c>
    </row>
    <row r="555" spans="1:7" x14ac:dyDescent="0.3">
      <c r="A555" s="33" t="s">
        <v>34</v>
      </c>
      <c r="B555" s="34" t="s">
        <v>6</v>
      </c>
      <c r="C555" s="34" t="s">
        <v>23</v>
      </c>
      <c r="D555" s="34" t="s">
        <v>25</v>
      </c>
      <c r="E555" s="34">
        <v>2023</v>
      </c>
      <c r="F555" s="34" t="s">
        <v>11</v>
      </c>
      <c r="G555" s="35">
        <v>550.91700000000003</v>
      </c>
    </row>
    <row r="556" spans="1:7" x14ac:dyDescent="0.3">
      <c r="A556" s="30" t="s">
        <v>34</v>
      </c>
      <c r="B556" s="31" t="s">
        <v>6</v>
      </c>
      <c r="C556" s="31" t="s">
        <v>23</v>
      </c>
      <c r="D556" s="31" t="s">
        <v>25</v>
      </c>
      <c r="E556" s="31">
        <v>2023</v>
      </c>
      <c r="F556" s="31" t="s">
        <v>12</v>
      </c>
      <c r="G556" s="32">
        <v>237.667</v>
      </c>
    </row>
    <row r="557" spans="1:7" x14ac:dyDescent="0.3">
      <c r="A557" s="33" t="s">
        <v>34</v>
      </c>
      <c r="B557" s="34" t="s">
        <v>6</v>
      </c>
      <c r="C557" s="34" t="s">
        <v>23</v>
      </c>
      <c r="D557" s="34" t="s">
        <v>25</v>
      </c>
      <c r="E557" s="34">
        <v>2023</v>
      </c>
      <c r="F557" s="34" t="s">
        <v>13</v>
      </c>
      <c r="G557" s="35">
        <v>190</v>
      </c>
    </row>
    <row r="558" spans="1:7" x14ac:dyDescent="0.3">
      <c r="A558" s="30" t="s">
        <v>34</v>
      </c>
      <c r="B558" s="31" t="s">
        <v>6</v>
      </c>
      <c r="C558" s="31" t="s">
        <v>23</v>
      </c>
      <c r="D558" s="31" t="s">
        <v>25</v>
      </c>
      <c r="E558" s="31">
        <v>2023</v>
      </c>
      <c r="F558" s="31" t="s">
        <v>14</v>
      </c>
      <c r="G558" s="32">
        <v>9.5839999999999996</v>
      </c>
    </row>
    <row r="559" spans="1:7" x14ac:dyDescent="0.3">
      <c r="A559" s="33" t="s">
        <v>34</v>
      </c>
      <c r="B559" s="34" t="s">
        <v>6</v>
      </c>
      <c r="C559" s="34" t="s">
        <v>23</v>
      </c>
      <c r="D559" s="34" t="s">
        <v>25</v>
      </c>
      <c r="E559" s="34">
        <v>2023</v>
      </c>
      <c r="F559" s="34" t="s">
        <v>15</v>
      </c>
      <c r="G559" s="35">
        <v>24.834</v>
      </c>
    </row>
    <row r="560" spans="1:7" x14ac:dyDescent="0.3">
      <c r="A560" s="30" t="s">
        <v>34</v>
      </c>
      <c r="B560" s="31" t="s">
        <v>6</v>
      </c>
      <c r="C560" s="31" t="s">
        <v>23</v>
      </c>
      <c r="D560" s="31" t="s">
        <v>25</v>
      </c>
      <c r="E560" s="31">
        <v>2023</v>
      </c>
      <c r="F560" s="31" t="s">
        <v>16</v>
      </c>
      <c r="G560" s="32">
        <v>6.6669999999999998</v>
      </c>
    </row>
    <row r="561" spans="1:7" x14ac:dyDescent="0.3">
      <c r="A561" s="33" t="s">
        <v>34</v>
      </c>
      <c r="B561" s="34" t="s">
        <v>6</v>
      </c>
      <c r="C561" s="34" t="s">
        <v>23</v>
      </c>
      <c r="D561" s="34" t="s">
        <v>25</v>
      </c>
      <c r="E561" s="34">
        <v>2023</v>
      </c>
      <c r="F561" s="34" t="s">
        <v>17</v>
      </c>
      <c r="G561" s="35">
        <v>66.335000000000008</v>
      </c>
    </row>
    <row r="562" spans="1:7" x14ac:dyDescent="0.3">
      <c r="A562" s="30" t="s">
        <v>34</v>
      </c>
      <c r="B562" s="31" t="s">
        <v>6</v>
      </c>
      <c r="C562" s="31" t="s">
        <v>23</v>
      </c>
      <c r="D562" s="31" t="s">
        <v>25</v>
      </c>
      <c r="E562" s="31">
        <v>2023</v>
      </c>
      <c r="F562" s="31" t="s">
        <v>18</v>
      </c>
      <c r="G562" s="32">
        <v>43.750999999999998</v>
      </c>
    </row>
    <row r="563" spans="1:7" x14ac:dyDescent="0.3">
      <c r="A563" s="33" t="s">
        <v>34</v>
      </c>
      <c r="B563" s="34" t="s">
        <v>6</v>
      </c>
      <c r="C563" s="34" t="s">
        <v>23</v>
      </c>
      <c r="D563" s="34" t="s">
        <v>25</v>
      </c>
      <c r="E563" s="34">
        <v>2023</v>
      </c>
      <c r="F563" s="34" t="s">
        <v>19</v>
      </c>
      <c r="G563" s="35">
        <v>50.917000000000002</v>
      </c>
    </row>
    <row r="564" spans="1:7" x14ac:dyDescent="0.3">
      <c r="A564" s="30" t="s">
        <v>34</v>
      </c>
      <c r="B564" s="31" t="s">
        <v>6</v>
      </c>
      <c r="C564" s="31" t="s">
        <v>23</v>
      </c>
      <c r="D564" s="31" t="s">
        <v>25</v>
      </c>
      <c r="E564" s="31">
        <v>2023</v>
      </c>
      <c r="F564" s="31" t="s">
        <v>20</v>
      </c>
      <c r="G564" s="32">
        <v>47</v>
      </c>
    </row>
    <row r="565" spans="1:7" x14ac:dyDescent="0.3">
      <c r="A565" s="33" t="s">
        <v>34</v>
      </c>
      <c r="B565" s="34" t="s">
        <v>6</v>
      </c>
      <c r="C565" s="34" t="s">
        <v>23</v>
      </c>
      <c r="D565" s="34" t="s">
        <v>25</v>
      </c>
      <c r="E565" s="34">
        <v>2023</v>
      </c>
      <c r="F565" s="34" t="s">
        <v>21</v>
      </c>
      <c r="G565" s="35">
        <v>115.83500000000001</v>
      </c>
    </row>
    <row r="566" spans="1:7" x14ac:dyDescent="0.3">
      <c r="A566" s="30" t="s">
        <v>34</v>
      </c>
      <c r="B566" s="31" t="s">
        <v>6</v>
      </c>
      <c r="C566" s="31" t="s">
        <v>24</v>
      </c>
      <c r="D566" s="31" t="s">
        <v>25</v>
      </c>
      <c r="E566" s="31">
        <v>2023</v>
      </c>
      <c r="F566" s="31" t="s">
        <v>10</v>
      </c>
      <c r="G566" s="32">
        <v>131.25</v>
      </c>
    </row>
    <row r="567" spans="1:7" x14ac:dyDescent="0.3">
      <c r="A567" s="33" t="s">
        <v>34</v>
      </c>
      <c r="B567" s="34" t="s">
        <v>6</v>
      </c>
      <c r="C567" s="34" t="s">
        <v>24</v>
      </c>
      <c r="D567" s="34" t="s">
        <v>25</v>
      </c>
      <c r="E567" s="34">
        <v>2023</v>
      </c>
      <c r="F567" s="34" t="s">
        <v>11</v>
      </c>
      <c r="G567" s="35">
        <v>349.66899999999998</v>
      </c>
    </row>
    <row r="568" spans="1:7" x14ac:dyDescent="0.3">
      <c r="A568" s="30" t="s">
        <v>34</v>
      </c>
      <c r="B568" s="31" t="s">
        <v>6</v>
      </c>
      <c r="C568" s="31" t="s">
        <v>24</v>
      </c>
      <c r="D568" s="31" t="s">
        <v>25</v>
      </c>
      <c r="E568" s="31">
        <v>2023</v>
      </c>
      <c r="F568" s="31" t="s">
        <v>12</v>
      </c>
      <c r="G568" s="32">
        <v>225.834</v>
      </c>
    </row>
    <row r="569" spans="1:7" x14ac:dyDescent="0.3">
      <c r="A569" s="33" t="s">
        <v>34</v>
      </c>
      <c r="B569" s="34" t="s">
        <v>6</v>
      </c>
      <c r="C569" s="34" t="s">
        <v>24</v>
      </c>
      <c r="D569" s="34" t="s">
        <v>25</v>
      </c>
      <c r="E569" s="34">
        <v>2023</v>
      </c>
      <c r="F569" s="34" t="s">
        <v>13</v>
      </c>
      <c r="G569" s="35">
        <v>161.834</v>
      </c>
    </row>
    <row r="570" spans="1:7" x14ac:dyDescent="0.3">
      <c r="A570" s="30" t="s">
        <v>34</v>
      </c>
      <c r="B570" s="31" t="s">
        <v>6</v>
      </c>
      <c r="C570" s="31" t="s">
        <v>24</v>
      </c>
      <c r="D570" s="31" t="s">
        <v>25</v>
      </c>
      <c r="E570" s="31">
        <v>2023</v>
      </c>
      <c r="F570" s="31" t="s">
        <v>14</v>
      </c>
      <c r="G570" s="32">
        <v>33.001999999999995</v>
      </c>
    </row>
    <row r="571" spans="1:7" x14ac:dyDescent="0.3">
      <c r="A571" s="33" t="s">
        <v>34</v>
      </c>
      <c r="B571" s="34" t="s">
        <v>6</v>
      </c>
      <c r="C571" s="34" t="s">
        <v>24</v>
      </c>
      <c r="D571" s="34" t="s">
        <v>25</v>
      </c>
      <c r="E571" s="34">
        <v>2023</v>
      </c>
      <c r="F571" s="34" t="s">
        <v>15</v>
      </c>
      <c r="G571" s="35">
        <v>87.917000000000002</v>
      </c>
    </row>
    <row r="572" spans="1:7" x14ac:dyDescent="0.3">
      <c r="A572" s="30" t="s">
        <v>34</v>
      </c>
      <c r="B572" s="31" t="s">
        <v>6</v>
      </c>
      <c r="C572" s="31" t="s">
        <v>24</v>
      </c>
      <c r="D572" s="31" t="s">
        <v>25</v>
      </c>
      <c r="E572" s="31">
        <v>2023</v>
      </c>
      <c r="F572" s="31" t="s">
        <v>16</v>
      </c>
      <c r="G572" s="32">
        <v>48.918000000000006</v>
      </c>
    </row>
    <row r="573" spans="1:7" x14ac:dyDescent="0.3">
      <c r="A573" s="33" t="s">
        <v>34</v>
      </c>
      <c r="B573" s="34" t="s">
        <v>6</v>
      </c>
      <c r="C573" s="34" t="s">
        <v>24</v>
      </c>
      <c r="D573" s="34" t="s">
        <v>25</v>
      </c>
      <c r="E573" s="34">
        <v>2023</v>
      </c>
      <c r="F573" s="34" t="s">
        <v>17</v>
      </c>
      <c r="G573" s="35">
        <v>13</v>
      </c>
    </row>
    <row r="574" spans="1:7" x14ac:dyDescent="0.3">
      <c r="A574" s="30" t="s">
        <v>34</v>
      </c>
      <c r="B574" s="31" t="s">
        <v>6</v>
      </c>
      <c r="C574" s="31" t="s">
        <v>24</v>
      </c>
      <c r="D574" s="31" t="s">
        <v>25</v>
      </c>
      <c r="E574" s="31">
        <v>2023</v>
      </c>
      <c r="F574" s="31" t="s">
        <v>18</v>
      </c>
      <c r="G574" s="32">
        <v>102.75</v>
      </c>
    </row>
    <row r="575" spans="1:7" x14ac:dyDescent="0.3">
      <c r="A575" s="33" t="s">
        <v>34</v>
      </c>
      <c r="B575" s="34" t="s">
        <v>6</v>
      </c>
      <c r="C575" s="34" t="s">
        <v>24</v>
      </c>
      <c r="D575" s="34" t="s">
        <v>25</v>
      </c>
      <c r="E575" s="34">
        <v>2023</v>
      </c>
      <c r="F575" s="34" t="s">
        <v>19</v>
      </c>
      <c r="G575" s="35">
        <v>65.417000000000002</v>
      </c>
    </row>
    <row r="576" spans="1:7" x14ac:dyDescent="0.3">
      <c r="A576" s="30" t="s">
        <v>34</v>
      </c>
      <c r="B576" s="31" t="s">
        <v>6</v>
      </c>
      <c r="C576" s="31" t="s">
        <v>24</v>
      </c>
      <c r="D576" s="31" t="s">
        <v>25</v>
      </c>
      <c r="E576" s="31">
        <v>2023</v>
      </c>
      <c r="F576" s="31" t="s">
        <v>20</v>
      </c>
      <c r="G576" s="32">
        <v>57.834000000000003</v>
      </c>
    </row>
    <row r="577" spans="1:7" x14ac:dyDescent="0.3">
      <c r="A577" s="33" t="s">
        <v>34</v>
      </c>
      <c r="B577" s="34" t="s">
        <v>6</v>
      </c>
      <c r="C577" s="34" t="s">
        <v>24</v>
      </c>
      <c r="D577" s="34" t="s">
        <v>25</v>
      </c>
      <c r="E577" s="34">
        <v>2023</v>
      </c>
      <c r="F577" s="34" t="s">
        <v>21</v>
      </c>
      <c r="G577" s="35">
        <v>193.58199999999999</v>
      </c>
    </row>
    <row r="578" spans="1:7" x14ac:dyDescent="0.3">
      <c r="A578" s="36" t="s">
        <v>35</v>
      </c>
      <c r="B578" s="37" t="s">
        <v>6</v>
      </c>
      <c r="C578" s="37" t="s">
        <v>7</v>
      </c>
      <c r="D578" s="38" t="s">
        <v>8</v>
      </c>
      <c r="E578" s="39">
        <v>2023</v>
      </c>
      <c r="F578" s="40" t="s">
        <v>10</v>
      </c>
      <c r="G578" s="41">
        <v>7471.7625596770649</v>
      </c>
    </row>
    <row r="579" spans="1:7" x14ac:dyDescent="0.3">
      <c r="A579" s="42" t="s">
        <v>35</v>
      </c>
      <c r="B579" s="43" t="s">
        <v>6</v>
      </c>
      <c r="C579" s="43" t="s">
        <v>7</v>
      </c>
      <c r="D579" s="44" t="s">
        <v>8</v>
      </c>
      <c r="E579" s="45">
        <v>2023</v>
      </c>
      <c r="F579" s="46" t="s">
        <v>11</v>
      </c>
      <c r="G579" s="47">
        <v>12452.937599461775</v>
      </c>
    </row>
    <row r="580" spans="1:7" x14ac:dyDescent="0.3">
      <c r="A580" s="36" t="s">
        <v>35</v>
      </c>
      <c r="B580" s="37" t="s">
        <v>6</v>
      </c>
      <c r="C580" s="37" t="s">
        <v>7</v>
      </c>
      <c r="D580" s="38" t="s">
        <v>8</v>
      </c>
      <c r="E580" s="39">
        <v>2023</v>
      </c>
      <c r="F580" s="40" t="s">
        <v>12</v>
      </c>
      <c r="G580" s="41">
        <v>17434.112639246483</v>
      </c>
    </row>
    <row r="581" spans="1:7" x14ac:dyDescent="0.3">
      <c r="A581" s="42" t="s">
        <v>35</v>
      </c>
      <c r="B581" s="43" t="s">
        <v>6</v>
      </c>
      <c r="C581" s="43" t="s">
        <v>7</v>
      </c>
      <c r="D581" s="44" t="s">
        <v>8</v>
      </c>
      <c r="E581" s="45">
        <v>2023</v>
      </c>
      <c r="F581" s="46" t="s">
        <v>13</v>
      </c>
      <c r="G581" s="47">
        <v>15773.720959318249</v>
      </c>
    </row>
    <row r="582" spans="1:7" x14ac:dyDescent="0.3">
      <c r="A582" s="36" t="s">
        <v>35</v>
      </c>
      <c r="B582" s="37" t="s">
        <v>6</v>
      </c>
      <c r="C582" s="37" t="s">
        <v>7</v>
      </c>
      <c r="D582" s="38" t="s">
        <v>8</v>
      </c>
      <c r="E582" s="39">
        <v>2023</v>
      </c>
      <c r="F582" s="40" t="s">
        <v>14</v>
      </c>
      <c r="G582" s="41">
        <v>1660.3916799282367</v>
      </c>
    </row>
    <row r="583" spans="1:7" x14ac:dyDescent="0.3">
      <c r="A583" s="42" t="s">
        <v>35</v>
      </c>
      <c r="B583" s="43" t="s">
        <v>6</v>
      </c>
      <c r="C583" s="43" t="s">
        <v>7</v>
      </c>
      <c r="D583" s="44" t="s">
        <v>8</v>
      </c>
      <c r="E583" s="45">
        <v>2023</v>
      </c>
      <c r="F583" s="46" t="s">
        <v>15</v>
      </c>
      <c r="G583" s="47">
        <v>2490.587519892355</v>
      </c>
    </row>
    <row r="584" spans="1:7" x14ac:dyDescent="0.3">
      <c r="A584" s="36" t="s">
        <v>35</v>
      </c>
      <c r="B584" s="37" t="s">
        <v>6</v>
      </c>
      <c r="C584" s="37" t="s">
        <v>7</v>
      </c>
      <c r="D584" s="38" t="s">
        <v>8</v>
      </c>
      <c r="E584" s="39">
        <v>2023</v>
      </c>
      <c r="F584" s="40" t="s">
        <v>16</v>
      </c>
      <c r="G584" s="41">
        <v>2490.587519892355</v>
      </c>
    </row>
    <row r="585" spans="1:7" x14ac:dyDescent="0.3">
      <c r="A585" s="42" t="s">
        <v>35</v>
      </c>
      <c r="B585" s="43" t="s">
        <v>6</v>
      </c>
      <c r="C585" s="43" t="s">
        <v>7</v>
      </c>
      <c r="D585" s="44" t="s">
        <v>8</v>
      </c>
      <c r="E585" s="45">
        <v>2023</v>
      </c>
      <c r="F585" s="46" t="s">
        <v>17</v>
      </c>
      <c r="G585" s="47">
        <v>3320.7833598564735</v>
      </c>
    </row>
    <row r="586" spans="1:7" x14ac:dyDescent="0.3">
      <c r="A586" s="36" t="s">
        <v>35</v>
      </c>
      <c r="B586" s="37" t="s">
        <v>6</v>
      </c>
      <c r="C586" s="37" t="s">
        <v>7</v>
      </c>
      <c r="D586" s="38" t="s">
        <v>8</v>
      </c>
      <c r="E586" s="39">
        <v>2023</v>
      </c>
      <c r="F586" s="40" t="s">
        <v>18</v>
      </c>
      <c r="G586" s="41">
        <v>4150.9791998205919</v>
      </c>
    </row>
    <row r="587" spans="1:7" x14ac:dyDescent="0.3">
      <c r="A587" s="42" t="s">
        <v>35</v>
      </c>
      <c r="B587" s="43" t="s">
        <v>6</v>
      </c>
      <c r="C587" s="43" t="s">
        <v>7</v>
      </c>
      <c r="D587" s="44" t="s">
        <v>8</v>
      </c>
      <c r="E587" s="45">
        <v>2023</v>
      </c>
      <c r="F587" s="46" t="s">
        <v>19</v>
      </c>
      <c r="G587" s="47">
        <v>4150.9791998205919</v>
      </c>
    </row>
    <row r="588" spans="1:7" x14ac:dyDescent="0.3">
      <c r="A588" s="36" t="s">
        <v>35</v>
      </c>
      <c r="B588" s="37" t="s">
        <v>6</v>
      </c>
      <c r="C588" s="37" t="s">
        <v>7</v>
      </c>
      <c r="D588" s="38" t="s">
        <v>8</v>
      </c>
      <c r="E588" s="39">
        <v>2023</v>
      </c>
      <c r="F588" s="40" t="s">
        <v>20</v>
      </c>
      <c r="G588" s="41">
        <v>4150.9791998205919</v>
      </c>
    </row>
    <row r="589" spans="1:7" x14ac:dyDescent="0.3">
      <c r="A589" s="42" t="s">
        <v>35</v>
      </c>
      <c r="B589" s="43" t="s">
        <v>6</v>
      </c>
      <c r="C589" s="43" t="s">
        <v>7</v>
      </c>
      <c r="D589" s="44" t="s">
        <v>8</v>
      </c>
      <c r="E589" s="45">
        <v>2023</v>
      </c>
      <c r="F589" s="46" t="s">
        <v>21</v>
      </c>
      <c r="G589" s="47">
        <v>7471.7625596770649</v>
      </c>
    </row>
    <row r="590" spans="1:7" x14ac:dyDescent="0.3">
      <c r="A590" s="36" t="s">
        <v>35</v>
      </c>
      <c r="B590" s="48" t="s">
        <v>6</v>
      </c>
      <c r="C590" s="48" t="s">
        <v>23</v>
      </c>
      <c r="D590" s="49" t="s">
        <v>8</v>
      </c>
      <c r="E590" s="39">
        <v>2023</v>
      </c>
      <c r="F590" s="40" t="s">
        <v>10</v>
      </c>
      <c r="G590" s="41">
        <v>3525.5001065412266</v>
      </c>
    </row>
    <row r="591" spans="1:7" x14ac:dyDescent="0.3">
      <c r="A591" s="42" t="s">
        <v>35</v>
      </c>
      <c r="B591" s="7" t="s">
        <v>6</v>
      </c>
      <c r="C591" s="7" t="s">
        <v>23</v>
      </c>
      <c r="D591" s="12" t="s">
        <v>8</v>
      </c>
      <c r="E591" s="45">
        <v>2023</v>
      </c>
      <c r="F591" s="46" t="s">
        <v>11</v>
      </c>
      <c r="G591" s="47">
        <v>5875.8335109020445</v>
      </c>
    </row>
    <row r="592" spans="1:7" x14ac:dyDescent="0.3">
      <c r="A592" s="36" t="s">
        <v>35</v>
      </c>
      <c r="B592" s="48" t="s">
        <v>6</v>
      </c>
      <c r="C592" s="48" t="s">
        <v>23</v>
      </c>
      <c r="D592" s="49" t="s">
        <v>8</v>
      </c>
      <c r="E592" s="39">
        <v>2023</v>
      </c>
      <c r="F592" s="40" t="s">
        <v>12</v>
      </c>
      <c r="G592" s="41">
        <v>8226.1669152628619</v>
      </c>
    </row>
    <row r="593" spans="1:7" x14ac:dyDescent="0.3">
      <c r="A593" s="42" t="s">
        <v>35</v>
      </c>
      <c r="B593" s="7" t="s">
        <v>6</v>
      </c>
      <c r="C593" s="7" t="s">
        <v>23</v>
      </c>
      <c r="D593" s="12" t="s">
        <v>8</v>
      </c>
      <c r="E593" s="45">
        <v>2023</v>
      </c>
      <c r="F593" s="46" t="s">
        <v>13</v>
      </c>
      <c r="G593" s="47">
        <v>7442.7224471425907</v>
      </c>
    </row>
    <row r="594" spans="1:7" x14ac:dyDescent="0.3">
      <c r="A594" s="36" t="s">
        <v>35</v>
      </c>
      <c r="B594" s="48" t="s">
        <v>6</v>
      </c>
      <c r="C594" s="48" t="s">
        <v>23</v>
      </c>
      <c r="D594" s="49" t="s">
        <v>8</v>
      </c>
      <c r="E594" s="39">
        <v>2023</v>
      </c>
      <c r="F594" s="40" t="s">
        <v>14</v>
      </c>
      <c r="G594" s="41">
        <v>783.44446812027263</v>
      </c>
    </row>
    <row r="595" spans="1:7" x14ac:dyDescent="0.3">
      <c r="A595" s="42" t="s">
        <v>35</v>
      </c>
      <c r="B595" s="7" t="s">
        <v>6</v>
      </c>
      <c r="C595" s="7" t="s">
        <v>23</v>
      </c>
      <c r="D595" s="12" t="s">
        <v>8</v>
      </c>
      <c r="E595" s="45">
        <v>2023</v>
      </c>
      <c r="F595" s="46" t="s">
        <v>15</v>
      </c>
      <c r="G595" s="47">
        <v>1175.1667021804089</v>
      </c>
    </row>
    <row r="596" spans="1:7" x14ac:dyDescent="0.3">
      <c r="A596" s="36" t="s">
        <v>35</v>
      </c>
      <c r="B596" s="48" t="s">
        <v>6</v>
      </c>
      <c r="C596" s="48" t="s">
        <v>23</v>
      </c>
      <c r="D596" s="49" t="s">
        <v>8</v>
      </c>
      <c r="E596" s="39">
        <v>2023</v>
      </c>
      <c r="F596" s="40" t="s">
        <v>16</v>
      </c>
      <c r="G596" s="41">
        <v>1175.1667021804089</v>
      </c>
    </row>
    <row r="597" spans="1:7" x14ac:dyDescent="0.3">
      <c r="A597" s="42" t="s">
        <v>35</v>
      </c>
      <c r="B597" s="7" t="s">
        <v>6</v>
      </c>
      <c r="C597" s="7" t="s">
        <v>23</v>
      </c>
      <c r="D597" s="12" t="s">
        <v>8</v>
      </c>
      <c r="E597" s="45">
        <v>2023</v>
      </c>
      <c r="F597" s="46" t="s">
        <v>17</v>
      </c>
      <c r="G597" s="47">
        <v>1566.8889362405453</v>
      </c>
    </row>
    <row r="598" spans="1:7" x14ac:dyDescent="0.3">
      <c r="A598" s="36" t="s">
        <v>35</v>
      </c>
      <c r="B598" s="48" t="s">
        <v>6</v>
      </c>
      <c r="C598" s="48" t="s">
        <v>23</v>
      </c>
      <c r="D598" s="49" t="s">
        <v>8</v>
      </c>
      <c r="E598" s="39">
        <v>2023</v>
      </c>
      <c r="F598" s="40" t="s">
        <v>18</v>
      </c>
      <c r="G598" s="41">
        <v>1958.6111703006818</v>
      </c>
    </row>
    <row r="599" spans="1:7" x14ac:dyDescent="0.3">
      <c r="A599" s="42" t="s">
        <v>35</v>
      </c>
      <c r="B599" s="7" t="s">
        <v>6</v>
      </c>
      <c r="C599" s="7" t="s">
        <v>23</v>
      </c>
      <c r="D599" s="12" t="s">
        <v>8</v>
      </c>
      <c r="E599" s="45">
        <v>2023</v>
      </c>
      <c r="F599" s="46" t="s">
        <v>19</v>
      </c>
      <c r="G599" s="47">
        <v>1958.6111703006818</v>
      </c>
    </row>
    <row r="600" spans="1:7" x14ac:dyDescent="0.3">
      <c r="A600" s="36" t="s">
        <v>35</v>
      </c>
      <c r="B600" s="48" t="s">
        <v>6</v>
      </c>
      <c r="C600" s="48" t="s">
        <v>23</v>
      </c>
      <c r="D600" s="49" t="s">
        <v>8</v>
      </c>
      <c r="E600" s="39">
        <v>2023</v>
      </c>
      <c r="F600" s="40" t="s">
        <v>20</v>
      </c>
      <c r="G600" s="41">
        <v>1958.6111703006818</v>
      </c>
    </row>
    <row r="601" spans="1:7" x14ac:dyDescent="0.3">
      <c r="A601" s="42" t="s">
        <v>35</v>
      </c>
      <c r="B601" s="7" t="s">
        <v>6</v>
      </c>
      <c r="C601" s="7" t="s">
        <v>23</v>
      </c>
      <c r="D601" s="12" t="s">
        <v>8</v>
      </c>
      <c r="E601" s="45">
        <v>2023</v>
      </c>
      <c r="F601" s="46" t="s">
        <v>21</v>
      </c>
      <c r="G601" s="47">
        <v>3525.5001065412266</v>
      </c>
    </row>
    <row r="602" spans="1:7" x14ac:dyDescent="0.3">
      <c r="A602" s="36" t="s">
        <v>35</v>
      </c>
      <c r="B602" s="48" t="s">
        <v>6</v>
      </c>
      <c r="C602" s="48" t="s">
        <v>24</v>
      </c>
      <c r="D602" s="49" t="s">
        <v>8</v>
      </c>
      <c r="E602" s="39">
        <v>2023</v>
      </c>
      <c r="F602" s="40" t="s">
        <v>10</v>
      </c>
      <c r="G602" s="41">
        <v>2607.9158726132582</v>
      </c>
    </row>
    <row r="603" spans="1:7" x14ac:dyDescent="0.3">
      <c r="A603" s="42" t="s">
        <v>35</v>
      </c>
      <c r="B603" s="7" t="s">
        <v>6</v>
      </c>
      <c r="C603" s="7" t="s">
        <v>24</v>
      </c>
      <c r="D603" s="12" t="s">
        <v>8</v>
      </c>
      <c r="E603" s="45">
        <v>2023</v>
      </c>
      <c r="F603" s="46" t="s">
        <v>11</v>
      </c>
      <c r="G603" s="47">
        <v>4346.5264543554304</v>
      </c>
    </row>
    <row r="604" spans="1:7" x14ac:dyDescent="0.3">
      <c r="A604" s="36" t="s">
        <v>35</v>
      </c>
      <c r="B604" s="48" t="s">
        <v>6</v>
      </c>
      <c r="C604" s="48" t="s">
        <v>24</v>
      </c>
      <c r="D604" s="49" t="s">
        <v>8</v>
      </c>
      <c r="E604" s="39">
        <v>2023</v>
      </c>
      <c r="F604" s="40" t="s">
        <v>12</v>
      </c>
      <c r="G604" s="41">
        <v>6085.1370360976016</v>
      </c>
    </row>
    <row r="605" spans="1:7" x14ac:dyDescent="0.3">
      <c r="A605" s="42" t="s">
        <v>35</v>
      </c>
      <c r="B605" s="7" t="s">
        <v>6</v>
      </c>
      <c r="C605" s="7" t="s">
        <v>24</v>
      </c>
      <c r="D605" s="12" t="s">
        <v>8</v>
      </c>
      <c r="E605" s="45">
        <v>2023</v>
      </c>
      <c r="F605" s="46" t="s">
        <v>13</v>
      </c>
      <c r="G605" s="47">
        <v>5505.6001755168782</v>
      </c>
    </row>
    <row r="606" spans="1:7" x14ac:dyDescent="0.3">
      <c r="A606" s="36" t="s">
        <v>35</v>
      </c>
      <c r="B606" s="48" t="s">
        <v>6</v>
      </c>
      <c r="C606" s="48" t="s">
        <v>24</v>
      </c>
      <c r="D606" s="49" t="s">
        <v>8</v>
      </c>
      <c r="E606" s="39">
        <v>2023</v>
      </c>
      <c r="F606" s="40" t="s">
        <v>14</v>
      </c>
      <c r="G606" s="41">
        <v>579.53686058072401</v>
      </c>
    </row>
    <row r="607" spans="1:7" x14ac:dyDescent="0.3">
      <c r="A607" s="42" t="s">
        <v>35</v>
      </c>
      <c r="B607" s="7" t="s">
        <v>6</v>
      </c>
      <c r="C607" s="7" t="s">
        <v>24</v>
      </c>
      <c r="D607" s="12" t="s">
        <v>8</v>
      </c>
      <c r="E607" s="45">
        <v>2023</v>
      </c>
      <c r="F607" s="46" t="s">
        <v>15</v>
      </c>
      <c r="G607" s="47">
        <v>869.30529087108596</v>
      </c>
    </row>
    <row r="608" spans="1:7" x14ac:dyDescent="0.3">
      <c r="A608" s="36" t="s">
        <v>35</v>
      </c>
      <c r="B608" s="48" t="s">
        <v>6</v>
      </c>
      <c r="C608" s="48" t="s">
        <v>24</v>
      </c>
      <c r="D608" s="49" t="s">
        <v>8</v>
      </c>
      <c r="E608" s="39">
        <v>2023</v>
      </c>
      <c r="F608" s="40" t="s">
        <v>16</v>
      </c>
      <c r="G608" s="41">
        <v>869.30529087108596</v>
      </c>
    </row>
    <row r="609" spans="1:7" x14ac:dyDescent="0.3">
      <c r="A609" s="42" t="s">
        <v>35</v>
      </c>
      <c r="B609" s="7" t="s">
        <v>6</v>
      </c>
      <c r="C609" s="7" t="s">
        <v>24</v>
      </c>
      <c r="D609" s="12" t="s">
        <v>8</v>
      </c>
      <c r="E609" s="45">
        <v>2023</v>
      </c>
      <c r="F609" s="46" t="s">
        <v>17</v>
      </c>
      <c r="G609" s="47">
        <v>1159.073721161448</v>
      </c>
    </row>
    <row r="610" spans="1:7" x14ac:dyDescent="0.3">
      <c r="A610" s="36" t="s">
        <v>35</v>
      </c>
      <c r="B610" s="48" t="s">
        <v>6</v>
      </c>
      <c r="C610" s="48" t="s">
        <v>24</v>
      </c>
      <c r="D610" s="49" t="s">
        <v>8</v>
      </c>
      <c r="E610" s="39">
        <v>2023</v>
      </c>
      <c r="F610" s="40" t="s">
        <v>18</v>
      </c>
      <c r="G610" s="41">
        <v>1448.8421514518102</v>
      </c>
    </row>
    <row r="611" spans="1:7" x14ac:dyDescent="0.3">
      <c r="A611" s="42" t="s">
        <v>35</v>
      </c>
      <c r="B611" s="7" t="s">
        <v>6</v>
      </c>
      <c r="C611" s="7" t="s">
        <v>24</v>
      </c>
      <c r="D611" s="12" t="s">
        <v>8</v>
      </c>
      <c r="E611" s="45">
        <v>2023</v>
      </c>
      <c r="F611" s="46" t="s">
        <v>19</v>
      </c>
      <c r="G611" s="47">
        <v>1448.8421514518102</v>
      </c>
    </row>
    <row r="612" spans="1:7" x14ac:dyDescent="0.3">
      <c r="A612" s="36" t="s">
        <v>35</v>
      </c>
      <c r="B612" s="48" t="s">
        <v>6</v>
      </c>
      <c r="C612" s="48" t="s">
        <v>24</v>
      </c>
      <c r="D612" s="49" t="s">
        <v>8</v>
      </c>
      <c r="E612" s="39">
        <v>2023</v>
      </c>
      <c r="F612" s="40" t="s">
        <v>20</v>
      </c>
      <c r="G612" s="41">
        <v>1448.8421514518102</v>
      </c>
    </row>
    <row r="613" spans="1:7" x14ac:dyDescent="0.3">
      <c r="A613" s="42" t="s">
        <v>35</v>
      </c>
      <c r="B613" s="7" t="s">
        <v>6</v>
      </c>
      <c r="C613" s="7" t="s">
        <v>24</v>
      </c>
      <c r="D613" s="12" t="s">
        <v>8</v>
      </c>
      <c r="E613" s="45">
        <v>2023</v>
      </c>
      <c r="F613" s="46" t="s">
        <v>21</v>
      </c>
      <c r="G613" s="47">
        <v>2607.9158726132582</v>
      </c>
    </row>
    <row r="614" spans="1:7" x14ac:dyDescent="0.3">
      <c r="A614" s="36" t="s">
        <v>35</v>
      </c>
      <c r="B614" s="37" t="s">
        <v>6</v>
      </c>
      <c r="C614" s="37" t="s">
        <v>7</v>
      </c>
      <c r="D614" s="38" t="s">
        <v>25</v>
      </c>
      <c r="E614" s="39">
        <v>2023</v>
      </c>
      <c r="F614" s="40" t="s">
        <v>10</v>
      </c>
      <c r="G614" s="41">
        <v>10713.839</v>
      </c>
    </row>
    <row r="615" spans="1:7" x14ac:dyDescent="0.3">
      <c r="A615" s="42" t="s">
        <v>35</v>
      </c>
      <c r="B615" s="43" t="s">
        <v>6</v>
      </c>
      <c r="C615" s="43" t="s">
        <v>7</v>
      </c>
      <c r="D615" s="44" t="s">
        <v>25</v>
      </c>
      <c r="E615" s="45">
        <v>2023</v>
      </c>
      <c r="F615" s="46" t="s">
        <v>11</v>
      </c>
      <c r="G615" s="47">
        <v>7348.0059999999994</v>
      </c>
    </row>
    <row r="616" spans="1:7" x14ac:dyDescent="0.3">
      <c r="A616" s="36" t="s">
        <v>35</v>
      </c>
      <c r="B616" s="37" t="s">
        <v>6</v>
      </c>
      <c r="C616" s="37" t="s">
        <v>7</v>
      </c>
      <c r="D616" s="38" t="s">
        <v>25</v>
      </c>
      <c r="E616" s="39">
        <v>2023</v>
      </c>
      <c r="F616" s="40" t="s">
        <v>12</v>
      </c>
      <c r="G616" s="41">
        <v>10398.673999999997</v>
      </c>
    </row>
    <row r="617" spans="1:7" x14ac:dyDescent="0.3">
      <c r="A617" s="42" t="s">
        <v>35</v>
      </c>
      <c r="B617" s="43" t="s">
        <v>6</v>
      </c>
      <c r="C617" s="43" t="s">
        <v>7</v>
      </c>
      <c r="D617" s="44" t="s">
        <v>25</v>
      </c>
      <c r="E617" s="45">
        <v>2023</v>
      </c>
      <c r="F617" s="46" t="s">
        <v>13</v>
      </c>
      <c r="G617" s="47">
        <v>5403.9210000000003</v>
      </c>
    </row>
    <row r="618" spans="1:7" x14ac:dyDescent="0.3">
      <c r="A618" s="36" t="s">
        <v>35</v>
      </c>
      <c r="B618" s="37" t="s">
        <v>6</v>
      </c>
      <c r="C618" s="37" t="s">
        <v>7</v>
      </c>
      <c r="D618" s="38" t="s">
        <v>25</v>
      </c>
      <c r="E618" s="39">
        <v>2023</v>
      </c>
      <c r="F618" s="40" t="s">
        <v>14</v>
      </c>
      <c r="G618" s="41">
        <v>2570.09</v>
      </c>
    </row>
    <row r="619" spans="1:7" x14ac:dyDescent="0.3">
      <c r="A619" s="42" t="s">
        <v>35</v>
      </c>
      <c r="B619" s="43" t="s">
        <v>6</v>
      </c>
      <c r="C619" s="43" t="s">
        <v>7</v>
      </c>
      <c r="D619" s="44" t="s">
        <v>25</v>
      </c>
      <c r="E619" s="45">
        <v>2023</v>
      </c>
      <c r="F619" s="46" t="s">
        <v>15</v>
      </c>
      <c r="G619" s="47">
        <v>2299.5079999999998</v>
      </c>
    </row>
    <row r="620" spans="1:7" x14ac:dyDescent="0.3">
      <c r="A620" s="36" t="s">
        <v>35</v>
      </c>
      <c r="B620" s="37" t="s">
        <v>6</v>
      </c>
      <c r="C620" s="37" t="s">
        <v>7</v>
      </c>
      <c r="D620" s="38" t="s">
        <v>25</v>
      </c>
      <c r="E620" s="39">
        <v>2023</v>
      </c>
      <c r="F620" s="40" t="s">
        <v>16</v>
      </c>
      <c r="G620" s="41">
        <v>2050.3389999999999</v>
      </c>
    </row>
    <row r="621" spans="1:7" x14ac:dyDescent="0.3">
      <c r="A621" s="42" t="s">
        <v>35</v>
      </c>
      <c r="B621" s="43" t="s">
        <v>6</v>
      </c>
      <c r="C621" s="43" t="s">
        <v>7</v>
      </c>
      <c r="D621" s="44" t="s">
        <v>25</v>
      </c>
      <c r="E621" s="45">
        <v>2023</v>
      </c>
      <c r="F621" s="46" t="s">
        <v>17</v>
      </c>
      <c r="G621" s="47">
        <v>1483.837</v>
      </c>
    </row>
    <row r="622" spans="1:7" x14ac:dyDescent="0.3">
      <c r="A622" s="36" t="s">
        <v>35</v>
      </c>
      <c r="B622" s="37" t="s">
        <v>6</v>
      </c>
      <c r="C622" s="37" t="s">
        <v>7</v>
      </c>
      <c r="D622" s="38" t="s">
        <v>25</v>
      </c>
      <c r="E622" s="39">
        <v>2023</v>
      </c>
      <c r="F622" s="40" t="s">
        <v>18</v>
      </c>
      <c r="G622" s="41">
        <v>2268.0860000000002</v>
      </c>
    </row>
    <row r="623" spans="1:7" x14ac:dyDescent="0.3">
      <c r="A623" s="42" t="s">
        <v>35</v>
      </c>
      <c r="B623" s="43" t="s">
        <v>6</v>
      </c>
      <c r="C623" s="43" t="s">
        <v>7</v>
      </c>
      <c r="D623" s="44" t="s">
        <v>25</v>
      </c>
      <c r="E623" s="45">
        <v>2023</v>
      </c>
      <c r="F623" s="46" t="s">
        <v>19</v>
      </c>
      <c r="G623" s="47">
        <v>2158.837</v>
      </c>
    </row>
    <row r="624" spans="1:7" x14ac:dyDescent="0.3">
      <c r="A624" s="36" t="s">
        <v>35</v>
      </c>
      <c r="B624" s="37" t="s">
        <v>6</v>
      </c>
      <c r="C624" s="37" t="s">
        <v>7</v>
      </c>
      <c r="D624" s="38" t="s">
        <v>25</v>
      </c>
      <c r="E624" s="39">
        <v>2023</v>
      </c>
      <c r="F624" s="40" t="s">
        <v>20</v>
      </c>
      <c r="G624" s="41">
        <v>4555.0829999999996</v>
      </c>
    </row>
    <row r="625" spans="1:7" x14ac:dyDescent="0.3">
      <c r="A625" s="42" t="s">
        <v>35</v>
      </c>
      <c r="B625" s="43" t="s">
        <v>6</v>
      </c>
      <c r="C625" s="43" t="s">
        <v>7</v>
      </c>
      <c r="D625" s="44" t="s">
        <v>25</v>
      </c>
      <c r="E625" s="45">
        <v>2023</v>
      </c>
      <c r="F625" s="46" t="s">
        <v>21</v>
      </c>
      <c r="G625" s="47">
        <v>7250.2880000000014</v>
      </c>
    </row>
    <row r="626" spans="1:7" x14ac:dyDescent="0.3">
      <c r="A626" s="36" t="s">
        <v>35</v>
      </c>
      <c r="B626" s="48" t="s">
        <v>6</v>
      </c>
      <c r="C626" s="48" t="s">
        <v>23</v>
      </c>
      <c r="D626" s="49" t="s">
        <v>25</v>
      </c>
      <c r="E626" s="39">
        <v>2023</v>
      </c>
      <c r="F626" s="40" t="s">
        <v>10</v>
      </c>
      <c r="G626" s="41">
        <v>8041.5840000000017</v>
      </c>
    </row>
    <row r="627" spans="1:7" x14ac:dyDescent="0.3">
      <c r="A627" s="42" t="s">
        <v>35</v>
      </c>
      <c r="B627" s="7" t="s">
        <v>6</v>
      </c>
      <c r="C627" s="7" t="s">
        <v>23</v>
      </c>
      <c r="D627" s="12" t="s">
        <v>25</v>
      </c>
      <c r="E627" s="45">
        <v>2023</v>
      </c>
      <c r="F627" s="46" t="s">
        <v>11</v>
      </c>
      <c r="G627" s="47">
        <v>7981.6750000000002</v>
      </c>
    </row>
    <row r="628" spans="1:7" x14ac:dyDescent="0.3">
      <c r="A628" s="36" t="s">
        <v>35</v>
      </c>
      <c r="B628" s="48" t="s">
        <v>6</v>
      </c>
      <c r="C628" s="48" t="s">
        <v>23</v>
      </c>
      <c r="D628" s="49" t="s">
        <v>25</v>
      </c>
      <c r="E628" s="39">
        <v>2023</v>
      </c>
      <c r="F628" s="40" t="s">
        <v>12</v>
      </c>
      <c r="G628" s="41">
        <v>18214.84</v>
      </c>
    </row>
    <row r="629" spans="1:7" x14ac:dyDescent="0.3">
      <c r="A629" s="42" t="s">
        <v>35</v>
      </c>
      <c r="B629" s="7" t="s">
        <v>6</v>
      </c>
      <c r="C629" s="7" t="s">
        <v>23</v>
      </c>
      <c r="D629" s="12" t="s">
        <v>25</v>
      </c>
      <c r="E629" s="45">
        <v>2023</v>
      </c>
      <c r="F629" s="46" t="s">
        <v>13</v>
      </c>
      <c r="G629" s="47">
        <v>7904.0000000000009</v>
      </c>
    </row>
    <row r="630" spans="1:7" x14ac:dyDescent="0.3">
      <c r="A630" s="36" t="s">
        <v>35</v>
      </c>
      <c r="B630" s="48" t="s">
        <v>6</v>
      </c>
      <c r="C630" s="48" t="s">
        <v>23</v>
      </c>
      <c r="D630" s="49" t="s">
        <v>25</v>
      </c>
      <c r="E630" s="39">
        <v>2023</v>
      </c>
      <c r="F630" s="40" t="s">
        <v>14</v>
      </c>
      <c r="G630" s="41">
        <v>2702.5179999999996</v>
      </c>
    </row>
    <row r="631" spans="1:7" x14ac:dyDescent="0.3">
      <c r="A631" s="42" t="s">
        <v>35</v>
      </c>
      <c r="B631" s="7" t="s">
        <v>6</v>
      </c>
      <c r="C631" s="7" t="s">
        <v>23</v>
      </c>
      <c r="D631" s="12" t="s">
        <v>25</v>
      </c>
      <c r="E631" s="45">
        <v>2023</v>
      </c>
      <c r="F631" s="46" t="s">
        <v>15</v>
      </c>
      <c r="G631" s="47">
        <v>1111.0909999999999</v>
      </c>
    </row>
    <row r="632" spans="1:7" x14ac:dyDescent="0.3">
      <c r="A632" s="36" t="s">
        <v>35</v>
      </c>
      <c r="B632" s="48" t="s">
        <v>6</v>
      </c>
      <c r="C632" s="48" t="s">
        <v>23</v>
      </c>
      <c r="D632" s="49" t="s">
        <v>25</v>
      </c>
      <c r="E632" s="39">
        <v>2023</v>
      </c>
      <c r="F632" s="40" t="s">
        <v>16</v>
      </c>
      <c r="G632" s="41">
        <v>622.92299999999989</v>
      </c>
    </row>
    <row r="633" spans="1:7" x14ac:dyDescent="0.3">
      <c r="A633" s="42" t="s">
        <v>35</v>
      </c>
      <c r="B633" s="7" t="s">
        <v>6</v>
      </c>
      <c r="C633" s="7" t="s">
        <v>23</v>
      </c>
      <c r="D633" s="12" t="s">
        <v>25</v>
      </c>
      <c r="E633" s="45">
        <v>2023</v>
      </c>
      <c r="F633" s="46" t="s">
        <v>17</v>
      </c>
      <c r="G633" s="47">
        <v>740.67</v>
      </c>
    </row>
    <row r="634" spans="1:7" x14ac:dyDescent="0.3">
      <c r="A634" s="36" t="s">
        <v>35</v>
      </c>
      <c r="B634" s="48" t="s">
        <v>6</v>
      </c>
      <c r="C634" s="48" t="s">
        <v>23</v>
      </c>
      <c r="D634" s="49" t="s">
        <v>25</v>
      </c>
      <c r="E634" s="39">
        <v>2023</v>
      </c>
      <c r="F634" s="40" t="s">
        <v>18</v>
      </c>
      <c r="G634" s="41">
        <v>1034.1779999999999</v>
      </c>
    </row>
    <row r="635" spans="1:7" x14ac:dyDescent="0.3">
      <c r="A635" s="42" t="s">
        <v>35</v>
      </c>
      <c r="B635" s="7" t="s">
        <v>6</v>
      </c>
      <c r="C635" s="7" t="s">
        <v>23</v>
      </c>
      <c r="D635" s="12" t="s">
        <v>25</v>
      </c>
      <c r="E635" s="45">
        <v>2023</v>
      </c>
      <c r="F635" s="46" t="s">
        <v>19</v>
      </c>
      <c r="G635" s="47">
        <v>847.83800000000008</v>
      </c>
    </row>
    <row r="636" spans="1:7" x14ac:dyDescent="0.3">
      <c r="A636" s="36" t="s">
        <v>35</v>
      </c>
      <c r="B636" s="48" t="s">
        <v>6</v>
      </c>
      <c r="C636" s="48" t="s">
        <v>23</v>
      </c>
      <c r="D636" s="49" t="s">
        <v>25</v>
      </c>
      <c r="E636" s="39">
        <v>2023</v>
      </c>
      <c r="F636" s="40" t="s">
        <v>20</v>
      </c>
      <c r="G636" s="41">
        <v>1885.587</v>
      </c>
    </row>
    <row r="637" spans="1:7" x14ac:dyDescent="0.3">
      <c r="A637" s="42" t="s">
        <v>35</v>
      </c>
      <c r="B637" s="7" t="s">
        <v>6</v>
      </c>
      <c r="C637" s="7" t="s">
        <v>23</v>
      </c>
      <c r="D637" s="12" t="s">
        <v>25</v>
      </c>
      <c r="E637" s="45">
        <v>2023</v>
      </c>
      <c r="F637" s="46" t="s">
        <v>21</v>
      </c>
      <c r="G637" s="47">
        <v>3851.7550000000001</v>
      </c>
    </row>
    <row r="638" spans="1:7" x14ac:dyDescent="0.3">
      <c r="A638" s="36" t="s">
        <v>35</v>
      </c>
      <c r="B638" s="48" t="s">
        <v>6</v>
      </c>
      <c r="C638" s="48" t="s">
        <v>24</v>
      </c>
      <c r="D638" s="49" t="s">
        <v>25</v>
      </c>
      <c r="E638" s="39">
        <v>2023</v>
      </c>
      <c r="F638" s="40" t="s">
        <v>10</v>
      </c>
      <c r="G638" s="41">
        <v>2755.2530000000002</v>
      </c>
    </row>
    <row r="639" spans="1:7" x14ac:dyDescent="0.3">
      <c r="A639" s="42" t="s">
        <v>35</v>
      </c>
      <c r="B639" s="7" t="s">
        <v>6</v>
      </c>
      <c r="C639" s="7" t="s">
        <v>24</v>
      </c>
      <c r="D639" s="12" t="s">
        <v>25</v>
      </c>
      <c r="E639" s="45">
        <v>2023</v>
      </c>
      <c r="F639" s="46" t="s">
        <v>11</v>
      </c>
      <c r="G639" s="47">
        <v>3561.9180000000001</v>
      </c>
    </row>
    <row r="640" spans="1:7" x14ac:dyDescent="0.3">
      <c r="A640" s="36" t="s">
        <v>35</v>
      </c>
      <c r="B640" s="48" t="s">
        <v>6</v>
      </c>
      <c r="C640" s="48" t="s">
        <v>24</v>
      </c>
      <c r="D640" s="49" t="s">
        <v>25</v>
      </c>
      <c r="E640" s="39">
        <v>2023</v>
      </c>
      <c r="F640" s="40" t="s">
        <v>12</v>
      </c>
      <c r="G640" s="41">
        <v>5494.0889999999999</v>
      </c>
    </row>
    <row r="641" spans="1:7" x14ac:dyDescent="0.3">
      <c r="A641" s="42" t="s">
        <v>35</v>
      </c>
      <c r="B641" s="7" t="s">
        <v>6</v>
      </c>
      <c r="C641" s="7" t="s">
        <v>24</v>
      </c>
      <c r="D641" s="12" t="s">
        <v>25</v>
      </c>
      <c r="E641" s="45">
        <v>2023</v>
      </c>
      <c r="F641" s="46" t="s">
        <v>13</v>
      </c>
      <c r="G641" s="47">
        <v>1395.9189999999999</v>
      </c>
    </row>
    <row r="642" spans="1:7" x14ac:dyDescent="0.3">
      <c r="A642" s="36" t="s">
        <v>35</v>
      </c>
      <c r="B642" s="48" t="s">
        <v>6</v>
      </c>
      <c r="C642" s="48" t="s">
        <v>24</v>
      </c>
      <c r="D642" s="49" t="s">
        <v>25</v>
      </c>
      <c r="E642" s="39">
        <v>2023</v>
      </c>
      <c r="F642" s="40" t="s">
        <v>14</v>
      </c>
      <c r="G642" s="41">
        <v>774.91499999999996</v>
      </c>
    </row>
    <row r="643" spans="1:7" x14ac:dyDescent="0.3">
      <c r="A643" s="42" t="s">
        <v>35</v>
      </c>
      <c r="B643" s="7" t="s">
        <v>6</v>
      </c>
      <c r="C643" s="7" t="s">
        <v>24</v>
      </c>
      <c r="D643" s="12" t="s">
        <v>25</v>
      </c>
      <c r="E643" s="45">
        <v>2023</v>
      </c>
      <c r="F643" s="46" t="s">
        <v>15</v>
      </c>
      <c r="G643" s="47">
        <v>1303.5840000000001</v>
      </c>
    </row>
    <row r="644" spans="1:7" x14ac:dyDescent="0.3">
      <c r="A644" s="36" t="s">
        <v>35</v>
      </c>
      <c r="B644" s="48" t="s">
        <v>6</v>
      </c>
      <c r="C644" s="48" t="s">
        <v>24</v>
      </c>
      <c r="D644" s="49" t="s">
        <v>25</v>
      </c>
      <c r="E644" s="39">
        <v>2023</v>
      </c>
      <c r="F644" s="40" t="s">
        <v>16</v>
      </c>
      <c r="G644" s="41">
        <v>902.8359999999999</v>
      </c>
    </row>
    <row r="645" spans="1:7" x14ac:dyDescent="0.3">
      <c r="A645" s="42" t="s">
        <v>35</v>
      </c>
      <c r="B645" s="7" t="s">
        <v>6</v>
      </c>
      <c r="C645" s="7" t="s">
        <v>24</v>
      </c>
      <c r="D645" s="12" t="s">
        <v>25</v>
      </c>
      <c r="E645" s="45">
        <v>2023</v>
      </c>
      <c r="F645" s="46" t="s">
        <v>17</v>
      </c>
      <c r="G645" s="47">
        <v>1081.5889999999999</v>
      </c>
    </row>
    <row r="646" spans="1:7" x14ac:dyDescent="0.3">
      <c r="A646" s="36" t="s">
        <v>35</v>
      </c>
      <c r="B646" s="48" t="s">
        <v>6</v>
      </c>
      <c r="C646" s="48" t="s">
        <v>24</v>
      </c>
      <c r="D646" s="49" t="s">
        <v>25</v>
      </c>
      <c r="E646" s="39">
        <v>2023</v>
      </c>
      <c r="F646" s="40" t="s">
        <v>18</v>
      </c>
      <c r="G646" s="41">
        <v>1465.9199999999998</v>
      </c>
    </row>
    <row r="647" spans="1:7" x14ac:dyDescent="0.3">
      <c r="A647" s="42" t="s">
        <v>35</v>
      </c>
      <c r="B647" s="7" t="s">
        <v>6</v>
      </c>
      <c r="C647" s="7" t="s">
        <v>24</v>
      </c>
      <c r="D647" s="12" t="s">
        <v>25</v>
      </c>
      <c r="E647" s="45">
        <v>2023</v>
      </c>
      <c r="F647" s="46" t="s">
        <v>19</v>
      </c>
      <c r="G647" s="47">
        <v>1724.1719999999993</v>
      </c>
    </row>
    <row r="648" spans="1:7" x14ac:dyDescent="0.3">
      <c r="A648" s="36" t="s">
        <v>35</v>
      </c>
      <c r="B648" s="48" t="s">
        <v>6</v>
      </c>
      <c r="C648" s="48" t="s">
        <v>24</v>
      </c>
      <c r="D648" s="49" t="s">
        <v>25</v>
      </c>
      <c r="E648" s="39">
        <v>2023</v>
      </c>
      <c r="F648" s="40" t="s">
        <v>20</v>
      </c>
      <c r="G648" s="41">
        <v>1870.4209999999996</v>
      </c>
    </row>
    <row r="649" spans="1:7" x14ac:dyDescent="0.3">
      <c r="A649" s="42" t="s">
        <v>35</v>
      </c>
      <c r="B649" s="7" t="s">
        <v>6</v>
      </c>
      <c r="C649" s="7" t="s">
        <v>24</v>
      </c>
      <c r="D649" s="12" t="s">
        <v>25</v>
      </c>
      <c r="E649" s="45">
        <v>2023</v>
      </c>
      <c r="F649" s="46" t="s">
        <v>21</v>
      </c>
      <c r="G649" s="47">
        <v>3487.675999999999</v>
      </c>
    </row>
    <row r="650" spans="1:7" x14ac:dyDescent="0.3">
      <c r="A650" s="36" t="s">
        <v>36</v>
      </c>
      <c r="B650" s="37" t="s">
        <v>6</v>
      </c>
      <c r="C650" s="37" t="s">
        <v>7</v>
      </c>
      <c r="D650" s="38" t="s">
        <v>8</v>
      </c>
      <c r="E650" s="39">
        <v>2023</v>
      </c>
      <c r="F650" s="40" t="s">
        <v>10</v>
      </c>
      <c r="G650" s="41">
        <v>7374.7266822786596</v>
      </c>
    </row>
    <row r="651" spans="1:7" x14ac:dyDescent="0.3">
      <c r="A651" s="42" t="s">
        <v>36</v>
      </c>
      <c r="B651" s="43" t="s">
        <v>6</v>
      </c>
      <c r="C651" s="43" t="s">
        <v>7</v>
      </c>
      <c r="D651" s="44" t="s">
        <v>8</v>
      </c>
      <c r="E651" s="45">
        <v>2023</v>
      </c>
      <c r="F651" s="46" t="s">
        <v>11</v>
      </c>
      <c r="G651" s="47">
        <v>12291.2111371311</v>
      </c>
    </row>
    <row r="652" spans="1:7" x14ac:dyDescent="0.3">
      <c r="A652" s="36" t="s">
        <v>36</v>
      </c>
      <c r="B652" s="37" t="s">
        <v>6</v>
      </c>
      <c r="C652" s="37" t="s">
        <v>7</v>
      </c>
      <c r="D652" s="38" t="s">
        <v>8</v>
      </c>
      <c r="E652" s="39">
        <v>2023</v>
      </c>
      <c r="F652" s="40" t="s">
        <v>12</v>
      </c>
      <c r="G652" s="41">
        <v>17207.695591983538</v>
      </c>
    </row>
    <row r="653" spans="1:7" x14ac:dyDescent="0.3">
      <c r="A653" s="42" t="s">
        <v>36</v>
      </c>
      <c r="B653" s="43" t="s">
        <v>6</v>
      </c>
      <c r="C653" s="43" t="s">
        <v>7</v>
      </c>
      <c r="D653" s="44" t="s">
        <v>8</v>
      </c>
      <c r="E653" s="45">
        <v>2023</v>
      </c>
      <c r="F653" s="46" t="s">
        <v>13</v>
      </c>
      <c r="G653" s="47">
        <v>15568.867440366061</v>
      </c>
    </row>
    <row r="654" spans="1:7" x14ac:dyDescent="0.3">
      <c r="A654" s="36" t="s">
        <v>36</v>
      </c>
      <c r="B654" s="37" t="s">
        <v>6</v>
      </c>
      <c r="C654" s="37" t="s">
        <v>7</v>
      </c>
      <c r="D654" s="38" t="s">
        <v>8</v>
      </c>
      <c r="E654" s="39">
        <v>2023</v>
      </c>
      <c r="F654" s="40" t="s">
        <v>14</v>
      </c>
      <c r="G654" s="41">
        <v>1638.82815161748</v>
      </c>
    </row>
    <row r="655" spans="1:7" x14ac:dyDescent="0.3">
      <c r="A655" s="42" t="s">
        <v>36</v>
      </c>
      <c r="B655" s="43" t="s">
        <v>6</v>
      </c>
      <c r="C655" s="43" t="s">
        <v>7</v>
      </c>
      <c r="D655" s="44" t="s">
        <v>8</v>
      </c>
      <c r="E655" s="45">
        <v>2023</v>
      </c>
      <c r="F655" s="46" t="s">
        <v>15</v>
      </c>
      <c r="G655" s="47">
        <v>2458.2422274262199</v>
      </c>
    </row>
    <row r="656" spans="1:7" x14ac:dyDescent="0.3">
      <c r="A656" s="36" t="s">
        <v>36</v>
      </c>
      <c r="B656" s="37" t="s">
        <v>6</v>
      </c>
      <c r="C656" s="37" t="s">
        <v>7</v>
      </c>
      <c r="D656" s="38" t="s">
        <v>8</v>
      </c>
      <c r="E656" s="39">
        <v>2023</v>
      </c>
      <c r="F656" s="40" t="s">
        <v>16</v>
      </c>
      <c r="G656" s="41">
        <v>2458.2422274262199</v>
      </c>
    </row>
    <row r="657" spans="1:7" x14ac:dyDescent="0.3">
      <c r="A657" s="42" t="s">
        <v>36</v>
      </c>
      <c r="B657" s="43" t="s">
        <v>6</v>
      </c>
      <c r="C657" s="43" t="s">
        <v>7</v>
      </c>
      <c r="D657" s="44" t="s">
        <v>8</v>
      </c>
      <c r="E657" s="45">
        <v>2023</v>
      </c>
      <c r="F657" s="46" t="s">
        <v>17</v>
      </c>
      <c r="G657" s="47">
        <v>3277.65630323496</v>
      </c>
    </row>
    <row r="658" spans="1:7" x14ac:dyDescent="0.3">
      <c r="A658" s="36" t="s">
        <v>36</v>
      </c>
      <c r="B658" s="37" t="s">
        <v>6</v>
      </c>
      <c r="C658" s="37" t="s">
        <v>7</v>
      </c>
      <c r="D658" s="38" t="s">
        <v>8</v>
      </c>
      <c r="E658" s="39">
        <v>2023</v>
      </c>
      <c r="F658" s="40" t="s">
        <v>18</v>
      </c>
      <c r="G658" s="41">
        <v>4097.0703790437001</v>
      </c>
    </row>
    <row r="659" spans="1:7" x14ac:dyDescent="0.3">
      <c r="A659" s="42" t="s">
        <v>36</v>
      </c>
      <c r="B659" s="43" t="s">
        <v>6</v>
      </c>
      <c r="C659" s="43" t="s">
        <v>7</v>
      </c>
      <c r="D659" s="44" t="s">
        <v>8</v>
      </c>
      <c r="E659" s="45">
        <v>2023</v>
      </c>
      <c r="F659" s="46" t="s">
        <v>19</v>
      </c>
      <c r="G659" s="47">
        <v>4097.0703790437001</v>
      </c>
    </row>
    <row r="660" spans="1:7" x14ac:dyDescent="0.3">
      <c r="A660" s="36" t="s">
        <v>36</v>
      </c>
      <c r="B660" s="37" t="s">
        <v>6</v>
      </c>
      <c r="C660" s="37" t="s">
        <v>7</v>
      </c>
      <c r="D660" s="38" t="s">
        <v>8</v>
      </c>
      <c r="E660" s="39">
        <v>2023</v>
      </c>
      <c r="F660" s="40" t="s">
        <v>20</v>
      </c>
      <c r="G660" s="41">
        <v>4097.0703790437001</v>
      </c>
    </row>
    <row r="661" spans="1:7" x14ac:dyDescent="0.3">
      <c r="A661" s="42" t="s">
        <v>36</v>
      </c>
      <c r="B661" s="43" t="s">
        <v>6</v>
      </c>
      <c r="C661" s="43" t="s">
        <v>7</v>
      </c>
      <c r="D661" s="44" t="s">
        <v>8</v>
      </c>
      <c r="E661" s="45">
        <v>2023</v>
      </c>
      <c r="F661" s="46" t="s">
        <v>21</v>
      </c>
      <c r="G661" s="47">
        <v>7374.7266822786596</v>
      </c>
    </row>
    <row r="662" spans="1:7" x14ac:dyDescent="0.3">
      <c r="A662" s="36" t="s">
        <v>36</v>
      </c>
      <c r="B662" s="48" t="s">
        <v>6</v>
      </c>
      <c r="C662" s="48" t="s">
        <v>23</v>
      </c>
      <c r="D662" s="49" t="s">
        <v>8</v>
      </c>
      <c r="E662" s="39">
        <v>2023</v>
      </c>
      <c r="F662" s="40" t="s">
        <v>10</v>
      </c>
      <c r="G662" s="41">
        <v>2592.9484654561284</v>
      </c>
    </row>
    <row r="663" spans="1:7" x14ac:dyDescent="0.3">
      <c r="A663" s="42" t="s">
        <v>36</v>
      </c>
      <c r="B663" s="7" t="s">
        <v>6</v>
      </c>
      <c r="C663" s="7" t="s">
        <v>23</v>
      </c>
      <c r="D663" s="12" t="s">
        <v>8</v>
      </c>
      <c r="E663" s="45">
        <v>2023</v>
      </c>
      <c r="F663" s="46" t="s">
        <v>11</v>
      </c>
      <c r="G663" s="47">
        <v>4321.5807757602133</v>
      </c>
    </row>
    <row r="664" spans="1:7" x14ac:dyDescent="0.3">
      <c r="A664" s="36" t="s">
        <v>36</v>
      </c>
      <c r="B664" s="48" t="s">
        <v>6</v>
      </c>
      <c r="C664" s="48" t="s">
        <v>23</v>
      </c>
      <c r="D664" s="49" t="s">
        <v>8</v>
      </c>
      <c r="E664" s="39">
        <v>2023</v>
      </c>
      <c r="F664" s="40" t="s">
        <v>12</v>
      </c>
      <c r="G664" s="41">
        <v>6050.2130860642992</v>
      </c>
    </row>
    <row r="665" spans="1:7" x14ac:dyDescent="0.3">
      <c r="A665" s="42" t="s">
        <v>36</v>
      </c>
      <c r="B665" s="7" t="s">
        <v>6</v>
      </c>
      <c r="C665" s="7" t="s">
        <v>23</v>
      </c>
      <c r="D665" s="12" t="s">
        <v>8</v>
      </c>
      <c r="E665" s="45">
        <v>2023</v>
      </c>
      <c r="F665" s="46" t="s">
        <v>13</v>
      </c>
      <c r="G665" s="47">
        <v>5474.0023159629372</v>
      </c>
    </row>
    <row r="666" spans="1:7" x14ac:dyDescent="0.3">
      <c r="A666" s="36" t="s">
        <v>36</v>
      </c>
      <c r="B666" s="48" t="s">
        <v>6</v>
      </c>
      <c r="C666" s="48" t="s">
        <v>23</v>
      </c>
      <c r="D666" s="49" t="s">
        <v>8</v>
      </c>
      <c r="E666" s="39">
        <v>2023</v>
      </c>
      <c r="F666" s="40" t="s">
        <v>14</v>
      </c>
      <c r="G666" s="41">
        <v>576.21077010136185</v>
      </c>
    </row>
    <row r="667" spans="1:7" x14ac:dyDescent="0.3">
      <c r="A667" s="42" t="s">
        <v>36</v>
      </c>
      <c r="B667" s="7" t="s">
        <v>6</v>
      </c>
      <c r="C667" s="7" t="s">
        <v>23</v>
      </c>
      <c r="D667" s="12" t="s">
        <v>8</v>
      </c>
      <c r="E667" s="45">
        <v>2023</v>
      </c>
      <c r="F667" s="46" t="s">
        <v>15</v>
      </c>
      <c r="G667" s="47">
        <v>864.31615515204271</v>
      </c>
    </row>
    <row r="668" spans="1:7" x14ac:dyDescent="0.3">
      <c r="A668" s="36" t="s">
        <v>36</v>
      </c>
      <c r="B668" s="48" t="s">
        <v>6</v>
      </c>
      <c r="C668" s="48" t="s">
        <v>23</v>
      </c>
      <c r="D668" s="49" t="s">
        <v>8</v>
      </c>
      <c r="E668" s="39">
        <v>2023</v>
      </c>
      <c r="F668" s="40" t="s">
        <v>16</v>
      </c>
      <c r="G668" s="41">
        <v>864.31615515204271</v>
      </c>
    </row>
    <row r="669" spans="1:7" x14ac:dyDescent="0.3">
      <c r="A669" s="42" t="s">
        <v>36</v>
      </c>
      <c r="B669" s="7" t="s">
        <v>6</v>
      </c>
      <c r="C669" s="7" t="s">
        <v>23</v>
      </c>
      <c r="D669" s="12" t="s">
        <v>8</v>
      </c>
      <c r="E669" s="45">
        <v>2023</v>
      </c>
      <c r="F669" s="46" t="s">
        <v>17</v>
      </c>
      <c r="G669" s="47">
        <v>1152.4215402027237</v>
      </c>
    </row>
    <row r="670" spans="1:7" x14ac:dyDescent="0.3">
      <c r="A670" s="36" t="s">
        <v>36</v>
      </c>
      <c r="B670" s="48" t="s">
        <v>6</v>
      </c>
      <c r="C670" s="48" t="s">
        <v>23</v>
      </c>
      <c r="D670" s="49" t="s">
        <v>8</v>
      </c>
      <c r="E670" s="39">
        <v>2023</v>
      </c>
      <c r="F670" s="40" t="s">
        <v>18</v>
      </c>
      <c r="G670" s="41">
        <v>1440.5269252534047</v>
      </c>
    </row>
    <row r="671" spans="1:7" x14ac:dyDescent="0.3">
      <c r="A671" s="42" t="s">
        <v>36</v>
      </c>
      <c r="B671" s="7" t="s">
        <v>6</v>
      </c>
      <c r="C671" s="7" t="s">
        <v>23</v>
      </c>
      <c r="D671" s="12" t="s">
        <v>8</v>
      </c>
      <c r="E671" s="45">
        <v>2023</v>
      </c>
      <c r="F671" s="46" t="s">
        <v>19</v>
      </c>
      <c r="G671" s="47">
        <v>1440.5269252534047</v>
      </c>
    </row>
    <row r="672" spans="1:7" x14ac:dyDescent="0.3">
      <c r="A672" s="36" t="s">
        <v>36</v>
      </c>
      <c r="B672" s="48" t="s">
        <v>6</v>
      </c>
      <c r="C672" s="48" t="s">
        <v>23</v>
      </c>
      <c r="D672" s="49" t="s">
        <v>8</v>
      </c>
      <c r="E672" s="39">
        <v>2023</v>
      </c>
      <c r="F672" s="40" t="s">
        <v>20</v>
      </c>
      <c r="G672" s="41">
        <v>1440.5269252534047</v>
      </c>
    </row>
    <row r="673" spans="1:7" x14ac:dyDescent="0.3">
      <c r="A673" s="42" t="s">
        <v>36</v>
      </c>
      <c r="B673" s="7" t="s">
        <v>6</v>
      </c>
      <c r="C673" s="7" t="s">
        <v>23</v>
      </c>
      <c r="D673" s="12" t="s">
        <v>8</v>
      </c>
      <c r="E673" s="45">
        <v>2023</v>
      </c>
      <c r="F673" s="46" t="s">
        <v>21</v>
      </c>
      <c r="G673" s="47">
        <v>2592.9484654561284</v>
      </c>
    </row>
    <row r="674" spans="1:7" x14ac:dyDescent="0.3">
      <c r="A674" s="36" t="s">
        <v>36</v>
      </c>
      <c r="B674" s="48" t="s">
        <v>6</v>
      </c>
      <c r="C674" s="48" t="s">
        <v>24</v>
      </c>
      <c r="D674" s="49" t="s">
        <v>8</v>
      </c>
      <c r="E674" s="39">
        <v>2023</v>
      </c>
      <c r="F674" s="40" t="s">
        <v>10</v>
      </c>
      <c r="G674" s="41">
        <v>1940.9143475900514</v>
      </c>
    </row>
    <row r="675" spans="1:7" x14ac:dyDescent="0.3">
      <c r="A675" s="42" t="s">
        <v>36</v>
      </c>
      <c r="B675" s="7" t="s">
        <v>6</v>
      </c>
      <c r="C675" s="7" t="s">
        <v>24</v>
      </c>
      <c r="D675" s="12" t="s">
        <v>8</v>
      </c>
      <c r="E675" s="45">
        <v>2023</v>
      </c>
      <c r="F675" s="46" t="s">
        <v>11</v>
      </c>
      <c r="G675" s="47">
        <v>3234.857245983419</v>
      </c>
    </row>
    <row r="676" spans="1:7" x14ac:dyDescent="0.3">
      <c r="A676" s="36" t="s">
        <v>36</v>
      </c>
      <c r="B676" s="48" t="s">
        <v>6</v>
      </c>
      <c r="C676" s="48" t="s">
        <v>24</v>
      </c>
      <c r="D676" s="49" t="s">
        <v>8</v>
      </c>
      <c r="E676" s="39">
        <v>2023</v>
      </c>
      <c r="F676" s="40" t="s">
        <v>12</v>
      </c>
      <c r="G676" s="41">
        <v>4528.8001443767871</v>
      </c>
    </row>
    <row r="677" spans="1:7" x14ac:dyDescent="0.3">
      <c r="A677" s="42" t="s">
        <v>36</v>
      </c>
      <c r="B677" s="7" t="s">
        <v>6</v>
      </c>
      <c r="C677" s="7" t="s">
        <v>24</v>
      </c>
      <c r="D677" s="12" t="s">
        <v>8</v>
      </c>
      <c r="E677" s="45">
        <v>2023</v>
      </c>
      <c r="F677" s="46" t="s">
        <v>13</v>
      </c>
      <c r="G677" s="47">
        <v>4097.4858449123312</v>
      </c>
    </row>
    <row r="678" spans="1:7" x14ac:dyDescent="0.3">
      <c r="A678" s="36" t="s">
        <v>36</v>
      </c>
      <c r="B678" s="48" t="s">
        <v>6</v>
      </c>
      <c r="C678" s="48" t="s">
        <v>24</v>
      </c>
      <c r="D678" s="49" t="s">
        <v>8</v>
      </c>
      <c r="E678" s="39">
        <v>2023</v>
      </c>
      <c r="F678" s="40" t="s">
        <v>14</v>
      </c>
      <c r="G678" s="41">
        <v>431.31429946445593</v>
      </c>
    </row>
    <row r="679" spans="1:7" x14ac:dyDescent="0.3">
      <c r="A679" s="42" t="s">
        <v>36</v>
      </c>
      <c r="B679" s="7" t="s">
        <v>6</v>
      </c>
      <c r="C679" s="7" t="s">
        <v>24</v>
      </c>
      <c r="D679" s="12" t="s">
        <v>8</v>
      </c>
      <c r="E679" s="45">
        <v>2023</v>
      </c>
      <c r="F679" s="46" t="s">
        <v>15</v>
      </c>
      <c r="G679" s="47">
        <v>646.97144919668381</v>
      </c>
    </row>
    <row r="680" spans="1:7" x14ac:dyDescent="0.3">
      <c r="A680" s="36" t="s">
        <v>36</v>
      </c>
      <c r="B680" s="48" t="s">
        <v>6</v>
      </c>
      <c r="C680" s="48" t="s">
        <v>24</v>
      </c>
      <c r="D680" s="49" t="s">
        <v>8</v>
      </c>
      <c r="E680" s="39">
        <v>2023</v>
      </c>
      <c r="F680" s="40" t="s">
        <v>16</v>
      </c>
      <c r="G680" s="41">
        <v>646.97144919668381</v>
      </c>
    </row>
    <row r="681" spans="1:7" x14ac:dyDescent="0.3">
      <c r="A681" s="42" t="s">
        <v>36</v>
      </c>
      <c r="B681" s="7" t="s">
        <v>6</v>
      </c>
      <c r="C681" s="7" t="s">
        <v>24</v>
      </c>
      <c r="D681" s="12" t="s">
        <v>8</v>
      </c>
      <c r="E681" s="45">
        <v>2023</v>
      </c>
      <c r="F681" s="46" t="s">
        <v>17</v>
      </c>
      <c r="G681" s="47">
        <v>862.62859892891186</v>
      </c>
    </row>
    <row r="682" spans="1:7" x14ac:dyDescent="0.3">
      <c r="A682" s="36" t="s">
        <v>36</v>
      </c>
      <c r="B682" s="48" t="s">
        <v>6</v>
      </c>
      <c r="C682" s="48" t="s">
        <v>24</v>
      </c>
      <c r="D682" s="49" t="s">
        <v>8</v>
      </c>
      <c r="E682" s="39">
        <v>2023</v>
      </c>
      <c r="F682" s="40" t="s">
        <v>18</v>
      </c>
      <c r="G682" s="41">
        <v>1078.2857486611399</v>
      </c>
    </row>
    <row r="683" spans="1:7" x14ac:dyDescent="0.3">
      <c r="A683" s="42" t="s">
        <v>36</v>
      </c>
      <c r="B683" s="7" t="s">
        <v>6</v>
      </c>
      <c r="C683" s="7" t="s">
        <v>24</v>
      </c>
      <c r="D683" s="12" t="s">
        <v>8</v>
      </c>
      <c r="E683" s="45">
        <v>2023</v>
      </c>
      <c r="F683" s="46" t="s">
        <v>19</v>
      </c>
      <c r="G683" s="47">
        <v>1078.2857486611399</v>
      </c>
    </row>
    <row r="684" spans="1:7" x14ac:dyDescent="0.3">
      <c r="A684" s="36" t="s">
        <v>36</v>
      </c>
      <c r="B684" s="48" t="s">
        <v>6</v>
      </c>
      <c r="C684" s="48" t="s">
        <v>24</v>
      </c>
      <c r="D684" s="49" t="s">
        <v>8</v>
      </c>
      <c r="E684" s="39">
        <v>2023</v>
      </c>
      <c r="F684" s="40" t="s">
        <v>20</v>
      </c>
      <c r="G684" s="41">
        <v>1078.2857486611399</v>
      </c>
    </row>
    <row r="685" spans="1:7" x14ac:dyDescent="0.3">
      <c r="A685" s="42" t="s">
        <v>36</v>
      </c>
      <c r="B685" s="7" t="s">
        <v>6</v>
      </c>
      <c r="C685" s="7" t="s">
        <v>24</v>
      </c>
      <c r="D685" s="12" t="s">
        <v>8</v>
      </c>
      <c r="E685" s="45">
        <v>2023</v>
      </c>
      <c r="F685" s="46" t="s">
        <v>21</v>
      </c>
      <c r="G685" s="47">
        <v>1940.9143475900514</v>
      </c>
    </row>
    <row r="686" spans="1:7" x14ac:dyDescent="0.3">
      <c r="A686" s="36" t="s">
        <v>36</v>
      </c>
      <c r="B686" s="37" t="s">
        <v>6</v>
      </c>
      <c r="C686" s="37" t="s">
        <v>7</v>
      </c>
      <c r="D686" s="38" t="s">
        <v>25</v>
      </c>
      <c r="E686" s="39">
        <v>2023</v>
      </c>
      <c r="F686" s="40" t="s">
        <v>10</v>
      </c>
      <c r="G686" s="41">
        <v>8649.8369999999995</v>
      </c>
    </row>
    <row r="687" spans="1:7" x14ac:dyDescent="0.3">
      <c r="A687" s="42" t="s">
        <v>36</v>
      </c>
      <c r="B687" s="43" t="s">
        <v>6</v>
      </c>
      <c r="C687" s="43" t="s">
        <v>7</v>
      </c>
      <c r="D687" s="44" t="s">
        <v>25</v>
      </c>
      <c r="E687" s="45">
        <v>2023</v>
      </c>
      <c r="F687" s="46" t="s">
        <v>11</v>
      </c>
      <c r="G687" s="47">
        <v>12217.334999999999</v>
      </c>
    </row>
    <row r="688" spans="1:7" x14ac:dyDescent="0.3">
      <c r="A688" s="36" t="s">
        <v>36</v>
      </c>
      <c r="B688" s="37" t="s">
        <v>6</v>
      </c>
      <c r="C688" s="37" t="s">
        <v>7</v>
      </c>
      <c r="D688" s="38" t="s">
        <v>25</v>
      </c>
      <c r="E688" s="39">
        <v>2023</v>
      </c>
      <c r="F688" s="40" t="s">
        <v>12</v>
      </c>
      <c r="G688" s="41">
        <v>14508.005999999998</v>
      </c>
    </row>
    <row r="689" spans="1:7" x14ac:dyDescent="0.3">
      <c r="A689" s="42" t="s">
        <v>36</v>
      </c>
      <c r="B689" s="43" t="s">
        <v>6</v>
      </c>
      <c r="C689" s="43" t="s">
        <v>7</v>
      </c>
      <c r="D689" s="44" t="s">
        <v>25</v>
      </c>
      <c r="E689" s="45">
        <v>2023</v>
      </c>
      <c r="F689" s="46" t="s">
        <v>13</v>
      </c>
      <c r="G689" s="47">
        <v>9801.0820000000003</v>
      </c>
    </row>
    <row r="690" spans="1:7" x14ac:dyDescent="0.3">
      <c r="A690" s="36" t="s">
        <v>36</v>
      </c>
      <c r="B690" s="37" t="s">
        <v>6</v>
      </c>
      <c r="C690" s="37" t="s">
        <v>7</v>
      </c>
      <c r="D690" s="38" t="s">
        <v>25</v>
      </c>
      <c r="E690" s="39">
        <v>2023</v>
      </c>
      <c r="F690" s="40" t="s">
        <v>14</v>
      </c>
      <c r="G690" s="41">
        <v>2040.6660000000002</v>
      </c>
    </row>
    <row r="691" spans="1:7" x14ac:dyDescent="0.3">
      <c r="A691" s="42" t="s">
        <v>36</v>
      </c>
      <c r="B691" s="43" t="s">
        <v>6</v>
      </c>
      <c r="C691" s="43" t="s">
        <v>7</v>
      </c>
      <c r="D691" s="44" t="s">
        <v>25</v>
      </c>
      <c r="E691" s="45">
        <v>2023</v>
      </c>
      <c r="F691" s="46" t="s">
        <v>15</v>
      </c>
      <c r="G691" s="47">
        <v>5282.8320000000003</v>
      </c>
    </row>
    <row r="692" spans="1:7" x14ac:dyDescent="0.3">
      <c r="A692" s="36" t="s">
        <v>36</v>
      </c>
      <c r="B692" s="37" t="s">
        <v>6</v>
      </c>
      <c r="C692" s="37" t="s">
        <v>7</v>
      </c>
      <c r="D692" s="38" t="s">
        <v>25</v>
      </c>
      <c r="E692" s="39">
        <v>2023</v>
      </c>
      <c r="F692" s="40" t="s">
        <v>16</v>
      </c>
      <c r="G692" s="41">
        <v>5130.6699999999992</v>
      </c>
    </row>
    <row r="693" spans="1:7" x14ac:dyDescent="0.3">
      <c r="A693" s="42" t="s">
        <v>36</v>
      </c>
      <c r="B693" s="43" t="s">
        <v>6</v>
      </c>
      <c r="C693" s="43" t="s">
        <v>7</v>
      </c>
      <c r="D693" s="44" t="s">
        <v>25</v>
      </c>
      <c r="E693" s="45">
        <v>2023</v>
      </c>
      <c r="F693" s="46" t="s">
        <v>17</v>
      </c>
      <c r="G693" s="47">
        <v>2112.3329999999996</v>
      </c>
    </row>
    <row r="694" spans="1:7" x14ac:dyDescent="0.3">
      <c r="A694" s="36" t="s">
        <v>36</v>
      </c>
      <c r="B694" s="37" t="s">
        <v>6</v>
      </c>
      <c r="C694" s="37" t="s">
        <v>7</v>
      </c>
      <c r="D694" s="38" t="s">
        <v>25</v>
      </c>
      <c r="E694" s="39">
        <v>2023</v>
      </c>
      <c r="F694" s="40" t="s">
        <v>18</v>
      </c>
      <c r="G694" s="41">
        <v>4382.5040000000008</v>
      </c>
    </row>
    <row r="695" spans="1:7" x14ac:dyDescent="0.3">
      <c r="A695" s="42" t="s">
        <v>36</v>
      </c>
      <c r="B695" s="43" t="s">
        <v>6</v>
      </c>
      <c r="C695" s="43" t="s">
        <v>7</v>
      </c>
      <c r="D695" s="44" t="s">
        <v>25</v>
      </c>
      <c r="E695" s="45">
        <v>2023</v>
      </c>
      <c r="F695" s="46" t="s">
        <v>19</v>
      </c>
      <c r="G695" s="47">
        <v>4566.9180000000006</v>
      </c>
    </row>
    <row r="696" spans="1:7" x14ac:dyDescent="0.3">
      <c r="A696" s="36" t="s">
        <v>36</v>
      </c>
      <c r="B696" s="37" t="s">
        <v>6</v>
      </c>
      <c r="C696" s="37" t="s">
        <v>7</v>
      </c>
      <c r="D696" s="38" t="s">
        <v>25</v>
      </c>
      <c r="E696" s="39">
        <v>2023</v>
      </c>
      <c r="F696" s="40" t="s">
        <v>20</v>
      </c>
      <c r="G696" s="41">
        <v>2537.9229999999998</v>
      </c>
    </row>
    <row r="697" spans="1:7" x14ac:dyDescent="0.3">
      <c r="A697" s="42" t="s">
        <v>36</v>
      </c>
      <c r="B697" s="43" t="s">
        <v>6</v>
      </c>
      <c r="C697" s="43" t="s">
        <v>7</v>
      </c>
      <c r="D697" s="44" t="s">
        <v>25</v>
      </c>
      <c r="E697" s="45">
        <v>2023</v>
      </c>
      <c r="F697" s="46" t="s">
        <v>21</v>
      </c>
      <c r="G697" s="47">
        <v>19303.84</v>
      </c>
    </row>
    <row r="698" spans="1:7" x14ac:dyDescent="0.3">
      <c r="A698" s="36" t="s">
        <v>36</v>
      </c>
      <c r="B698" s="48" t="s">
        <v>6</v>
      </c>
      <c r="C698" s="48" t="s">
        <v>23</v>
      </c>
      <c r="D698" s="49" t="s">
        <v>25</v>
      </c>
      <c r="E698" s="39">
        <v>2023</v>
      </c>
      <c r="F698" s="40" t="s">
        <v>10</v>
      </c>
      <c r="G698" s="41">
        <v>6265.3350000000009</v>
      </c>
    </row>
    <row r="699" spans="1:7" x14ac:dyDescent="0.3">
      <c r="A699" s="42" t="s">
        <v>36</v>
      </c>
      <c r="B699" s="7" t="s">
        <v>6</v>
      </c>
      <c r="C699" s="7" t="s">
        <v>23</v>
      </c>
      <c r="D699" s="12" t="s">
        <v>25</v>
      </c>
      <c r="E699" s="45">
        <v>2023</v>
      </c>
      <c r="F699" s="46" t="s">
        <v>11</v>
      </c>
      <c r="G699" s="47">
        <v>5206.7499999999991</v>
      </c>
    </row>
    <row r="700" spans="1:7" x14ac:dyDescent="0.3">
      <c r="A700" s="36" t="s">
        <v>36</v>
      </c>
      <c r="B700" s="48" t="s">
        <v>6</v>
      </c>
      <c r="C700" s="48" t="s">
        <v>23</v>
      </c>
      <c r="D700" s="49" t="s">
        <v>25</v>
      </c>
      <c r="E700" s="39">
        <v>2023</v>
      </c>
      <c r="F700" s="40" t="s">
        <v>12</v>
      </c>
      <c r="G700" s="41">
        <v>6063.0889999999999</v>
      </c>
    </row>
    <row r="701" spans="1:7" x14ac:dyDescent="0.3">
      <c r="A701" s="42" t="s">
        <v>36</v>
      </c>
      <c r="B701" s="7" t="s">
        <v>6</v>
      </c>
      <c r="C701" s="7" t="s">
        <v>23</v>
      </c>
      <c r="D701" s="12" t="s">
        <v>25</v>
      </c>
      <c r="E701" s="45">
        <v>2023</v>
      </c>
      <c r="F701" s="46" t="s">
        <v>13</v>
      </c>
      <c r="G701" s="47">
        <v>4107.2510000000002</v>
      </c>
    </row>
    <row r="702" spans="1:7" x14ac:dyDescent="0.3">
      <c r="A702" s="36" t="s">
        <v>36</v>
      </c>
      <c r="B702" s="48" t="s">
        <v>6</v>
      </c>
      <c r="C702" s="48" t="s">
        <v>23</v>
      </c>
      <c r="D702" s="49" t="s">
        <v>25</v>
      </c>
      <c r="E702" s="39">
        <v>2023</v>
      </c>
      <c r="F702" s="40" t="s">
        <v>14</v>
      </c>
      <c r="G702" s="41">
        <v>1443.8359999999998</v>
      </c>
    </row>
    <row r="703" spans="1:7" x14ac:dyDescent="0.3">
      <c r="A703" s="42" t="s">
        <v>36</v>
      </c>
      <c r="B703" s="7" t="s">
        <v>6</v>
      </c>
      <c r="C703" s="7" t="s">
        <v>23</v>
      </c>
      <c r="D703" s="12" t="s">
        <v>25</v>
      </c>
      <c r="E703" s="45">
        <v>2023</v>
      </c>
      <c r="F703" s="46" t="s">
        <v>15</v>
      </c>
      <c r="G703" s="47">
        <v>1492.5019999999997</v>
      </c>
    </row>
    <row r="704" spans="1:7" x14ac:dyDescent="0.3">
      <c r="A704" s="36" t="s">
        <v>36</v>
      </c>
      <c r="B704" s="48" t="s">
        <v>6</v>
      </c>
      <c r="C704" s="48" t="s">
        <v>23</v>
      </c>
      <c r="D704" s="49" t="s">
        <v>25</v>
      </c>
      <c r="E704" s="39">
        <v>2023</v>
      </c>
      <c r="F704" s="40" t="s">
        <v>16</v>
      </c>
      <c r="G704" s="41">
        <v>326.17099999999999</v>
      </c>
    </row>
    <row r="705" spans="1:7" x14ac:dyDescent="0.3">
      <c r="A705" s="42" t="s">
        <v>36</v>
      </c>
      <c r="B705" s="7" t="s">
        <v>6</v>
      </c>
      <c r="C705" s="7" t="s">
        <v>23</v>
      </c>
      <c r="D705" s="12" t="s">
        <v>25</v>
      </c>
      <c r="E705" s="45">
        <v>2023</v>
      </c>
      <c r="F705" s="46" t="s">
        <v>17</v>
      </c>
      <c r="G705" s="47">
        <v>392.33499999999998</v>
      </c>
    </row>
    <row r="706" spans="1:7" x14ac:dyDescent="0.3">
      <c r="A706" s="36" t="s">
        <v>36</v>
      </c>
      <c r="B706" s="48" t="s">
        <v>6</v>
      </c>
      <c r="C706" s="48" t="s">
        <v>23</v>
      </c>
      <c r="D706" s="49" t="s">
        <v>25</v>
      </c>
      <c r="E706" s="39">
        <v>2023</v>
      </c>
      <c r="F706" s="40" t="s">
        <v>18</v>
      </c>
      <c r="G706" s="41">
        <v>939.42</v>
      </c>
    </row>
    <row r="707" spans="1:7" x14ac:dyDescent="0.3">
      <c r="A707" s="42" t="s">
        <v>36</v>
      </c>
      <c r="B707" s="7" t="s">
        <v>6</v>
      </c>
      <c r="C707" s="7" t="s">
        <v>23</v>
      </c>
      <c r="D707" s="12" t="s">
        <v>25</v>
      </c>
      <c r="E707" s="45">
        <v>2023</v>
      </c>
      <c r="F707" s="46" t="s">
        <v>19</v>
      </c>
      <c r="G707" s="47">
        <v>763.00300000000004</v>
      </c>
    </row>
    <row r="708" spans="1:7" x14ac:dyDescent="0.3">
      <c r="A708" s="36" t="s">
        <v>36</v>
      </c>
      <c r="B708" s="48" t="s">
        <v>6</v>
      </c>
      <c r="C708" s="48" t="s">
        <v>23</v>
      </c>
      <c r="D708" s="49" t="s">
        <v>25</v>
      </c>
      <c r="E708" s="39">
        <v>2023</v>
      </c>
      <c r="F708" s="40" t="s">
        <v>20</v>
      </c>
      <c r="G708" s="41">
        <v>573.33699999999999</v>
      </c>
    </row>
    <row r="709" spans="1:7" x14ac:dyDescent="0.3">
      <c r="A709" s="42" t="s">
        <v>36</v>
      </c>
      <c r="B709" s="7" t="s">
        <v>6</v>
      </c>
      <c r="C709" s="7" t="s">
        <v>23</v>
      </c>
      <c r="D709" s="12" t="s">
        <v>25</v>
      </c>
      <c r="E709" s="45">
        <v>2023</v>
      </c>
      <c r="F709" s="46" t="s">
        <v>21</v>
      </c>
      <c r="G709" s="47">
        <v>21705.919999999998</v>
      </c>
    </row>
    <row r="710" spans="1:7" x14ac:dyDescent="0.3">
      <c r="A710" s="36" t="s">
        <v>36</v>
      </c>
      <c r="B710" s="48" t="s">
        <v>6</v>
      </c>
      <c r="C710" s="48" t="s">
        <v>24</v>
      </c>
      <c r="D710" s="49" t="s">
        <v>25</v>
      </c>
      <c r="E710" s="39">
        <v>2023</v>
      </c>
      <c r="F710" s="40" t="s">
        <v>10</v>
      </c>
      <c r="G710" s="41">
        <v>1881</v>
      </c>
    </row>
    <row r="711" spans="1:7" x14ac:dyDescent="0.3">
      <c r="A711" s="42" t="s">
        <v>36</v>
      </c>
      <c r="B711" s="7" t="s">
        <v>6</v>
      </c>
      <c r="C711" s="7" t="s">
        <v>24</v>
      </c>
      <c r="D711" s="12" t="s">
        <v>25</v>
      </c>
      <c r="E711" s="45">
        <v>2023</v>
      </c>
      <c r="F711" s="46" t="s">
        <v>11</v>
      </c>
      <c r="G711" s="47">
        <v>2120.7529999999997</v>
      </c>
    </row>
    <row r="712" spans="1:7" x14ac:dyDescent="0.3">
      <c r="A712" s="36" t="s">
        <v>36</v>
      </c>
      <c r="B712" s="48" t="s">
        <v>6</v>
      </c>
      <c r="C712" s="48" t="s">
        <v>24</v>
      </c>
      <c r="D712" s="49" t="s">
        <v>25</v>
      </c>
      <c r="E712" s="39">
        <v>2023</v>
      </c>
      <c r="F712" s="40" t="s">
        <v>12</v>
      </c>
      <c r="G712" s="41">
        <v>2719.252</v>
      </c>
    </row>
    <row r="713" spans="1:7" x14ac:dyDescent="0.3">
      <c r="A713" s="42" t="s">
        <v>36</v>
      </c>
      <c r="B713" s="7" t="s">
        <v>6</v>
      </c>
      <c r="C713" s="7" t="s">
        <v>24</v>
      </c>
      <c r="D713" s="12" t="s">
        <v>25</v>
      </c>
      <c r="E713" s="45">
        <v>2023</v>
      </c>
      <c r="F713" s="46" t="s">
        <v>13</v>
      </c>
      <c r="G713" s="47">
        <v>1424.5850000000003</v>
      </c>
    </row>
    <row r="714" spans="1:7" x14ac:dyDescent="0.3">
      <c r="A714" s="36" t="s">
        <v>36</v>
      </c>
      <c r="B714" s="48" t="s">
        <v>6</v>
      </c>
      <c r="C714" s="48" t="s">
        <v>24</v>
      </c>
      <c r="D714" s="49" t="s">
        <v>25</v>
      </c>
      <c r="E714" s="39">
        <v>2023</v>
      </c>
      <c r="F714" s="40" t="s">
        <v>14</v>
      </c>
      <c r="G714" s="41">
        <v>515.50300000000004</v>
      </c>
    </row>
    <row r="715" spans="1:7" x14ac:dyDescent="0.3">
      <c r="A715" s="42" t="s">
        <v>36</v>
      </c>
      <c r="B715" s="7" t="s">
        <v>6</v>
      </c>
      <c r="C715" s="7" t="s">
        <v>24</v>
      </c>
      <c r="D715" s="12" t="s">
        <v>25</v>
      </c>
      <c r="E715" s="45">
        <v>2023</v>
      </c>
      <c r="F715" s="46" t="s">
        <v>15</v>
      </c>
      <c r="G715" s="47">
        <v>1468.6669999999999</v>
      </c>
    </row>
    <row r="716" spans="1:7" x14ac:dyDescent="0.3">
      <c r="A716" s="36" t="s">
        <v>36</v>
      </c>
      <c r="B716" s="48" t="s">
        <v>6</v>
      </c>
      <c r="C716" s="48" t="s">
        <v>24</v>
      </c>
      <c r="D716" s="49" t="s">
        <v>25</v>
      </c>
      <c r="E716" s="39">
        <v>2023</v>
      </c>
      <c r="F716" s="40" t="s">
        <v>16</v>
      </c>
      <c r="G716" s="41">
        <v>638.5859999999999</v>
      </c>
    </row>
    <row r="717" spans="1:7" x14ac:dyDescent="0.3">
      <c r="A717" s="42" t="s">
        <v>36</v>
      </c>
      <c r="B717" s="7" t="s">
        <v>6</v>
      </c>
      <c r="C717" s="7" t="s">
        <v>24</v>
      </c>
      <c r="D717" s="12" t="s">
        <v>25</v>
      </c>
      <c r="E717" s="45">
        <v>2023</v>
      </c>
      <c r="F717" s="46" t="s">
        <v>17</v>
      </c>
      <c r="G717" s="47">
        <v>904.75300000000016</v>
      </c>
    </row>
    <row r="718" spans="1:7" x14ac:dyDescent="0.3">
      <c r="A718" s="36" t="s">
        <v>36</v>
      </c>
      <c r="B718" s="48" t="s">
        <v>6</v>
      </c>
      <c r="C718" s="48" t="s">
        <v>24</v>
      </c>
      <c r="D718" s="49" t="s">
        <v>25</v>
      </c>
      <c r="E718" s="39">
        <v>2023</v>
      </c>
      <c r="F718" s="40" t="s">
        <v>18</v>
      </c>
      <c r="G718" s="41">
        <v>1325.2539999999999</v>
      </c>
    </row>
    <row r="719" spans="1:7" x14ac:dyDescent="0.3">
      <c r="A719" s="42" t="s">
        <v>36</v>
      </c>
      <c r="B719" s="7" t="s">
        <v>6</v>
      </c>
      <c r="C719" s="7" t="s">
        <v>24</v>
      </c>
      <c r="D719" s="12" t="s">
        <v>25</v>
      </c>
      <c r="E719" s="45">
        <v>2023</v>
      </c>
      <c r="F719" s="46" t="s">
        <v>19</v>
      </c>
      <c r="G719" s="47">
        <v>889.66799999999978</v>
      </c>
    </row>
    <row r="720" spans="1:7" x14ac:dyDescent="0.3">
      <c r="A720" s="36" t="s">
        <v>36</v>
      </c>
      <c r="B720" s="48" t="s">
        <v>6</v>
      </c>
      <c r="C720" s="48" t="s">
        <v>24</v>
      </c>
      <c r="D720" s="49" t="s">
        <v>25</v>
      </c>
      <c r="E720" s="39">
        <v>2023</v>
      </c>
      <c r="F720" s="40" t="s">
        <v>20</v>
      </c>
      <c r="G720" s="41">
        <v>1184.6690000000001</v>
      </c>
    </row>
    <row r="721" spans="1:7" x14ac:dyDescent="0.3">
      <c r="A721" s="42" t="s">
        <v>36</v>
      </c>
      <c r="B721" s="7" t="s">
        <v>6</v>
      </c>
      <c r="C721" s="7" t="s">
        <v>24</v>
      </c>
      <c r="D721" s="12" t="s">
        <v>25</v>
      </c>
      <c r="E721" s="45">
        <v>2023</v>
      </c>
      <c r="F721" s="46" t="s">
        <v>21</v>
      </c>
      <c r="G721" s="47">
        <v>4460.835</v>
      </c>
    </row>
    <row r="722" spans="1:7" x14ac:dyDescent="0.3">
      <c r="A722" s="36" t="s">
        <v>37</v>
      </c>
      <c r="B722" s="37" t="s">
        <v>6</v>
      </c>
      <c r="C722" s="37" t="s">
        <v>7</v>
      </c>
      <c r="D722" s="38" t="s">
        <v>8</v>
      </c>
      <c r="E722" s="39">
        <v>2023</v>
      </c>
      <c r="F722" s="40" t="s">
        <v>10</v>
      </c>
      <c r="G722" s="41">
        <v>813.84929430918999</v>
      </c>
    </row>
    <row r="723" spans="1:7" x14ac:dyDescent="0.3">
      <c r="A723" s="42" t="s">
        <v>37</v>
      </c>
      <c r="B723" s="43" t="s">
        <v>6</v>
      </c>
      <c r="C723" s="43" t="s">
        <v>7</v>
      </c>
      <c r="D723" s="44" t="s">
        <v>8</v>
      </c>
      <c r="E723" s="45">
        <v>2023</v>
      </c>
      <c r="F723" s="46" t="s">
        <v>11</v>
      </c>
      <c r="G723" s="47">
        <v>1356.4154905153166</v>
      </c>
    </row>
    <row r="724" spans="1:7" x14ac:dyDescent="0.3">
      <c r="A724" s="36" t="s">
        <v>37</v>
      </c>
      <c r="B724" s="37" t="s">
        <v>6</v>
      </c>
      <c r="C724" s="37" t="s">
        <v>7</v>
      </c>
      <c r="D724" s="38" t="s">
        <v>8</v>
      </c>
      <c r="E724" s="39">
        <v>2023</v>
      </c>
      <c r="F724" s="40" t="s">
        <v>12</v>
      </c>
      <c r="G724" s="41">
        <v>1898.9816867214433</v>
      </c>
    </row>
    <row r="725" spans="1:7" x14ac:dyDescent="0.3">
      <c r="A725" s="42" t="s">
        <v>37</v>
      </c>
      <c r="B725" s="43" t="s">
        <v>6</v>
      </c>
      <c r="C725" s="43" t="s">
        <v>7</v>
      </c>
      <c r="D725" s="44" t="s">
        <v>8</v>
      </c>
      <c r="E725" s="45">
        <v>2023</v>
      </c>
      <c r="F725" s="46" t="s">
        <v>13</v>
      </c>
      <c r="G725" s="47">
        <v>1718.1262879860678</v>
      </c>
    </row>
    <row r="726" spans="1:7" x14ac:dyDescent="0.3">
      <c r="A726" s="36" t="s">
        <v>37</v>
      </c>
      <c r="B726" s="37" t="s">
        <v>6</v>
      </c>
      <c r="C726" s="37" t="s">
        <v>7</v>
      </c>
      <c r="D726" s="38" t="s">
        <v>8</v>
      </c>
      <c r="E726" s="39">
        <v>2023</v>
      </c>
      <c r="F726" s="40" t="s">
        <v>14</v>
      </c>
      <c r="G726" s="41">
        <v>180.85539873537556</v>
      </c>
    </row>
    <row r="727" spans="1:7" x14ac:dyDescent="0.3">
      <c r="A727" s="42" t="s">
        <v>37</v>
      </c>
      <c r="B727" s="43" t="s">
        <v>6</v>
      </c>
      <c r="C727" s="43" t="s">
        <v>7</v>
      </c>
      <c r="D727" s="44" t="s">
        <v>8</v>
      </c>
      <c r="E727" s="45">
        <v>2023</v>
      </c>
      <c r="F727" s="46" t="s">
        <v>15</v>
      </c>
      <c r="G727" s="47">
        <v>271.28309810306337</v>
      </c>
    </row>
    <row r="728" spans="1:7" x14ac:dyDescent="0.3">
      <c r="A728" s="36" t="s">
        <v>37</v>
      </c>
      <c r="B728" s="37" t="s">
        <v>6</v>
      </c>
      <c r="C728" s="37" t="s">
        <v>7</v>
      </c>
      <c r="D728" s="38" t="s">
        <v>8</v>
      </c>
      <c r="E728" s="39">
        <v>2023</v>
      </c>
      <c r="F728" s="40" t="s">
        <v>16</v>
      </c>
      <c r="G728" s="41">
        <v>271.28309810306337</v>
      </c>
    </row>
    <row r="729" spans="1:7" x14ac:dyDescent="0.3">
      <c r="A729" s="42" t="s">
        <v>37</v>
      </c>
      <c r="B729" s="43" t="s">
        <v>6</v>
      </c>
      <c r="C729" s="43" t="s">
        <v>7</v>
      </c>
      <c r="D729" s="44" t="s">
        <v>8</v>
      </c>
      <c r="E729" s="45">
        <v>2023</v>
      </c>
      <c r="F729" s="46" t="s">
        <v>17</v>
      </c>
      <c r="G729" s="47">
        <v>361.71079747075112</v>
      </c>
    </row>
    <row r="730" spans="1:7" x14ac:dyDescent="0.3">
      <c r="A730" s="36" t="s">
        <v>37</v>
      </c>
      <c r="B730" s="37" t="s">
        <v>6</v>
      </c>
      <c r="C730" s="37" t="s">
        <v>7</v>
      </c>
      <c r="D730" s="38" t="s">
        <v>8</v>
      </c>
      <c r="E730" s="39">
        <v>2023</v>
      </c>
      <c r="F730" s="40" t="s">
        <v>18</v>
      </c>
      <c r="G730" s="41">
        <v>452.13849683843893</v>
      </c>
    </row>
    <row r="731" spans="1:7" x14ac:dyDescent="0.3">
      <c r="A731" s="42" t="s">
        <v>37</v>
      </c>
      <c r="B731" s="43" t="s">
        <v>6</v>
      </c>
      <c r="C731" s="43" t="s">
        <v>7</v>
      </c>
      <c r="D731" s="44" t="s">
        <v>8</v>
      </c>
      <c r="E731" s="45">
        <v>2023</v>
      </c>
      <c r="F731" s="46" t="s">
        <v>19</v>
      </c>
      <c r="G731" s="47">
        <v>452.13849683843893</v>
      </c>
    </row>
    <row r="732" spans="1:7" x14ac:dyDescent="0.3">
      <c r="A732" s="36" t="s">
        <v>37</v>
      </c>
      <c r="B732" s="37" t="s">
        <v>6</v>
      </c>
      <c r="C732" s="37" t="s">
        <v>7</v>
      </c>
      <c r="D732" s="38" t="s">
        <v>8</v>
      </c>
      <c r="E732" s="39">
        <v>2023</v>
      </c>
      <c r="F732" s="40" t="s">
        <v>20</v>
      </c>
      <c r="G732" s="41">
        <v>452.13849683843893</v>
      </c>
    </row>
    <row r="733" spans="1:7" x14ac:dyDescent="0.3">
      <c r="A733" s="42" t="s">
        <v>37</v>
      </c>
      <c r="B733" s="43" t="s">
        <v>6</v>
      </c>
      <c r="C733" s="43" t="s">
        <v>7</v>
      </c>
      <c r="D733" s="44" t="s">
        <v>8</v>
      </c>
      <c r="E733" s="45">
        <v>2023</v>
      </c>
      <c r="F733" s="46" t="s">
        <v>21</v>
      </c>
      <c r="G733" s="47">
        <v>813.84929430918999</v>
      </c>
    </row>
    <row r="734" spans="1:7" x14ac:dyDescent="0.3">
      <c r="A734" s="36" t="s">
        <v>37</v>
      </c>
      <c r="B734" s="48" t="s">
        <v>6</v>
      </c>
      <c r="C734" s="48" t="s">
        <v>23</v>
      </c>
      <c r="D734" s="49" t="s">
        <v>8</v>
      </c>
      <c r="E734" s="39">
        <v>2023</v>
      </c>
      <c r="F734" s="40" t="s">
        <v>10</v>
      </c>
      <c r="G734" s="41">
        <v>259.94470831640388</v>
      </c>
    </row>
    <row r="735" spans="1:7" x14ac:dyDescent="0.3">
      <c r="A735" s="42" t="s">
        <v>37</v>
      </c>
      <c r="B735" s="7" t="s">
        <v>6</v>
      </c>
      <c r="C735" s="7" t="s">
        <v>23</v>
      </c>
      <c r="D735" s="12" t="s">
        <v>8</v>
      </c>
      <c r="E735" s="45">
        <v>2023</v>
      </c>
      <c r="F735" s="46" t="s">
        <v>11</v>
      </c>
      <c r="G735" s="47">
        <v>433.24118052733974</v>
      </c>
    </row>
    <row r="736" spans="1:7" x14ac:dyDescent="0.3">
      <c r="A736" s="36" t="s">
        <v>37</v>
      </c>
      <c r="B736" s="48" t="s">
        <v>6</v>
      </c>
      <c r="C736" s="48" t="s">
        <v>23</v>
      </c>
      <c r="D736" s="49" t="s">
        <v>8</v>
      </c>
      <c r="E736" s="39">
        <v>2023</v>
      </c>
      <c r="F736" s="40" t="s">
        <v>12</v>
      </c>
      <c r="G736" s="41">
        <v>606.53765273827571</v>
      </c>
    </row>
    <row r="737" spans="1:7" x14ac:dyDescent="0.3">
      <c r="A737" s="42" t="s">
        <v>37</v>
      </c>
      <c r="B737" s="7" t="s">
        <v>6</v>
      </c>
      <c r="C737" s="7" t="s">
        <v>23</v>
      </c>
      <c r="D737" s="12" t="s">
        <v>8</v>
      </c>
      <c r="E737" s="45">
        <v>2023</v>
      </c>
      <c r="F737" s="46" t="s">
        <v>13</v>
      </c>
      <c r="G737" s="47">
        <v>548.77216200129703</v>
      </c>
    </row>
    <row r="738" spans="1:7" x14ac:dyDescent="0.3">
      <c r="A738" s="36" t="s">
        <v>37</v>
      </c>
      <c r="B738" s="48" t="s">
        <v>6</v>
      </c>
      <c r="C738" s="48" t="s">
        <v>23</v>
      </c>
      <c r="D738" s="49" t="s">
        <v>8</v>
      </c>
      <c r="E738" s="39">
        <v>2023</v>
      </c>
      <c r="F738" s="40" t="s">
        <v>14</v>
      </c>
      <c r="G738" s="41">
        <v>57.765490736978634</v>
      </c>
    </row>
    <row r="739" spans="1:7" x14ac:dyDescent="0.3">
      <c r="A739" s="42" t="s">
        <v>37</v>
      </c>
      <c r="B739" s="7" t="s">
        <v>6</v>
      </c>
      <c r="C739" s="7" t="s">
        <v>23</v>
      </c>
      <c r="D739" s="12" t="s">
        <v>8</v>
      </c>
      <c r="E739" s="45">
        <v>2023</v>
      </c>
      <c r="F739" s="46" t="s">
        <v>15</v>
      </c>
      <c r="G739" s="47">
        <v>86.648236105467944</v>
      </c>
    </row>
    <row r="740" spans="1:7" x14ac:dyDescent="0.3">
      <c r="A740" s="36" t="s">
        <v>37</v>
      </c>
      <c r="B740" s="48" t="s">
        <v>6</v>
      </c>
      <c r="C740" s="48" t="s">
        <v>23</v>
      </c>
      <c r="D740" s="49" t="s">
        <v>8</v>
      </c>
      <c r="E740" s="39">
        <v>2023</v>
      </c>
      <c r="F740" s="40" t="s">
        <v>16</v>
      </c>
      <c r="G740" s="41">
        <v>86.648236105467944</v>
      </c>
    </row>
    <row r="741" spans="1:7" x14ac:dyDescent="0.3">
      <c r="A741" s="42" t="s">
        <v>37</v>
      </c>
      <c r="B741" s="7" t="s">
        <v>6</v>
      </c>
      <c r="C741" s="7" t="s">
        <v>23</v>
      </c>
      <c r="D741" s="12" t="s">
        <v>8</v>
      </c>
      <c r="E741" s="45">
        <v>2023</v>
      </c>
      <c r="F741" s="46" t="s">
        <v>17</v>
      </c>
      <c r="G741" s="47">
        <v>115.53098147395727</v>
      </c>
    </row>
    <row r="742" spans="1:7" x14ac:dyDescent="0.3">
      <c r="A742" s="36" t="s">
        <v>37</v>
      </c>
      <c r="B742" s="48" t="s">
        <v>6</v>
      </c>
      <c r="C742" s="48" t="s">
        <v>23</v>
      </c>
      <c r="D742" s="49" t="s">
        <v>8</v>
      </c>
      <c r="E742" s="39">
        <v>2023</v>
      </c>
      <c r="F742" s="40" t="s">
        <v>18</v>
      </c>
      <c r="G742" s="41">
        <v>144.41372684244661</v>
      </c>
    </row>
    <row r="743" spans="1:7" x14ac:dyDescent="0.3">
      <c r="A743" s="42" t="s">
        <v>37</v>
      </c>
      <c r="B743" s="7" t="s">
        <v>6</v>
      </c>
      <c r="C743" s="7" t="s">
        <v>23</v>
      </c>
      <c r="D743" s="12" t="s">
        <v>8</v>
      </c>
      <c r="E743" s="45">
        <v>2023</v>
      </c>
      <c r="F743" s="46" t="s">
        <v>19</v>
      </c>
      <c r="G743" s="47">
        <v>144.41372684244661</v>
      </c>
    </row>
    <row r="744" spans="1:7" x14ac:dyDescent="0.3">
      <c r="A744" s="36" t="s">
        <v>37</v>
      </c>
      <c r="B744" s="48" t="s">
        <v>6</v>
      </c>
      <c r="C744" s="48" t="s">
        <v>23</v>
      </c>
      <c r="D744" s="49" t="s">
        <v>8</v>
      </c>
      <c r="E744" s="39">
        <v>2023</v>
      </c>
      <c r="F744" s="40" t="s">
        <v>20</v>
      </c>
      <c r="G744" s="41">
        <v>144.41372684244661</v>
      </c>
    </row>
    <row r="745" spans="1:7" x14ac:dyDescent="0.3">
      <c r="A745" s="42" t="s">
        <v>37</v>
      </c>
      <c r="B745" s="7" t="s">
        <v>6</v>
      </c>
      <c r="C745" s="7" t="s">
        <v>23</v>
      </c>
      <c r="D745" s="12" t="s">
        <v>8</v>
      </c>
      <c r="E745" s="45">
        <v>2023</v>
      </c>
      <c r="F745" s="46" t="s">
        <v>21</v>
      </c>
      <c r="G745" s="47">
        <v>259.94470831640388</v>
      </c>
    </row>
    <row r="746" spans="1:7" x14ac:dyDescent="0.3">
      <c r="A746" s="36" t="s">
        <v>37</v>
      </c>
      <c r="B746" s="48" t="s">
        <v>6</v>
      </c>
      <c r="C746" s="48" t="s">
        <v>24</v>
      </c>
      <c r="D746" s="49" t="s">
        <v>8</v>
      </c>
      <c r="E746" s="39">
        <v>2023</v>
      </c>
      <c r="F746" s="40" t="s">
        <v>10</v>
      </c>
      <c r="G746" s="41">
        <v>180.27068243870448</v>
      </c>
    </row>
    <row r="747" spans="1:7" x14ac:dyDescent="0.3">
      <c r="A747" s="42" t="s">
        <v>37</v>
      </c>
      <c r="B747" s="7" t="s">
        <v>6</v>
      </c>
      <c r="C747" s="7" t="s">
        <v>24</v>
      </c>
      <c r="D747" s="12" t="s">
        <v>8</v>
      </c>
      <c r="E747" s="45">
        <v>2023</v>
      </c>
      <c r="F747" s="46" t="s">
        <v>11</v>
      </c>
      <c r="G747" s="47">
        <v>300.4511373978408</v>
      </c>
    </row>
    <row r="748" spans="1:7" x14ac:dyDescent="0.3">
      <c r="A748" s="36" t="s">
        <v>37</v>
      </c>
      <c r="B748" s="48" t="s">
        <v>6</v>
      </c>
      <c r="C748" s="48" t="s">
        <v>24</v>
      </c>
      <c r="D748" s="49" t="s">
        <v>8</v>
      </c>
      <c r="E748" s="39">
        <v>2023</v>
      </c>
      <c r="F748" s="40" t="s">
        <v>12</v>
      </c>
      <c r="G748" s="41">
        <v>420.63159235697714</v>
      </c>
    </row>
    <row r="749" spans="1:7" x14ac:dyDescent="0.3">
      <c r="A749" s="42" t="s">
        <v>37</v>
      </c>
      <c r="B749" s="7" t="s">
        <v>6</v>
      </c>
      <c r="C749" s="7" t="s">
        <v>24</v>
      </c>
      <c r="D749" s="12" t="s">
        <v>8</v>
      </c>
      <c r="E749" s="45">
        <v>2023</v>
      </c>
      <c r="F749" s="46" t="s">
        <v>13</v>
      </c>
      <c r="G749" s="47">
        <v>380.57144070393167</v>
      </c>
    </row>
    <row r="750" spans="1:7" x14ac:dyDescent="0.3">
      <c r="A750" s="36" t="s">
        <v>37</v>
      </c>
      <c r="B750" s="48" t="s">
        <v>6</v>
      </c>
      <c r="C750" s="48" t="s">
        <v>24</v>
      </c>
      <c r="D750" s="49" t="s">
        <v>8</v>
      </c>
      <c r="E750" s="39">
        <v>2023</v>
      </c>
      <c r="F750" s="40" t="s">
        <v>14</v>
      </c>
      <c r="G750" s="41">
        <v>40.060151653045445</v>
      </c>
    </row>
    <row r="751" spans="1:7" x14ac:dyDescent="0.3">
      <c r="A751" s="42" t="s">
        <v>37</v>
      </c>
      <c r="B751" s="7" t="s">
        <v>6</v>
      </c>
      <c r="C751" s="7" t="s">
        <v>24</v>
      </c>
      <c r="D751" s="12" t="s">
        <v>8</v>
      </c>
      <c r="E751" s="45">
        <v>2023</v>
      </c>
      <c r="F751" s="46" t="s">
        <v>15</v>
      </c>
      <c r="G751" s="47">
        <v>60.090227479568156</v>
      </c>
    </row>
    <row r="752" spans="1:7" x14ac:dyDescent="0.3">
      <c r="A752" s="36" t="s">
        <v>37</v>
      </c>
      <c r="B752" s="48" t="s">
        <v>6</v>
      </c>
      <c r="C752" s="48" t="s">
        <v>24</v>
      </c>
      <c r="D752" s="49" t="s">
        <v>8</v>
      </c>
      <c r="E752" s="39">
        <v>2023</v>
      </c>
      <c r="F752" s="40" t="s">
        <v>16</v>
      </c>
      <c r="G752" s="41">
        <v>60.090227479568156</v>
      </c>
    </row>
    <row r="753" spans="1:7" x14ac:dyDescent="0.3">
      <c r="A753" s="42" t="s">
        <v>37</v>
      </c>
      <c r="B753" s="7" t="s">
        <v>6</v>
      </c>
      <c r="C753" s="7" t="s">
        <v>24</v>
      </c>
      <c r="D753" s="12" t="s">
        <v>8</v>
      </c>
      <c r="E753" s="45">
        <v>2023</v>
      </c>
      <c r="F753" s="46" t="s">
        <v>17</v>
      </c>
      <c r="G753" s="47">
        <v>80.120303306090889</v>
      </c>
    </row>
    <row r="754" spans="1:7" x14ac:dyDescent="0.3">
      <c r="A754" s="36" t="s">
        <v>37</v>
      </c>
      <c r="B754" s="48" t="s">
        <v>6</v>
      </c>
      <c r="C754" s="48" t="s">
        <v>24</v>
      </c>
      <c r="D754" s="49" t="s">
        <v>8</v>
      </c>
      <c r="E754" s="39">
        <v>2023</v>
      </c>
      <c r="F754" s="40" t="s">
        <v>18</v>
      </c>
      <c r="G754" s="41">
        <v>100.15037913261361</v>
      </c>
    </row>
    <row r="755" spans="1:7" x14ac:dyDescent="0.3">
      <c r="A755" s="42" t="s">
        <v>37</v>
      </c>
      <c r="B755" s="7" t="s">
        <v>6</v>
      </c>
      <c r="C755" s="7" t="s">
        <v>24</v>
      </c>
      <c r="D755" s="12" t="s">
        <v>8</v>
      </c>
      <c r="E755" s="45">
        <v>2023</v>
      </c>
      <c r="F755" s="46" t="s">
        <v>19</v>
      </c>
      <c r="G755" s="47">
        <v>100.15037913261361</v>
      </c>
    </row>
    <row r="756" spans="1:7" x14ac:dyDescent="0.3">
      <c r="A756" s="36" t="s">
        <v>37</v>
      </c>
      <c r="B756" s="48" t="s">
        <v>6</v>
      </c>
      <c r="C756" s="48" t="s">
        <v>24</v>
      </c>
      <c r="D756" s="49" t="s">
        <v>8</v>
      </c>
      <c r="E756" s="39">
        <v>2023</v>
      </c>
      <c r="F756" s="40" t="s">
        <v>20</v>
      </c>
      <c r="G756" s="41">
        <v>100.15037913261361</v>
      </c>
    </row>
    <row r="757" spans="1:7" x14ac:dyDescent="0.3">
      <c r="A757" s="42" t="s">
        <v>37</v>
      </c>
      <c r="B757" s="7" t="s">
        <v>6</v>
      </c>
      <c r="C757" s="7" t="s">
        <v>24</v>
      </c>
      <c r="D757" s="12" t="s">
        <v>8</v>
      </c>
      <c r="E757" s="45">
        <v>2023</v>
      </c>
      <c r="F757" s="46" t="s">
        <v>21</v>
      </c>
      <c r="G757" s="47">
        <v>180.27068243870448</v>
      </c>
    </row>
    <row r="758" spans="1:7" x14ac:dyDescent="0.3">
      <c r="A758" s="36" t="s">
        <v>37</v>
      </c>
      <c r="B758" s="37" t="s">
        <v>6</v>
      </c>
      <c r="C758" s="37" t="s">
        <v>7</v>
      </c>
      <c r="D758" s="38" t="s">
        <v>25</v>
      </c>
      <c r="E758" s="39">
        <v>2023</v>
      </c>
      <c r="F758" s="40" t="s">
        <v>10</v>
      </c>
      <c r="G758" s="41">
        <v>1981.5860000000002</v>
      </c>
    </row>
    <row r="759" spans="1:7" x14ac:dyDescent="0.3">
      <c r="A759" s="42" t="s">
        <v>37</v>
      </c>
      <c r="B759" s="43" t="s">
        <v>6</v>
      </c>
      <c r="C759" s="43" t="s">
        <v>7</v>
      </c>
      <c r="D759" s="44" t="s">
        <v>25</v>
      </c>
      <c r="E759" s="45">
        <v>2023</v>
      </c>
      <c r="F759" s="46" t="s">
        <v>11</v>
      </c>
      <c r="G759" s="47">
        <v>3344.2529999999997</v>
      </c>
    </row>
    <row r="760" spans="1:7" x14ac:dyDescent="0.3">
      <c r="A760" s="36" t="s">
        <v>37</v>
      </c>
      <c r="B760" s="37" t="s">
        <v>6</v>
      </c>
      <c r="C760" s="37" t="s">
        <v>7</v>
      </c>
      <c r="D760" s="38" t="s">
        <v>25</v>
      </c>
      <c r="E760" s="39">
        <v>2023</v>
      </c>
      <c r="F760" s="40" t="s">
        <v>12</v>
      </c>
      <c r="G760" s="41">
        <v>1634.6749999999997</v>
      </c>
    </row>
    <row r="761" spans="1:7" x14ac:dyDescent="0.3">
      <c r="A761" s="42" t="s">
        <v>37</v>
      </c>
      <c r="B761" s="43" t="s">
        <v>6</v>
      </c>
      <c r="C761" s="43" t="s">
        <v>7</v>
      </c>
      <c r="D761" s="44" t="s">
        <v>25</v>
      </c>
      <c r="E761" s="45">
        <v>2023</v>
      </c>
      <c r="F761" s="46" t="s">
        <v>13</v>
      </c>
      <c r="G761" s="47">
        <v>43.75</v>
      </c>
    </row>
    <row r="762" spans="1:7" x14ac:dyDescent="0.3">
      <c r="A762" s="36" t="s">
        <v>37</v>
      </c>
      <c r="B762" s="37" t="s">
        <v>6</v>
      </c>
      <c r="C762" s="37" t="s">
        <v>7</v>
      </c>
      <c r="D762" s="38" t="s">
        <v>25</v>
      </c>
      <c r="E762" s="39">
        <v>2023</v>
      </c>
      <c r="F762" s="40" t="s">
        <v>14</v>
      </c>
      <c r="G762" s="41">
        <v>-441.66599999999994</v>
      </c>
    </row>
    <row r="763" spans="1:7" x14ac:dyDescent="0.3">
      <c r="A763" s="42" t="s">
        <v>37</v>
      </c>
      <c r="B763" s="43" t="s">
        <v>6</v>
      </c>
      <c r="C763" s="43" t="s">
        <v>7</v>
      </c>
      <c r="D763" s="44" t="s">
        <v>25</v>
      </c>
      <c r="E763" s="45">
        <v>2023</v>
      </c>
      <c r="F763" s="46" t="s">
        <v>15</v>
      </c>
      <c r="G763" s="47">
        <v>207.50299999999999</v>
      </c>
    </row>
    <row r="764" spans="1:7" x14ac:dyDescent="0.3">
      <c r="A764" s="36" t="s">
        <v>37</v>
      </c>
      <c r="B764" s="37" t="s">
        <v>6</v>
      </c>
      <c r="C764" s="37" t="s">
        <v>7</v>
      </c>
      <c r="D764" s="38" t="s">
        <v>25</v>
      </c>
      <c r="E764" s="39">
        <v>2023</v>
      </c>
      <c r="F764" s="40" t="s">
        <v>16</v>
      </c>
      <c r="G764" s="41">
        <v>-137.749</v>
      </c>
    </row>
    <row r="765" spans="1:7" x14ac:dyDescent="0.3">
      <c r="A765" s="42" t="s">
        <v>37</v>
      </c>
      <c r="B765" s="43" t="s">
        <v>6</v>
      </c>
      <c r="C765" s="43" t="s">
        <v>7</v>
      </c>
      <c r="D765" s="44" t="s">
        <v>25</v>
      </c>
      <c r="E765" s="45">
        <v>2023</v>
      </c>
      <c r="F765" s="46" t="s">
        <v>17</v>
      </c>
      <c r="G765" s="47">
        <v>-169.99700000000001</v>
      </c>
    </row>
    <row r="766" spans="1:7" x14ac:dyDescent="0.3">
      <c r="A766" s="36" t="s">
        <v>37</v>
      </c>
      <c r="B766" s="37" t="s">
        <v>6</v>
      </c>
      <c r="C766" s="37" t="s">
        <v>7</v>
      </c>
      <c r="D766" s="38" t="s">
        <v>25</v>
      </c>
      <c r="E766" s="39">
        <v>2023</v>
      </c>
      <c r="F766" s="40" t="s">
        <v>18</v>
      </c>
      <c r="G766" s="41">
        <v>546.91800000000001</v>
      </c>
    </row>
    <row r="767" spans="1:7" x14ac:dyDescent="0.3">
      <c r="A767" s="42" t="s">
        <v>37</v>
      </c>
      <c r="B767" s="43" t="s">
        <v>6</v>
      </c>
      <c r="C767" s="43" t="s">
        <v>7</v>
      </c>
      <c r="D767" s="44" t="s">
        <v>25</v>
      </c>
      <c r="E767" s="45">
        <v>2023</v>
      </c>
      <c r="F767" s="46" t="s">
        <v>19</v>
      </c>
      <c r="G767" s="47">
        <v>225.33700000000002</v>
      </c>
    </row>
    <row r="768" spans="1:7" x14ac:dyDescent="0.3">
      <c r="A768" s="36" t="s">
        <v>37</v>
      </c>
      <c r="B768" s="37" t="s">
        <v>6</v>
      </c>
      <c r="C768" s="37" t="s">
        <v>7</v>
      </c>
      <c r="D768" s="38" t="s">
        <v>25</v>
      </c>
      <c r="E768" s="39">
        <v>2023</v>
      </c>
      <c r="F768" s="40" t="s">
        <v>20</v>
      </c>
      <c r="G768" s="41">
        <v>347.41799999999995</v>
      </c>
    </row>
    <row r="769" spans="1:7" x14ac:dyDescent="0.3">
      <c r="A769" s="42" t="s">
        <v>37</v>
      </c>
      <c r="B769" s="43" t="s">
        <v>6</v>
      </c>
      <c r="C769" s="43" t="s">
        <v>7</v>
      </c>
      <c r="D769" s="44" t="s">
        <v>25</v>
      </c>
      <c r="E769" s="45">
        <v>2023</v>
      </c>
      <c r="F769" s="46" t="s">
        <v>21</v>
      </c>
      <c r="G769" s="47">
        <v>780.00099999999998</v>
      </c>
    </row>
    <row r="770" spans="1:7" x14ac:dyDescent="0.3">
      <c r="A770" s="36" t="s">
        <v>37</v>
      </c>
      <c r="B770" s="48" t="s">
        <v>6</v>
      </c>
      <c r="C770" s="48" t="s">
        <v>23</v>
      </c>
      <c r="D770" s="49" t="s">
        <v>25</v>
      </c>
      <c r="E770" s="39">
        <v>2023</v>
      </c>
      <c r="F770" s="40" t="s">
        <v>10</v>
      </c>
      <c r="G770" s="41">
        <v>634.83699999999999</v>
      </c>
    </row>
    <row r="771" spans="1:7" x14ac:dyDescent="0.3">
      <c r="A771" s="42" t="s">
        <v>37</v>
      </c>
      <c r="B771" s="7" t="s">
        <v>6</v>
      </c>
      <c r="C771" s="7" t="s">
        <v>23</v>
      </c>
      <c r="D771" s="12" t="s">
        <v>25</v>
      </c>
      <c r="E771" s="45">
        <v>2023</v>
      </c>
      <c r="F771" s="46" t="s">
        <v>11</v>
      </c>
      <c r="G771" s="47">
        <v>667.83600000000001</v>
      </c>
    </row>
    <row r="772" spans="1:7" x14ac:dyDescent="0.3">
      <c r="A772" s="36" t="s">
        <v>37</v>
      </c>
      <c r="B772" s="48" t="s">
        <v>6</v>
      </c>
      <c r="C772" s="48" t="s">
        <v>23</v>
      </c>
      <c r="D772" s="49" t="s">
        <v>25</v>
      </c>
      <c r="E772" s="39">
        <v>2023</v>
      </c>
      <c r="F772" s="40" t="s">
        <v>12</v>
      </c>
      <c r="G772" s="41">
        <v>405.58600000000001</v>
      </c>
    </row>
    <row r="773" spans="1:7" x14ac:dyDescent="0.3">
      <c r="A773" s="42" t="s">
        <v>37</v>
      </c>
      <c r="B773" s="7" t="s">
        <v>6</v>
      </c>
      <c r="C773" s="7" t="s">
        <v>23</v>
      </c>
      <c r="D773" s="12" t="s">
        <v>25</v>
      </c>
      <c r="E773" s="45">
        <v>2023</v>
      </c>
      <c r="F773" s="46" t="s">
        <v>13</v>
      </c>
      <c r="G773" s="47">
        <v>354.08600000000001</v>
      </c>
    </row>
    <row r="774" spans="1:7" x14ac:dyDescent="0.3">
      <c r="A774" s="36" t="s">
        <v>37</v>
      </c>
      <c r="B774" s="48" t="s">
        <v>6</v>
      </c>
      <c r="C774" s="48" t="s">
        <v>23</v>
      </c>
      <c r="D774" s="49" t="s">
        <v>25</v>
      </c>
      <c r="E774" s="39">
        <v>2023</v>
      </c>
      <c r="F774" s="40" t="s">
        <v>14</v>
      </c>
      <c r="G774" s="41">
        <v>79.417000000000002</v>
      </c>
    </row>
    <row r="775" spans="1:7" x14ac:dyDescent="0.3">
      <c r="A775" s="42" t="s">
        <v>37</v>
      </c>
      <c r="B775" s="7" t="s">
        <v>6</v>
      </c>
      <c r="C775" s="7" t="s">
        <v>23</v>
      </c>
      <c r="D775" s="12" t="s">
        <v>25</v>
      </c>
      <c r="E775" s="45">
        <v>2023</v>
      </c>
      <c r="F775" s="46" t="s">
        <v>15</v>
      </c>
      <c r="G775" s="47">
        <v>143.666</v>
      </c>
    </row>
    <row r="776" spans="1:7" x14ac:dyDescent="0.3">
      <c r="A776" s="36" t="s">
        <v>37</v>
      </c>
      <c r="B776" s="48" t="s">
        <v>6</v>
      </c>
      <c r="C776" s="48" t="s">
        <v>23</v>
      </c>
      <c r="D776" s="49" t="s">
        <v>25</v>
      </c>
      <c r="E776" s="39">
        <v>2023</v>
      </c>
      <c r="F776" s="40" t="s">
        <v>16</v>
      </c>
      <c r="G776" s="41">
        <v>59.084000000000003</v>
      </c>
    </row>
    <row r="777" spans="1:7" x14ac:dyDescent="0.3">
      <c r="A777" s="42" t="s">
        <v>37</v>
      </c>
      <c r="B777" s="7" t="s">
        <v>6</v>
      </c>
      <c r="C777" s="7" t="s">
        <v>23</v>
      </c>
      <c r="D777" s="12" t="s">
        <v>25</v>
      </c>
      <c r="E777" s="45">
        <v>2023</v>
      </c>
      <c r="F777" s="46" t="s">
        <v>17</v>
      </c>
      <c r="G777" s="47">
        <v>27.5</v>
      </c>
    </row>
    <row r="778" spans="1:7" x14ac:dyDescent="0.3">
      <c r="A778" s="36" t="s">
        <v>37</v>
      </c>
      <c r="B778" s="48" t="s">
        <v>6</v>
      </c>
      <c r="C778" s="48" t="s">
        <v>23</v>
      </c>
      <c r="D778" s="49" t="s">
        <v>25</v>
      </c>
      <c r="E778" s="39">
        <v>2023</v>
      </c>
      <c r="F778" s="40" t="s">
        <v>18</v>
      </c>
      <c r="G778" s="41">
        <v>196.00300000000001</v>
      </c>
    </row>
    <row r="779" spans="1:7" x14ac:dyDescent="0.3">
      <c r="A779" s="42" t="s">
        <v>37</v>
      </c>
      <c r="B779" s="7" t="s">
        <v>6</v>
      </c>
      <c r="C779" s="7" t="s">
        <v>23</v>
      </c>
      <c r="D779" s="12" t="s">
        <v>25</v>
      </c>
      <c r="E779" s="45">
        <v>2023</v>
      </c>
      <c r="F779" s="46" t="s">
        <v>19</v>
      </c>
      <c r="G779" s="47">
        <v>155.001</v>
      </c>
    </row>
    <row r="780" spans="1:7" x14ac:dyDescent="0.3">
      <c r="A780" s="36" t="s">
        <v>37</v>
      </c>
      <c r="B780" s="48" t="s">
        <v>6</v>
      </c>
      <c r="C780" s="48" t="s">
        <v>23</v>
      </c>
      <c r="D780" s="49" t="s">
        <v>25</v>
      </c>
      <c r="E780" s="39">
        <v>2023</v>
      </c>
      <c r="F780" s="40" t="s">
        <v>20</v>
      </c>
      <c r="G780" s="41">
        <v>85.918999999999997</v>
      </c>
    </row>
    <row r="781" spans="1:7" x14ac:dyDescent="0.3">
      <c r="A781" s="42" t="s">
        <v>37</v>
      </c>
      <c r="B781" s="7" t="s">
        <v>6</v>
      </c>
      <c r="C781" s="7" t="s">
        <v>23</v>
      </c>
      <c r="D781" s="12" t="s">
        <v>25</v>
      </c>
      <c r="E781" s="45">
        <v>2023</v>
      </c>
      <c r="F781" s="46" t="s">
        <v>21</v>
      </c>
      <c r="G781" s="47">
        <v>375.67</v>
      </c>
    </row>
    <row r="782" spans="1:7" x14ac:dyDescent="0.3">
      <c r="A782" s="36" t="s">
        <v>37</v>
      </c>
      <c r="B782" s="48" t="s">
        <v>6</v>
      </c>
      <c r="C782" s="48" t="s">
        <v>24</v>
      </c>
      <c r="D782" s="49" t="s">
        <v>25</v>
      </c>
      <c r="E782" s="39">
        <v>2023</v>
      </c>
      <c r="F782" s="40" t="s">
        <v>10</v>
      </c>
      <c r="G782" s="41">
        <v>413.50199999999995</v>
      </c>
    </row>
    <row r="783" spans="1:7" x14ac:dyDescent="0.3">
      <c r="A783" s="42" t="s">
        <v>37</v>
      </c>
      <c r="B783" s="7" t="s">
        <v>6</v>
      </c>
      <c r="C783" s="7" t="s">
        <v>24</v>
      </c>
      <c r="D783" s="12" t="s">
        <v>25</v>
      </c>
      <c r="E783" s="45">
        <v>2023</v>
      </c>
      <c r="F783" s="46" t="s">
        <v>11</v>
      </c>
      <c r="G783" s="47">
        <v>382.25200000000001</v>
      </c>
    </row>
    <row r="784" spans="1:7" x14ac:dyDescent="0.3">
      <c r="A784" s="36" t="s">
        <v>37</v>
      </c>
      <c r="B784" s="48" t="s">
        <v>6</v>
      </c>
      <c r="C784" s="48" t="s">
        <v>24</v>
      </c>
      <c r="D784" s="49" t="s">
        <v>25</v>
      </c>
      <c r="E784" s="39">
        <v>2023</v>
      </c>
      <c r="F784" s="40" t="s">
        <v>12</v>
      </c>
      <c r="G784" s="41">
        <v>330.834</v>
      </c>
    </row>
    <row r="785" spans="1:7" x14ac:dyDescent="0.3">
      <c r="A785" s="42" t="s">
        <v>37</v>
      </c>
      <c r="B785" s="7" t="s">
        <v>6</v>
      </c>
      <c r="C785" s="7" t="s">
        <v>24</v>
      </c>
      <c r="D785" s="12" t="s">
        <v>25</v>
      </c>
      <c r="E785" s="45">
        <v>2023</v>
      </c>
      <c r="F785" s="46" t="s">
        <v>13</v>
      </c>
      <c r="G785" s="47">
        <v>-45.749000000000002</v>
      </c>
    </row>
    <row r="786" spans="1:7" x14ac:dyDescent="0.3">
      <c r="A786" s="36" t="s">
        <v>37</v>
      </c>
      <c r="B786" s="48" t="s">
        <v>6</v>
      </c>
      <c r="C786" s="48" t="s">
        <v>24</v>
      </c>
      <c r="D786" s="49" t="s">
        <v>25</v>
      </c>
      <c r="E786" s="39">
        <v>2023</v>
      </c>
      <c r="F786" s="40" t="s">
        <v>14</v>
      </c>
      <c r="G786" s="41">
        <v>10.167</v>
      </c>
    </row>
    <row r="787" spans="1:7" x14ac:dyDescent="0.3">
      <c r="A787" s="42" t="s">
        <v>37</v>
      </c>
      <c r="B787" s="7" t="s">
        <v>6</v>
      </c>
      <c r="C787" s="7" t="s">
        <v>24</v>
      </c>
      <c r="D787" s="12" t="s">
        <v>25</v>
      </c>
      <c r="E787" s="45">
        <v>2023</v>
      </c>
      <c r="F787" s="46" t="s">
        <v>15</v>
      </c>
      <c r="G787" s="47">
        <v>10.167</v>
      </c>
    </row>
    <row r="788" spans="1:7" x14ac:dyDescent="0.3">
      <c r="A788" s="36" t="s">
        <v>37</v>
      </c>
      <c r="B788" s="48" t="s">
        <v>6</v>
      </c>
      <c r="C788" s="48" t="s">
        <v>24</v>
      </c>
      <c r="D788" s="49" t="s">
        <v>25</v>
      </c>
      <c r="E788" s="39">
        <v>2023</v>
      </c>
      <c r="F788" s="40" t="s">
        <v>16</v>
      </c>
      <c r="G788" s="41">
        <v>-23.998000000000005</v>
      </c>
    </row>
    <row r="789" spans="1:7" x14ac:dyDescent="0.3">
      <c r="A789" s="42" t="s">
        <v>37</v>
      </c>
      <c r="B789" s="7" t="s">
        <v>6</v>
      </c>
      <c r="C789" s="7" t="s">
        <v>24</v>
      </c>
      <c r="D789" s="12" t="s">
        <v>25</v>
      </c>
      <c r="E789" s="45">
        <v>2023</v>
      </c>
      <c r="F789" s="46" t="s">
        <v>17</v>
      </c>
      <c r="G789" s="47">
        <v>7.9150000000000009</v>
      </c>
    </row>
    <row r="790" spans="1:7" x14ac:dyDescent="0.3">
      <c r="A790" s="36" t="s">
        <v>37</v>
      </c>
      <c r="B790" s="48" t="s">
        <v>6</v>
      </c>
      <c r="C790" s="48" t="s">
        <v>24</v>
      </c>
      <c r="D790" s="49" t="s">
        <v>25</v>
      </c>
      <c r="E790" s="39">
        <v>2023</v>
      </c>
      <c r="F790" s="40" t="s">
        <v>18</v>
      </c>
      <c r="G790" s="41">
        <v>149.751</v>
      </c>
    </row>
    <row r="791" spans="1:7" x14ac:dyDescent="0.3">
      <c r="A791" s="42" t="s">
        <v>37</v>
      </c>
      <c r="B791" s="7" t="s">
        <v>6</v>
      </c>
      <c r="C791" s="7" t="s">
        <v>24</v>
      </c>
      <c r="D791" s="12" t="s">
        <v>25</v>
      </c>
      <c r="E791" s="45">
        <v>2023</v>
      </c>
      <c r="F791" s="46" t="s">
        <v>19</v>
      </c>
      <c r="G791" s="47">
        <v>48.918000000000006</v>
      </c>
    </row>
    <row r="792" spans="1:7" x14ac:dyDescent="0.3">
      <c r="A792" s="36" t="s">
        <v>37</v>
      </c>
      <c r="B792" s="48" t="s">
        <v>6</v>
      </c>
      <c r="C792" s="48" t="s">
        <v>24</v>
      </c>
      <c r="D792" s="49" t="s">
        <v>25</v>
      </c>
      <c r="E792" s="39">
        <v>2023</v>
      </c>
      <c r="F792" s="40" t="s">
        <v>20</v>
      </c>
      <c r="G792" s="41">
        <v>61.255000000000003</v>
      </c>
    </row>
    <row r="793" spans="1:7" x14ac:dyDescent="0.3">
      <c r="A793" s="42" t="s">
        <v>37</v>
      </c>
      <c r="B793" s="7" t="s">
        <v>6</v>
      </c>
      <c r="C793" s="7" t="s">
        <v>24</v>
      </c>
      <c r="D793" s="12" t="s">
        <v>25</v>
      </c>
      <c r="E793" s="45">
        <v>2023</v>
      </c>
      <c r="F793" s="46" t="s">
        <v>21</v>
      </c>
      <c r="G793" s="47">
        <v>159.92100000000002</v>
      </c>
    </row>
    <row r="794" spans="1:7" x14ac:dyDescent="0.3">
      <c r="A794" s="36" t="s">
        <v>38</v>
      </c>
      <c r="B794" s="37" t="s">
        <v>6</v>
      </c>
      <c r="C794" s="37" t="s">
        <v>7</v>
      </c>
      <c r="D794" s="38" t="s">
        <v>8</v>
      </c>
      <c r="E794" s="39">
        <v>2023</v>
      </c>
      <c r="F794" s="40" t="s">
        <v>10</v>
      </c>
      <c r="G794" s="41">
        <v>921.52781632548283</v>
      </c>
    </row>
    <row r="795" spans="1:7" x14ac:dyDescent="0.3">
      <c r="A795" s="42" t="s">
        <v>38</v>
      </c>
      <c r="B795" s="43" t="s">
        <v>6</v>
      </c>
      <c r="C795" s="43" t="s">
        <v>7</v>
      </c>
      <c r="D795" s="44" t="s">
        <v>8</v>
      </c>
      <c r="E795" s="45">
        <v>2023</v>
      </c>
      <c r="F795" s="46" t="s">
        <v>11</v>
      </c>
      <c r="G795" s="47">
        <v>1535.8796938758048</v>
      </c>
    </row>
    <row r="796" spans="1:7" x14ac:dyDescent="0.3">
      <c r="A796" s="36" t="s">
        <v>38</v>
      </c>
      <c r="B796" s="37" t="s">
        <v>6</v>
      </c>
      <c r="C796" s="37" t="s">
        <v>7</v>
      </c>
      <c r="D796" s="38" t="s">
        <v>8</v>
      </c>
      <c r="E796" s="39">
        <v>2023</v>
      </c>
      <c r="F796" s="40" t="s">
        <v>12</v>
      </c>
      <c r="G796" s="41">
        <v>2150.2315714261267</v>
      </c>
    </row>
    <row r="797" spans="1:7" x14ac:dyDescent="0.3">
      <c r="A797" s="42" t="s">
        <v>38</v>
      </c>
      <c r="B797" s="43" t="s">
        <v>6</v>
      </c>
      <c r="C797" s="43" t="s">
        <v>7</v>
      </c>
      <c r="D797" s="44" t="s">
        <v>8</v>
      </c>
      <c r="E797" s="45">
        <v>2023</v>
      </c>
      <c r="F797" s="46" t="s">
        <v>13</v>
      </c>
      <c r="G797" s="47">
        <v>1945.4476122426861</v>
      </c>
    </row>
    <row r="798" spans="1:7" x14ac:dyDescent="0.3">
      <c r="A798" s="36" t="s">
        <v>38</v>
      </c>
      <c r="B798" s="37" t="s">
        <v>6</v>
      </c>
      <c r="C798" s="37" t="s">
        <v>7</v>
      </c>
      <c r="D798" s="38" t="s">
        <v>8</v>
      </c>
      <c r="E798" s="39">
        <v>2023</v>
      </c>
      <c r="F798" s="40" t="s">
        <v>14</v>
      </c>
      <c r="G798" s="41">
        <v>204.78395918344063</v>
      </c>
    </row>
    <row r="799" spans="1:7" x14ac:dyDescent="0.3">
      <c r="A799" s="42" t="s">
        <v>38</v>
      </c>
      <c r="B799" s="43" t="s">
        <v>6</v>
      </c>
      <c r="C799" s="43" t="s">
        <v>7</v>
      </c>
      <c r="D799" s="44" t="s">
        <v>8</v>
      </c>
      <c r="E799" s="45">
        <v>2023</v>
      </c>
      <c r="F799" s="46" t="s">
        <v>15</v>
      </c>
      <c r="G799" s="47">
        <v>307.17593877516094</v>
      </c>
    </row>
    <row r="800" spans="1:7" x14ac:dyDescent="0.3">
      <c r="A800" s="36" t="s">
        <v>38</v>
      </c>
      <c r="B800" s="37" t="s">
        <v>6</v>
      </c>
      <c r="C800" s="37" t="s">
        <v>7</v>
      </c>
      <c r="D800" s="38" t="s">
        <v>8</v>
      </c>
      <c r="E800" s="39">
        <v>2023</v>
      </c>
      <c r="F800" s="40" t="s">
        <v>16</v>
      </c>
      <c r="G800" s="41">
        <v>307.17593877516094</v>
      </c>
    </row>
    <row r="801" spans="1:7" x14ac:dyDescent="0.3">
      <c r="A801" s="42" t="s">
        <v>38</v>
      </c>
      <c r="B801" s="43" t="s">
        <v>6</v>
      </c>
      <c r="C801" s="43" t="s">
        <v>7</v>
      </c>
      <c r="D801" s="44" t="s">
        <v>8</v>
      </c>
      <c r="E801" s="45">
        <v>2023</v>
      </c>
      <c r="F801" s="46" t="s">
        <v>17</v>
      </c>
      <c r="G801" s="47">
        <v>409.56791836688126</v>
      </c>
    </row>
    <row r="802" spans="1:7" x14ac:dyDescent="0.3">
      <c r="A802" s="36" t="s">
        <v>38</v>
      </c>
      <c r="B802" s="37" t="s">
        <v>6</v>
      </c>
      <c r="C802" s="37" t="s">
        <v>7</v>
      </c>
      <c r="D802" s="38" t="s">
        <v>8</v>
      </c>
      <c r="E802" s="39">
        <v>2023</v>
      </c>
      <c r="F802" s="40" t="s">
        <v>18</v>
      </c>
      <c r="G802" s="41">
        <v>511.95989795860163</v>
      </c>
    </row>
    <row r="803" spans="1:7" x14ac:dyDescent="0.3">
      <c r="A803" s="42" t="s">
        <v>38</v>
      </c>
      <c r="B803" s="43" t="s">
        <v>6</v>
      </c>
      <c r="C803" s="43" t="s">
        <v>7</v>
      </c>
      <c r="D803" s="44" t="s">
        <v>8</v>
      </c>
      <c r="E803" s="45">
        <v>2023</v>
      </c>
      <c r="F803" s="46" t="s">
        <v>19</v>
      </c>
      <c r="G803" s="47">
        <v>511.95989795860163</v>
      </c>
    </row>
    <row r="804" spans="1:7" x14ac:dyDescent="0.3">
      <c r="A804" s="36" t="s">
        <v>38</v>
      </c>
      <c r="B804" s="37" t="s">
        <v>6</v>
      </c>
      <c r="C804" s="37" t="s">
        <v>7</v>
      </c>
      <c r="D804" s="38" t="s">
        <v>8</v>
      </c>
      <c r="E804" s="39">
        <v>2023</v>
      </c>
      <c r="F804" s="40" t="s">
        <v>20</v>
      </c>
      <c r="G804" s="41">
        <v>511.95989795860163</v>
      </c>
    </row>
    <row r="805" spans="1:7" x14ac:dyDescent="0.3">
      <c r="A805" s="42" t="s">
        <v>38</v>
      </c>
      <c r="B805" s="43" t="s">
        <v>6</v>
      </c>
      <c r="C805" s="43" t="s">
        <v>7</v>
      </c>
      <c r="D805" s="44" t="s">
        <v>8</v>
      </c>
      <c r="E805" s="45">
        <v>2023</v>
      </c>
      <c r="F805" s="46" t="s">
        <v>21</v>
      </c>
      <c r="G805" s="47">
        <v>921.52781632548283</v>
      </c>
    </row>
    <row r="806" spans="1:7" x14ac:dyDescent="0.3">
      <c r="A806" s="36" t="s">
        <v>38</v>
      </c>
      <c r="B806" s="48" t="s">
        <v>6</v>
      </c>
      <c r="C806" s="48" t="s">
        <v>23</v>
      </c>
      <c r="D806" s="49" t="s">
        <v>8</v>
      </c>
      <c r="E806" s="39">
        <v>2023</v>
      </c>
      <c r="F806" s="40" t="s">
        <v>10</v>
      </c>
      <c r="G806" s="41">
        <v>373.67051820483056</v>
      </c>
    </row>
    <row r="807" spans="1:7" x14ac:dyDescent="0.3">
      <c r="A807" s="42" t="s">
        <v>38</v>
      </c>
      <c r="B807" s="7" t="s">
        <v>6</v>
      </c>
      <c r="C807" s="7" t="s">
        <v>23</v>
      </c>
      <c r="D807" s="12" t="s">
        <v>8</v>
      </c>
      <c r="E807" s="45">
        <v>2023</v>
      </c>
      <c r="F807" s="46" t="s">
        <v>11</v>
      </c>
      <c r="G807" s="47">
        <v>622.78419700805091</v>
      </c>
    </row>
    <row r="808" spans="1:7" x14ac:dyDescent="0.3">
      <c r="A808" s="36" t="s">
        <v>38</v>
      </c>
      <c r="B808" s="48" t="s">
        <v>6</v>
      </c>
      <c r="C808" s="48" t="s">
        <v>23</v>
      </c>
      <c r="D808" s="49" t="s">
        <v>8</v>
      </c>
      <c r="E808" s="39">
        <v>2023</v>
      </c>
      <c r="F808" s="40" t="s">
        <v>12</v>
      </c>
      <c r="G808" s="41">
        <v>871.89787581127132</v>
      </c>
    </row>
    <row r="809" spans="1:7" x14ac:dyDescent="0.3">
      <c r="A809" s="42" t="s">
        <v>38</v>
      </c>
      <c r="B809" s="7" t="s">
        <v>6</v>
      </c>
      <c r="C809" s="7" t="s">
        <v>23</v>
      </c>
      <c r="D809" s="12" t="s">
        <v>8</v>
      </c>
      <c r="E809" s="45">
        <v>2023</v>
      </c>
      <c r="F809" s="46" t="s">
        <v>13</v>
      </c>
      <c r="G809" s="47">
        <v>788.85998287686448</v>
      </c>
    </row>
    <row r="810" spans="1:7" x14ac:dyDescent="0.3">
      <c r="A810" s="36" t="s">
        <v>38</v>
      </c>
      <c r="B810" s="48" t="s">
        <v>6</v>
      </c>
      <c r="C810" s="48" t="s">
        <v>23</v>
      </c>
      <c r="D810" s="49" t="s">
        <v>8</v>
      </c>
      <c r="E810" s="39">
        <v>2023</v>
      </c>
      <c r="F810" s="40" t="s">
        <v>14</v>
      </c>
      <c r="G810" s="41">
        <v>83.037892934406798</v>
      </c>
    </row>
    <row r="811" spans="1:7" x14ac:dyDescent="0.3">
      <c r="A811" s="42" t="s">
        <v>38</v>
      </c>
      <c r="B811" s="7" t="s">
        <v>6</v>
      </c>
      <c r="C811" s="7" t="s">
        <v>23</v>
      </c>
      <c r="D811" s="12" t="s">
        <v>8</v>
      </c>
      <c r="E811" s="45">
        <v>2023</v>
      </c>
      <c r="F811" s="46" t="s">
        <v>15</v>
      </c>
      <c r="G811" s="47">
        <v>124.55683940161018</v>
      </c>
    </row>
    <row r="812" spans="1:7" x14ac:dyDescent="0.3">
      <c r="A812" s="36" t="s">
        <v>38</v>
      </c>
      <c r="B812" s="48" t="s">
        <v>6</v>
      </c>
      <c r="C812" s="48" t="s">
        <v>23</v>
      </c>
      <c r="D812" s="49" t="s">
        <v>8</v>
      </c>
      <c r="E812" s="39">
        <v>2023</v>
      </c>
      <c r="F812" s="40" t="s">
        <v>16</v>
      </c>
      <c r="G812" s="41">
        <v>124.55683940161018</v>
      </c>
    </row>
    <row r="813" spans="1:7" x14ac:dyDescent="0.3">
      <c r="A813" s="42" t="s">
        <v>38</v>
      </c>
      <c r="B813" s="7" t="s">
        <v>6</v>
      </c>
      <c r="C813" s="7" t="s">
        <v>23</v>
      </c>
      <c r="D813" s="12" t="s">
        <v>8</v>
      </c>
      <c r="E813" s="45">
        <v>2023</v>
      </c>
      <c r="F813" s="46" t="s">
        <v>17</v>
      </c>
      <c r="G813" s="47">
        <v>166.0757858688136</v>
      </c>
    </row>
    <row r="814" spans="1:7" x14ac:dyDescent="0.3">
      <c r="A814" s="36" t="s">
        <v>38</v>
      </c>
      <c r="B814" s="48" t="s">
        <v>6</v>
      </c>
      <c r="C814" s="48" t="s">
        <v>23</v>
      </c>
      <c r="D814" s="49" t="s">
        <v>8</v>
      </c>
      <c r="E814" s="39">
        <v>2023</v>
      </c>
      <c r="F814" s="40" t="s">
        <v>18</v>
      </c>
      <c r="G814" s="41">
        <v>207.59473233601699</v>
      </c>
    </row>
    <row r="815" spans="1:7" x14ac:dyDescent="0.3">
      <c r="A815" s="42" t="s">
        <v>38</v>
      </c>
      <c r="B815" s="7" t="s">
        <v>6</v>
      </c>
      <c r="C815" s="7" t="s">
        <v>23</v>
      </c>
      <c r="D815" s="12" t="s">
        <v>8</v>
      </c>
      <c r="E815" s="45">
        <v>2023</v>
      </c>
      <c r="F815" s="46" t="s">
        <v>19</v>
      </c>
      <c r="G815" s="47">
        <v>207.59473233601699</v>
      </c>
    </row>
    <row r="816" spans="1:7" x14ac:dyDescent="0.3">
      <c r="A816" s="36" t="s">
        <v>38</v>
      </c>
      <c r="B816" s="48" t="s">
        <v>6</v>
      </c>
      <c r="C816" s="48" t="s">
        <v>23</v>
      </c>
      <c r="D816" s="49" t="s">
        <v>8</v>
      </c>
      <c r="E816" s="39">
        <v>2023</v>
      </c>
      <c r="F816" s="40" t="s">
        <v>20</v>
      </c>
      <c r="G816" s="41">
        <v>207.59473233601699</v>
      </c>
    </row>
    <row r="817" spans="1:7" x14ac:dyDescent="0.3">
      <c r="A817" s="42" t="s">
        <v>38</v>
      </c>
      <c r="B817" s="7" t="s">
        <v>6</v>
      </c>
      <c r="C817" s="7" t="s">
        <v>23</v>
      </c>
      <c r="D817" s="12" t="s">
        <v>8</v>
      </c>
      <c r="E817" s="45">
        <v>2023</v>
      </c>
      <c r="F817" s="46" t="s">
        <v>21</v>
      </c>
      <c r="G817" s="47">
        <v>373.67051820483056</v>
      </c>
    </row>
    <row r="818" spans="1:7" x14ac:dyDescent="0.3">
      <c r="A818" s="36" t="s">
        <v>38</v>
      </c>
      <c r="B818" s="48" t="s">
        <v>6</v>
      </c>
      <c r="C818" s="48" t="s">
        <v>24</v>
      </c>
      <c r="D818" s="49" t="s">
        <v>8</v>
      </c>
      <c r="E818" s="39">
        <v>2023</v>
      </c>
      <c r="F818" s="40" t="s">
        <v>10</v>
      </c>
      <c r="G818" s="41">
        <v>152.02827552330743</v>
      </c>
    </row>
    <row r="819" spans="1:7" x14ac:dyDescent="0.3">
      <c r="A819" s="42" t="s">
        <v>38</v>
      </c>
      <c r="B819" s="7" t="s">
        <v>6</v>
      </c>
      <c r="C819" s="7" t="s">
        <v>24</v>
      </c>
      <c r="D819" s="12" t="s">
        <v>8</v>
      </c>
      <c r="E819" s="45">
        <v>2023</v>
      </c>
      <c r="F819" s="46" t="s">
        <v>11</v>
      </c>
      <c r="G819" s="47">
        <v>253.38045920551238</v>
      </c>
    </row>
    <row r="820" spans="1:7" x14ac:dyDescent="0.3">
      <c r="A820" s="36" t="s">
        <v>38</v>
      </c>
      <c r="B820" s="48" t="s">
        <v>6</v>
      </c>
      <c r="C820" s="48" t="s">
        <v>24</v>
      </c>
      <c r="D820" s="49" t="s">
        <v>8</v>
      </c>
      <c r="E820" s="39">
        <v>2023</v>
      </c>
      <c r="F820" s="40" t="s">
        <v>12</v>
      </c>
      <c r="G820" s="41">
        <v>354.73264288771736</v>
      </c>
    </row>
    <row r="821" spans="1:7" x14ac:dyDescent="0.3">
      <c r="A821" s="42" t="s">
        <v>38</v>
      </c>
      <c r="B821" s="7" t="s">
        <v>6</v>
      </c>
      <c r="C821" s="7" t="s">
        <v>24</v>
      </c>
      <c r="D821" s="12" t="s">
        <v>8</v>
      </c>
      <c r="E821" s="45">
        <v>2023</v>
      </c>
      <c r="F821" s="46" t="s">
        <v>13</v>
      </c>
      <c r="G821" s="47">
        <v>320.94858166031571</v>
      </c>
    </row>
    <row r="822" spans="1:7" x14ac:dyDescent="0.3">
      <c r="A822" s="36" t="s">
        <v>38</v>
      </c>
      <c r="B822" s="48" t="s">
        <v>6</v>
      </c>
      <c r="C822" s="48" t="s">
        <v>24</v>
      </c>
      <c r="D822" s="49" t="s">
        <v>8</v>
      </c>
      <c r="E822" s="39">
        <v>2023</v>
      </c>
      <c r="F822" s="40" t="s">
        <v>14</v>
      </c>
      <c r="G822" s="41">
        <v>33.784061227401651</v>
      </c>
    </row>
    <row r="823" spans="1:7" x14ac:dyDescent="0.3">
      <c r="A823" s="42" t="s">
        <v>38</v>
      </c>
      <c r="B823" s="7" t="s">
        <v>6</v>
      </c>
      <c r="C823" s="7" t="s">
        <v>24</v>
      </c>
      <c r="D823" s="12" t="s">
        <v>8</v>
      </c>
      <c r="E823" s="45">
        <v>2023</v>
      </c>
      <c r="F823" s="46" t="s">
        <v>15</v>
      </c>
      <c r="G823" s="47">
        <v>50.676091841102476</v>
      </c>
    </row>
    <row r="824" spans="1:7" x14ac:dyDescent="0.3">
      <c r="A824" s="36" t="s">
        <v>38</v>
      </c>
      <c r="B824" s="48" t="s">
        <v>6</v>
      </c>
      <c r="C824" s="48" t="s">
        <v>24</v>
      </c>
      <c r="D824" s="49" t="s">
        <v>8</v>
      </c>
      <c r="E824" s="39">
        <v>2023</v>
      </c>
      <c r="F824" s="40" t="s">
        <v>16</v>
      </c>
      <c r="G824" s="41">
        <v>50.676091841102476</v>
      </c>
    </row>
    <row r="825" spans="1:7" x14ac:dyDescent="0.3">
      <c r="A825" s="42" t="s">
        <v>38</v>
      </c>
      <c r="B825" s="7" t="s">
        <v>6</v>
      </c>
      <c r="C825" s="7" t="s">
        <v>24</v>
      </c>
      <c r="D825" s="12" t="s">
        <v>8</v>
      </c>
      <c r="E825" s="45">
        <v>2023</v>
      </c>
      <c r="F825" s="46" t="s">
        <v>17</v>
      </c>
      <c r="G825" s="47">
        <v>67.568122454803301</v>
      </c>
    </row>
    <row r="826" spans="1:7" x14ac:dyDescent="0.3">
      <c r="A826" s="36" t="s">
        <v>38</v>
      </c>
      <c r="B826" s="48" t="s">
        <v>6</v>
      </c>
      <c r="C826" s="48" t="s">
        <v>24</v>
      </c>
      <c r="D826" s="49" t="s">
        <v>8</v>
      </c>
      <c r="E826" s="39">
        <v>2023</v>
      </c>
      <c r="F826" s="40" t="s">
        <v>18</v>
      </c>
      <c r="G826" s="41">
        <v>84.460153068504141</v>
      </c>
    </row>
    <row r="827" spans="1:7" x14ac:dyDescent="0.3">
      <c r="A827" s="42" t="s">
        <v>38</v>
      </c>
      <c r="B827" s="7" t="s">
        <v>6</v>
      </c>
      <c r="C827" s="7" t="s">
        <v>24</v>
      </c>
      <c r="D827" s="12" t="s">
        <v>8</v>
      </c>
      <c r="E827" s="45">
        <v>2023</v>
      </c>
      <c r="F827" s="46" t="s">
        <v>19</v>
      </c>
      <c r="G827" s="47">
        <v>84.460153068504141</v>
      </c>
    </row>
    <row r="828" spans="1:7" x14ac:dyDescent="0.3">
      <c r="A828" s="36" t="s">
        <v>38</v>
      </c>
      <c r="B828" s="48" t="s">
        <v>6</v>
      </c>
      <c r="C828" s="48" t="s">
        <v>24</v>
      </c>
      <c r="D828" s="49" t="s">
        <v>8</v>
      </c>
      <c r="E828" s="39">
        <v>2023</v>
      </c>
      <c r="F828" s="40" t="s">
        <v>20</v>
      </c>
      <c r="G828" s="41">
        <v>84.460153068504141</v>
      </c>
    </row>
    <row r="829" spans="1:7" x14ac:dyDescent="0.3">
      <c r="A829" s="42" t="s">
        <v>38</v>
      </c>
      <c r="B829" s="7" t="s">
        <v>6</v>
      </c>
      <c r="C829" s="7" t="s">
        <v>24</v>
      </c>
      <c r="D829" s="12" t="s">
        <v>8</v>
      </c>
      <c r="E829" s="45">
        <v>2023</v>
      </c>
      <c r="F829" s="46" t="s">
        <v>21</v>
      </c>
      <c r="G829" s="47">
        <v>152.02827552330743</v>
      </c>
    </row>
    <row r="830" spans="1:7" x14ac:dyDescent="0.3">
      <c r="A830" s="36" t="s">
        <v>38</v>
      </c>
      <c r="B830" s="37" t="s">
        <v>6</v>
      </c>
      <c r="C830" s="37" t="s">
        <v>7</v>
      </c>
      <c r="D830" s="38" t="s">
        <v>25</v>
      </c>
      <c r="E830" s="39">
        <v>2023</v>
      </c>
      <c r="F830" s="40" t="s">
        <v>10</v>
      </c>
      <c r="G830" s="41">
        <v>689.17000000000007</v>
      </c>
    </row>
    <row r="831" spans="1:7" x14ac:dyDescent="0.3">
      <c r="A831" s="42" t="s">
        <v>38</v>
      </c>
      <c r="B831" s="43" t="s">
        <v>6</v>
      </c>
      <c r="C831" s="43" t="s">
        <v>7</v>
      </c>
      <c r="D831" s="44" t="s">
        <v>25</v>
      </c>
      <c r="E831" s="45">
        <v>2023</v>
      </c>
      <c r="F831" s="46" t="s">
        <v>11</v>
      </c>
      <c r="G831" s="47">
        <v>3700.252</v>
      </c>
    </row>
    <row r="832" spans="1:7" x14ac:dyDescent="0.3">
      <c r="A832" s="36" t="s">
        <v>38</v>
      </c>
      <c r="B832" s="37" t="s">
        <v>6</v>
      </c>
      <c r="C832" s="37" t="s">
        <v>7</v>
      </c>
      <c r="D832" s="38" t="s">
        <v>25</v>
      </c>
      <c r="E832" s="39">
        <v>2023</v>
      </c>
      <c r="F832" s="40" t="s">
        <v>12</v>
      </c>
      <c r="G832" s="41">
        <v>986.25100000000009</v>
      </c>
    </row>
    <row r="833" spans="1:7" x14ac:dyDescent="0.3">
      <c r="A833" s="42" t="s">
        <v>38</v>
      </c>
      <c r="B833" s="43" t="s">
        <v>6</v>
      </c>
      <c r="C833" s="43" t="s">
        <v>7</v>
      </c>
      <c r="D833" s="44" t="s">
        <v>25</v>
      </c>
      <c r="E833" s="45">
        <v>2023</v>
      </c>
      <c r="F833" s="46" t="s">
        <v>13</v>
      </c>
      <c r="G833" s="47">
        <v>926.08500000000004</v>
      </c>
    </row>
    <row r="834" spans="1:7" x14ac:dyDescent="0.3">
      <c r="A834" s="36" t="s">
        <v>38</v>
      </c>
      <c r="B834" s="37" t="s">
        <v>6</v>
      </c>
      <c r="C834" s="37" t="s">
        <v>7</v>
      </c>
      <c r="D834" s="38" t="s">
        <v>25</v>
      </c>
      <c r="E834" s="39">
        <v>2023</v>
      </c>
      <c r="F834" s="40" t="s">
        <v>14</v>
      </c>
      <c r="G834" s="41">
        <v>110.001</v>
      </c>
    </row>
    <row r="835" spans="1:7" x14ac:dyDescent="0.3">
      <c r="A835" s="42" t="s">
        <v>38</v>
      </c>
      <c r="B835" s="43" t="s">
        <v>6</v>
      </c>
      <c r="C835" s="43" t="s">
        <v>7</v>
      </c>
      <c r="D835" s="44" t="s">
        <v>25</v>
      </c>
      <c r="E835" s="45">
        <v>2023</v>
      </c>
      <c r="F835" s="46" t="s">
        <v>15</v>
      </c>
      <c r="G835" s="47">
        <v>101.33700000000002</v>
      </c>
    </row>
    <row r="836" spans="1:7" x14ac:dyDescent="0.3">
      <c r="A836" s="36" t="s">
        <v>38</v>
      </c>
      <c r="B836" s="37" t="s">
        <v>6</v>
      </c>
      <c r="C836" s="37" t="s">
        <v>7</v>
      </c>
      <c r="D836" s="38" t="s">
        <v>25</v>
      </c>
      <c r="E836" s="39">
        <v>2023</v>
      </c>
      <c r="F836" s="40" t="s">
        <v>16</v>
      </c>
      <c r="G836" s="41">
        <v>236.751</v>
      </c>
    </row>
    <row r="837" spans="1:7" x14ac:dyDescent="0.3">
      <c r="A837" s="42" t="s">
        <v>38</v>
      </c>
      <c r="B837" s="43" t="s">
        <v>6</v>
      </c>
      <c r="C837" s="43" t="s">
        <v>7</v>
      </c>
      <c r="D837" s="44" t="s">
        <v>25</v>
      </c>
      <c r="E837" s="45">
        <v>2023</v>
      </c>
      <c r="F837" s="46" t="s">
        <v>17</v>
      </c>
      <c r="G837" s="47">
        <v>45.332999999999998</v>
      </c>
    </row>
    <row r="838" spans="1:7" x14ac:dyDescent="0.3">
      <c r="A838" s="36" t="s">
        <v>38</v>
      </c>
      <c r="B838" s="37" t="s">
        <v>6</v>
      </c>
      <c r="C838" s="37" t="s">
        <v>7</v>
      </c>
      <c r="D838" s="38" t="s">
        <v>25</v>
      </c>
      <c r="E838" s="39">
        <v>2023</v>
      </c>
      <c r="F838" s="40" t="s">
        <v>18</v>
      </c>
      <c r="G838" s="41">
        <v>32.418000000000006</v>
      </c>
    </row>
    <row r="839" spans="1:7" x14ac:dyDescent="0.3">
      <c r="A839" s="42" t="s">
        <v>38</v>
      </c>
      <c r="B839" s="43" t="s">
        <v>6</v>
      </c>
      <c r="C839" s="43" t="s">
        <v>7</v>
      </c>
      <c r="D839" s="44" t="s">
        <v>25</v>
      </c>
      <c r="E839" s="45">
        <v>2023</v>
      </c>
      <c r="F839" s="46" t="s">
        <v>19</v>
      </c>
      <c r="G839" s="47">
        <v>64.503000000000014</v>
      </c>
    </row>
    <row r="840" spans="1:7" x14ac:dyDescent="0.3">
      <c r="A840" s="36" t="s">
        <v>38</v>
      </c>
      <c r="B840" s="37" t="s">
        <v>6</v>
      </c>
      <c r="C840" s="37" t="s">
        <v>7</v>
      </c>
      <c r="D840" s="38" t="s">
        <v>25</v>
      </c>
      <c r="E840" s="39">
        <v>2023</v>
      </c>
      <c r="F840" s="40" t="s">
        <v>20</v>
      </c>
      <c r="G840" s="41">
        <v>56.084000000000003</v>
      </c>
    </row>
    <row r="841" spans="1:7" x14ac:dyDescent="0.3">
      <c r="A841" s="42" t="s">
        <v>38</v>
      </c>
      <c r="B841" s="43" t="s">
        <v>6</v>
      </c>
      <c r="C841" s="43" t="s">
        <v>7</v>
      </c>
      <c r="D841" s="44" t="s">
        <v>25</v>
      </c>
      <c r="E841" s="45">
        <v>2023</v>
      </c>
      <c r="F841" s="46" t="s">
        <v>21</v>
      </c>
      <c r="G841" s="47">
        <v>174.917</v>
      </c>
    </row>
    <row r="842" spans="1:7" x14ac:dyDescent="0.3">
      <c r="A842" s="36" t="s">
        <v>38</v>
      </c>
      <c r="B842" s="48" t="s">
        <v>6</v>
      </c>
      <c r="C842" s="48" t="s">
        <v>23</v>
      </c>
      <c r="D842" s="49" t="s">
        <v>25</v>
      </c>
      <c r="E842" s="39">
        <v>2023</v>
      </c>
      <c r="F842" s="40" t="s">
        <v>10</v>
      </c>
      <c r="G842" s="41">
        <v>288.74900000000002</v>
      </c>
    </row>
    <row r="843" spans="1:7" x14ac:dyDescent="0.3">
      <c r="A843" s="42" t="s">
        <v>38</v>
      </c>
      <c r="B843" s="7" t="s">
        <v>6</v>
      </c>
      <c r="C843" s="7" t="s">
        <v>23</v>
      </c>
      <c r="D843" s="12" t="s">
        <v>25</v>
      </c>
      <c r="E843" s="45">
        <v>2023</v>
      </c>
      <c r="F843" s="46" t="s">
        <v>11</v>
      </c>
      <c r="G843" s="47">
        <v>1934.5030000000002</v>
      </c>
    </row>
    <row r="844" spans="1:7" x14ac:dyDescent="0.3">
      <c r="A844" s="36" t="s">
        <v>38</v>
      </c>
      <c r="B844" s="48" t="s">
        <v>6</v>
      </c>
      <c r="C844" s="48" t="s">
        <v>23</v>
      </c>
      <c r="D844" s="49" t="s">
        <v>25</v>
      </c>
      <c r="E844" s="39">
        <v>2023</v>
      </c>
      <c r="F844" s="40" t="s">
        <v>12</v>
      </c>
      <c r="G844" s="41">
        <v>1783.3330000000001</v>
      </c>
    </row>
    <row r="845" spans="1:7" x14ac:dyDescent="0.3">
      <c r="A845" s="42" t="s">
        <v>38</v>
      </c>
      <c r="B845" s="7" t="s">
        <v>6</v>
      </c>
      <c r="C845" s="7" t="s">
        <v>23</v>
      </c>
      <c r="D845" s="12" t="s">
        <v>25</v>
      </c>
      <c r="E845" s="45">
        <v>2023</v>
      </c>
      <c r="F845" s="46" t="s">
        <v>13</v>
      </c>
      <c r="G845" s="47">
        <v>202.17000000000002</v>
      </c>
    </row>
    <row r="846" spans="1:7" x14ac:dyDescent="0.3">
      <c r="A846" s="36" t="s">
        <v>38</v>
      </c>
      <c r="B846" s="48" t="s">
        <v>6</v>
      </c>
      <c r="C846" s="48" t="s">
        <v>23</v>
      </c>
      <c r="D846" s="49" t="s">
        <v>25</v>
      </c>
      <c r="E846" s="39">
        <v>2023</v>
      </c>
      <c r="F846" s="40" t="s">
        <v>14</v>
      </c>
      <c r="G846" s="41">
        <v>48.089000000000013</v>
      </c>
    </row>
    <row r="847" spans="1:7" x14ac:dyDescent="0.3">
      <c r="A847" s="42" t="s">
        <v>38</v>
      </c>
      <c r="B847" s="7" t="s">
        <v>6</v>
      </c>
      <c r="C847" s="7" t="s">
        <v>23</v>
      </c>
      <c r="D847" s="12" t="s">
        <v>25</v>
      </c>
      <c r="E847" s="45">
        <v>2023</v>
      </c>
      <c r="F847" s="46" t="s">
        <v>15</v>
      </c>
      <c r="G847" s="47">
        <v>14.085000000000003</v>
      </c>
    </row>
    <row r="848" spans="1:7" x14ac:dyDescent="0.3">
      <c r="A848" s="36" t="s">
        <v>38</v>
      </c>
      <c r="B848" s="48" t="s">
        <v>6</v>
      </c>
      <c r="C848" s="48" t="s">
        <v>23</v>
      </c>
      <c r="D848" s="49" t="s">
        <v>25</v>
      </c>
      <c r="E848" s="39">
        <v>2023</v>
      </c>
      <c r="F848" s="40" t="s">
        <v>16</v>
      </c>
      <c r="G848" s="41">
        <v>50.918000000000006</v>
      </c>
    </row>
    <row r="849" spans="1:7" x14ac:dyDescent="0.3">
      <c r="A849" s="42" t="s">
        <v>38</v>
      </c>
      <c r="B849" s="7" t="s">
        <v>6</v>
      </c>
      <c r="C849" s="7" t="s">
        <v>23</v>
      </c>
      <c r="D849" s="12" t="s">
        <v>25</v>
      </c>
      <c r="E849" s="45">
        <v>2023</v>
      </c>
      <c r="F849" s="46" t="s">
        <v>17</v>
      </c>
      <c r="G849" s="47">
        <v>13.167999999999999</v>
      </c>
    </row>
    <row r="850" spans="1:7" x14ac:dyDescent="0.3">
      <c r="A850" s="36" t="s">
        <v>38</v>
      </c>
      <c r="B850" s="48" t="s">
        <v>6</v>
      </c>
      <c r="C850" s="48" t="s">
        <v>23</v>
      </c>
      <c r="D850" s="49" t="s">
        <v>25</v>
      </c>
      <c r="E850" s="39">
        <v>2023</v>
      </c>
      <c r="F850" s="40" t="s">
        <v>18</v>
      </c>
      <c r="G850" s="41">
        <v>-10.248000000000001</v>
      </c>
    </row>
    <row r="851" spans="1:7" x14ac:dyDescent="0.3">
      <c r="A851" s="42" t="s">
        <v>38</v>
      </c>
      <c r="B851" s="7" t="s">
        <v>6</v>
      </c>
      <c r="C851" s="7" t="s">
        <v>23</v>
      </c>
      <c r="D851" s="12" t="s">
        <v>25</v>
      </c>
      <c r="E851" s="45">
        <v>2023</v>
      </c>
      <c r="F851" s="46" t="s">
        <v>19</v>
      </c>
      <c r="G851" s="47">
        <v>39.419000000000011</v>
      </c>
    </row>
    <row r="852" spans="1:7" x14ac:dyDescent="0.3">
      <c r="A852" s="36" t="s">
        <v>38</v>
      </c>
      <c r="B852" s="48" t="s">
        <v>6</v>
      </c>
      <c r="C852" s="48" t="s">
        <v>23</v>
      </c>
      <c r="D852" s="49" t="s">
        <v>25</v>
      </c>
      <c r="E852" s="39">
        <v>2023</v>
      </c>
      <c r="F852" s="40" t="s">
        <v>20</v>
      </c>
      <c r="G852" s="41">
        <v>23.918000000000006</v>
      </c>
    </row>
    <row r="853" spans="1:7" x14ac:dyDescent="0.3">
      <c r="A853" s="42" t="s">
        <v>38</v>
      </c>
      <c r="B853" s="7" t="s">
        <v>6</v>
      </c>
      <c r="C853" s="7" t="s">
        <v>23</v>
      </c>
      <c r="D853" s="12" t="s">
        <v>25</v>
      </c>
      <c r="E853" s="45">
        <v>2023</v>
      </c>
      <c r="F853" s="46" t="s">
        <v>21</v>
      </c>
      <c r="G853" s="47">
        <v>29.415999999999997</v>
      </c>
    </row>
    <row r="854" spans="1:7" x14ac:dyDescent="0.3">
      <c r="A854" s="36" t="s">
        <v>38</v>
      </c>
      <c r="B854" s="48" t="s">
        <v>6</v>
      </c>
      <c r="C854" s="48" t="s">
        <v>24</v>
      </c>
      <c r="D854" s="49" t="s">
        <v>25</v>
      </c>
      <c r="E854" s="39">
        <v>2023</v>
      </c>
      <c r="F854" s="40" t="s">
        <v>10</v>
      </c>
      <c r="G854" s="41">
        <v>121.501</v>
      </c>
    </row>
    <row r="855" spans="1:7" x14ac:dyDescent="0.3">
      <c r="A855" s="42" t="s">
        <v>38</v>
      </c>
      <c r="B855" s="7" t="s">
        <v>6</v>
      </c>
      <c r="C855" s="7" t="s">
        <v>24</v>
      </c>
      <c r="D855" s="12" t="s">
        <v>25</v>
      </c>
      <c r="E855" s="45">
        <v>2023</v>
      </c>
      <c r="F855" s="46" t="s">
        <v>11</v>
      </c>
      <c r="G855" s="47">
        <v>64.751000000000005</v>
      </c>
    </row>
    <row r="856" spans="1:7" x14ac:dyDescent="0.3">
      <c r="A856" s="36" t="s">
        <v>38</v>
      </c>
      <c r="B856" s="48" t="s">
        <v>6</v>
      </c>
      <c r="C856" s="48" t="s">
        <v>24</v>
      </c>
      <c r="D856" s="49" t="s">
        <v>25</v>
      </c>
      <c r="E856" s="39">
        <v>2023</v>
      </c>
      <c r="F856" s="40" t="s">
        <v>12</v>
      </c>
      <c r="G856" s="41">
        <v>68.00200000000001</v>
      </c>
    </row>
    <row r="857" spans="1:7" x14ac:dyDescent="0.3">
      <c r="A857" s="42" t="s">
        <v>38</v>
      </c>
      <c r="B857" s="7" t="s">
        <v>6</v>
      </c>
      <c r="C857" s="7" t="s">
        <v>24</v>
      </c>
      <c r="D857" s="12" t="s">
        <v>25</v>
      </c>
      <c r="E857" s="45">
        <v>2023</v>
      </c>
      <c r="F857" s="46" t="s">
        <v>13</v>
      </c>
      <c r="G857" s="47">
        <v>52.418000000000006</v>
      </c>
    </row>
    <row r="858" spans="1:7" x14ac:dyDescent="0.3">
      <c r="A858" s="36" t="s">
        <v>38</v>
      </c>
      <c r="B858" s="48" t="s">
        <v>6</v>
      </c>
      <c r="C858" s="48" t="s">
        <v>24</v>
      </c>
      <c r="D858" s="49" t="s">
        <v>25</v>
      </c>
      <c r="E858" s="39">
        <v>2023</v>
      </c>
      <c r="F858" s="40" t="s">
        <v>14</v>
      </c>
      <c r="G858" s="41">
        <v>26.084</v>
      </c>
    </row>
    <row r="859" spans="1:7" x14ac:dyDescent="0.3">
      <c r="A859" s="42" t="s">
        <v>38</v>
      </c>
      <c r="B859" s="7" t="s">
        <v>6</v>
      </c>
      <c r="C859" s="7" t="s">
        <v>24</v>
      </c>
      <c r="D859" s="12" t="s">
        <v>25</v>
      </c>
      <c r="E859" s="45">
        <v>2023</v>
      </c>
      <c r="F859" s="46" t="s">
        <v>15</v>
      </c>
      <c r="G859" s="47">
        <v>0.5829999999999993</v>
      </c>
    </row>
    <row r="860" spans="1:7" x14ac:dyDescent="0.3">
      <c r="A860" s="36" t="s">
        <v>38</v>
      </c>
      <c r="B860" s="48" t="s">
        <v>6</v>
      </c>
      <c r="C860" s="48" t="s">
        <v>24</v>
      </c>
      <c r="D860" s="49" t="s">
        <v>25</v>
      </c>
      <c r="E860" s="39">
        <v>2023</v>
      </c>
      <c r="F860" s="40" t="s">
        <v>16</v>
      </c>
      <c r="G860" s="41">
        <v>1.6679999999999993</v>
      </c>
    </row>
    <row r="861" spans="1:7" x14ac:dyDescent="0.3">
      <c r="A861" s="42" t="s">
        <v>38</v>
      </c>
      <c r="B861" s="7" t="s">
        <v>6</v>
      </c>
      <c r="C861" s="7" t="s">
        <v>24</v>
      </c>
      <c r="D861" s="12" t="s">
        <v>25</v>
      </c>
      <c r="E861" s="45">
        <v>2023</v>
      </c>
      <c r="F861" s="46" t="s">
        <v>17</v>
      </c>
      <c r="G861" s="47">
        <v>3.2510000000000003</v>
      </c>
    </row>
    <row r="862" spans="1:7" x14ac:dyDescent="0.3">
      <c r="A862" s="36" t="s">
        <v>38</v>
      </c>
      <c r="B862" s="48" t="s">
        <v>6</v>
      </c>
      <c r="C862" s="48" t="s">
        <v>24</v>
      </c>
      <c r="D862" s="49" t="s">
        <v>25</v>
      </c>
      <c r="E862" s="39">
        <v>2023</v>
      </c>
      <c r="F862" s="40" t="s">
        <v>18</v>
      </c>
      <c r="G862" s="41">
        <v>-9.5820000000000007</v>
      </c>
    </row>
    <row r="863" spans="1:7" x14ac:dyDescent="0.3">
      <c r="A863" s="42" t="s">
        <v>38</v>
      </c>
      <c r="B863" s="7" t="s">
        <v>6</v>
      </c>
      <c r="C863" s="7" t="s">
        <v>24</v>
      </c>
      <c r="D863" s="12" t="s">
        <v>25</v>
      </c>
      <c r="E863" s="45">
        <v>2023</v>
      </c>
      <c r="F863" s="46" t="s">
        <v>19</v>
      </c>
      <c r="G863" s="47">
        <v>9.5850000000000009</v>
      </c>
    </row>
    <row r="864" spans="1:7" x14ac:dyDescent="0.3">
      <c r="A864" s="36" t="s">
        <v>38</v>
      </c>
      <c r="B864" s="48" t="s">
        <v>6</v>
      </c>
      <c r="C864" s="48" t="s">
        <v>24</v>
      </c>
      <c r="D864" s="49" t="s">
        <v>25</v>
      </c>
      <c r="E864" s="39">
        <v>2023</v>
      </c>
      <c r="F864" s="40" t="s">
        <v>20</v>
      </c>
      <c r="G864" s="41">
        <v>10.917</v>
      </c>
    </row>
    <row r="865" spans="1:7" x14ac:dyDescent="0.3">
      <c r="A865" s="42" t="s">
        <v>38</v>
      </c>
      <c r="B865" s="7" t="s">
        <v>6</v>
      </c>
      <c r="C865" s="7" t="s">
        <v>24</v>
      </c>
      <c r="D865" s="12" t="s">
        <v>25</v>
      </c>
      <c r="E865" s="45">
        <v>2023</v>
      </c>
      <c r="F865" s="46" t="s">
        <v>21</v>
      </c>
      <c r="G865" s="47">
        <v>23.333000000000006</v>
      </c>
    </row>
    <row r="866" spans="1:7" x14ac:dyDescent="0.3">
      <c r="A866" s="36" t="s">
        <v>39</v>
      </c>
      <c r="B866" s="37" t="s">
        <v>6</v>
      </c>
      <c r="C866" s="37" t="s">
        <v>7</v>
      </c>
      <c r="D866" s="38" t="s">
        <v>8</v>
      </c>
      <c r="E866" s="39">
        <v>2023</v>
      </c>
      <c r="F866" s="40" t="s">
        <v>10</v>
      </c>
      <c r="G866" s="41">
        <v>4831.4476375624417</v>
      </c>
    </row>
    <row r="867" spans="1:7" x14ac:dyDescent="0.3">
      <c r="A867" s="42" t="s">
        <v>39</v>
      </c>
      <c r="B867" s="43" t="s">
        <v>6</v>
      </c>
      <c r="C867" s="43" t="s">
        <v>7</v>
      </c>
      <c r="D867" s="44" t="s">
        <v>8</v>
      </c>
      <c r="E867" s="45">
        <v>2023</v>
      </c>
      <c r="F867" s="46" t="s">
        <v>11</v>
      </c>
      <c r="G867" s="47">
        <v>8052.4127292707362</v>
      </c>
    </row>
    <row r="868" spans="1:7" x14ac:dyDescent="0.3">
      <c r="A868" s="36" t="s">
        <v>39</v>
      </c>
      <c r="B868" s="37" t="s">
        <v>6</v>
      </c>
      <c r="C868" s="37" t="s">
        <v>7</v>
      </c>
      <c r="D868" s="38" t="s">
        <v>8</v>
      </c>
      <c r="E868" s="39">
        <v>2023</v>
      </c>
      <c r="F868" s="40" t="s">
        <v>12</v>
      </c>
      <c r="G868" s="41">
        <v>11273.377820979031</v>
      </c>
    </row>
    <row r="869" spans="1:7" x14ac:dyDescent="0.3">
      <c r="A869" s="42" t="s">
        <v>39</v>
      </c>
      <c r="B869" s="43" t="s">
        <v>6</v>
      </c>
      <c r="C869" s="43" t="s">
        <v>7</v>
      </c>
      <c r="D869" s="44" t="s">
        <v>8</v>
      </c>
      <c r="E869" s="45">
        <v>2023</v>
      </c>
      <c r="F869" s="46" t="s">
        <v>13</v>
      </c>
      <c r="G869" s="47">
        <v>10199.7227904096</v>
      </c>
    </row>
    <row r="870" spans="1:7" x14ac:dyDescent="0.3">
      <c r="A870" s="36" t="s">
        <v>39</v>
      </c>
      <c r="B870" s="37" t="s">
        <v>6</v>
      </c>
      <c r="C870" s="37" t="s">
        <v>7</v>
      </c>
      <c r="D870" s="38" t="s">
        <v>8</v>
      </c>
      <c r="E870" s="39">
        <v>2023</v>
      </c>
      <c r="F870" s="40" t="s">
        <v>14</v>
      </c>
      <c r="G870" s="41">
        <v>1073.6550305694316</v>
      </c>
    </row>
    <row r="871" spans="1:7" x14ac:dyDescent="0.3">
      <c r="A871" s="42" t="s">
        <v>39</v>
      </c>
      <c r="B871" s="43" t="s">
        <v>6</v>
      </c>
      <c r="C871" s="43" t="s">
        <v>7</v>
      </c>
      <c r="D871" s="44" t="s">
        <v>8</v>
      </c>
      <c r="E871" s="45">
        <v>2023</v>
      </c>
      <c r="F871" s="46" t="s">
        <v>15</v>
      </c>
      <c r="G871" s="47">
        <v>1610.4825458541472</v>
      </c>
    </row>
    <row r="872" spans="1:7" x14ac:dyDescent="0.3">
      <c r="A872" s="36" t="s">
        <v>39</v>
      </c>
      <c r="B872" s="37" t="s">
        <v>6</v>
      </c>
      <c r="C872" s="37" t="s">
        <v>7</v>
      </c>
      <c r="D872" s="38" t="s">
        <v>8</v>
      </c>
      <c r="E872" s="39">
        <v>2023</v>
      </c>
      <c r="F872" s="40" t="s">
        <v>16</v>
      </c>
      <c r="G872" s="41">
        <v>1610.4825458541472</v>
      </c>
    </row>
    <row r="873" spans="1:7" x14ac:dyDescent="0.3">
      <c r="A873" s="42" t="s">
        <v>39</v>
      </c>
      <c r="B873" s="43" t="s">
        <v>6</v>
      </c>
      <c r="C873" s="43" t="s">
        <v>7</v>
      </c>
      <c r="D873" s="44" t="s">
        <v>8</v>
      </c>
      <c r="E873" s="45">
        <v>2023</v>
      </c>
      <c r="F873" s="46" t="s">
        <v>17</v>
      </c>
      <c r="G873" s="47">
        <v>2147.3100611388631</v>
      </c>
    </row>
    <row r="874" spans="1:7" x14ac:dyDescent="0.3">
      <c r="A874" s="36" t="s">
        <v>39</v>
      </c>
      <c r="B874" s="37" t="s">
        <v>6</v>
      </c>
      <c r="C874" s="37" t="s">
        <v>7</v>
      </c>
      <c r="D874" s="38" t="s">
        <v>8</v>
      </c>
      <c r="E874" s="39">
        <v>2023</v>
      </c>
      <c r="F874" s="40" t="s">
        <v>18</v>
      </c>
      <c r="G874" s="41">
        <v>2684.137576423579</v>
      </c>
    </row>
    <row r="875" spans="1:7" x14ac:dyDescent="0.3">
      <c r="A875" s="42" t="s">
        <v>39</v>
      </c>
      <c r="B875" s="43" t="s">
        <v>6</v>
      </c>
      <c r="C875" s="43" t="s">
        <v>7</v>
      </c>
      <c r="D875" s="44" t="s">
        <v>8</v>
      </c>
      <c r="E875" s="45">
        <v>2023</v>
      </c>
      <c r="F875" s="46" t="s">
        <v>19</v>
      </c>
      <c r="G875" s="47">
        <v>2684.137576423579</v>
      </c>
    </row>
    <row r="876" spans="1:7" x14ac:dyDescent="0.3">
      <c r="A876" s="36" t="s">
        <v>39</v>
      </c>
      <c r="B876" s="37" t="s">
        <v>6</v>
      </c>
      <c r="C876" s="37" t="s">
        <v>7</v>
      </c>
      <c r="D876" s="38" t="s">
        <v>8</v>
      </c>
      <c r="E876" s="39">
        <v>2023</v>
      </c>
      <c r="F876" s="40" t="s">
        <v>20</v>
      </c>
      <c r="G876" s="41">
        <v>2684.137576423579</v>
      </c>
    </row>
    <row r="877" spans="1:7" x14ac:dyDescent="0.3">
      <c r="A877" s="42" t="s">
        <v>39</v>
      </c>
      <c r="B877" s="43" t="s">
        <v>6</v>
      </c>
      <c r="C877" s="43" t="s">
        <v>7</v>
      </c>
      <c r="D877" s="44" t="s">
        <v>8</v>
      </c>
      <c r="E877" s="45">
        <v>2023</v>
      </c>
      <c r="F877" s="46" t="s">
        <v>21</v>
      </c>
      <c r="G877" s="47">
        <v>4831.4476375624417</v>
      </c>
    </row>
    <row r="878" spans="1:7" x14ac:dyDescent="0.3">
      <c r="A878" s="36" t="s">
        <v>39</v>
      </c>
      <c r="B878" s="48" t="s">
        <v>6</v>
      </c>
      <c r="C878" s="48" t="s">
        <v>23</v>
      </c>
      <c r="D878" s="49" t="s">
        <v>8</v>
      </c>
      <c r="E878" s="39">
        <v>2023</v>
      </c>
      <c r="F878" s="40" t="s">
        <v>10</v>
      </c>
      <c r="G878" s="41">
        <v>2069.8097399693656</v>
      </c>
    </row>
    <row r="879" spans="1:7" x14ac:dyDescent="0.3">
      <c r="A879" s="42" t="s">
        <v>39</v>
      </c>
      <c r="B879" s="7" t="s">
        <v>6</v>
      </c>
      <c r="C879" s="7" t="s">
        <v>23</v>
      </c>
      <c r="D879" s="12" t="s">
        <v>8</v>
      </c>
      <c r="E879" s="45">
        <v>2023</v>
      </c>
      <c r="F879" s="46" t="s">
        <v>11</v>
      </c>
      <c r="G879" s="47">
        <v>3449.6828999489426</v>
      </c>
    </row>
    <row r="880" spans="1:7" x14ac:dyDescent="0.3">
      <c r="A880" s="36" t="s">
        <v>39</v>
      </c>
      <c r="B880" s="48" t="s">
        <v>6</v>
      </c>
      <c r="C880" s="48" t="s">
        <v>23</v>
      </c>
      <c r="D880" s="49" t="s">
        <v>8</v>
      </c>
      <c r="E880" s="39">
        <v>2023</v>
      </c>
      <c r="F880" s="40" t="s">
        <v>12</v>
      </c>
      <c r="G880" s="41">
        <v>4829.55605992852</v>
      </c>
    </row>
    <row r="881" spans="1:7" x14ac:dyDescent="0.3">
      <c r="A881" s="42" t="s">
        <v>39</v>
      </c>
      <c r="B881" s="7" t="s">
        <v>6</v>
      </c>
      <c r="C881" s="7" t="s">
        <v>23</v>
      </c>
      <c r="D881" s="12" t="s">
        <v>8</v>
      </c>
      <c r="E881" s="45">
        <v>2023</v>
      </c>
      <c r="F881" s="46" t="s">
        <v>13</v>
      </c>
      <c r="G881" s="47">
        <v>4369.5983399353272</v>
      </c>
    </row>
    <row r="882" spans="1:7" x14ac:dyDescent="0.3">
      <c r="A882" s="36" t="s">
        <v>39</v>
      </c>
      <c r="B882" s="48" t="s">
        <v>6</v>
      </c>
      <c r="C882" s="48" t="s">
        <v>23</v>
      </c>
      <c r="D882" s="49" t="s">
        <v>8</v>
      </c>
      <c r="E882" s="39">
        <v>2023</v>
      </c>
      <c r="F882" s="40" t="s">
        <v>14</v>
      </c>
      <c r="G882" s="41">
        <v>459.95771999319237</v>
      </c>
    </row>
    <row r="883" spans="1:7" x14ac:dyDescent="0.3">
      <c r="A883" s="42" t="s">
        <v>39</v>
      </c>
      <c r="B883" s="7" t="s">
        <v>6</v>
      </c>
      <c r="C883" s="7" t="s">
        <v>23</v>
      </c>
      <c r="D883" s="12" t="s">
        <v>8</v>
      </c>
      <c r="E883" s="45">
        <v>2023</v>
      </c>
      <c r="F883" s="46" t="s">
        <v>15</v>
      </c>
      <c r="G883" s="47">
        <v>689.93657998978847</v>
      </c>
    </row>
    <row r="884" spans="1:7" x14ac:dyDescent="0.3">
      <c r="A884" s="36" t="s">
        <v>39</v>
      </c>
      <c r="B884" s="48" t="s">
        <v>6</v>
      </c>
      <c r="C884" s="48" t="s">
        <v>23</v>
      </c>
      <c r="D884" s="49" t="s">
        <v>8</v>
      </c>
      <c r="E884" s="39">
        <v>2023</v>
      </c>
      <c r="F884" s="40" t="s">
        <v>16</v>
      </c>
      <c r="G884" s="41">
        <v>689.93657998978847</v>
      </c>
    </row>
    <row r="885" spans="1:7" x14ac:dyDescent="0.3">
      <c r="A885" s="42" t="s">
        <v>39</v>
      </c>
      <c r="B885" s="7" t="s">
        <v>6</v>
      </c>
      <c r="C885" s="7" t="s">
        <v>23</v>
      </c>
      <c r="D885" s="12" t="s">
        <v>8</v>
      </c>
      <c r="E885" s="45">
        <v>2023</v>
      </c>
      <c r="F885" s="46" t="s">
        <v>17</v>
      </c>
      <c r="G885" s="47">
        <v>919.91543998638474</v>
      </c>
    </row>
    <row r="886" spans="1:7" x14ac:dyDescent="0.3">
      <c r="A886" s="36" t="s">
        <v>39</v>
      </c>
      <c r="B886" s="48" t="s">
        <v>6</v>
      </c>
      <c r="C886" s="48" t="s">
        <v>23</v>
      </c>
      <c r="D886" s="49" t="s">
        <v>8</v>
      </c>
      <c r="E886" s="39">
        <v>2023</v>
      </c>
      <c r="F886" s="40" t="s">
        <v>18</v>
      </c>
      <c r="G886" s="41">
        <v>1149.894299982981</v>
      </c>
    </row>
    <row r="887" spans="1:7" x14ac:dyDescent="0.3">
      <c r="A887" s="42" t="s">
        <v>39</v>
      </c>
      <c r="B887" s="7" t="s">
        <v>6</v>
      </c>
      <c r="C887" s="7" t="s">
        <v>23</v>
      </c>
      <c r="D887" s="12" t="s">
        <v>8</v>
      </c>
      <c r="E887" s="45">
        <v>2023</v>
      </c>
      <c r="F887" s="46" t="s">
        <v>19</v>
      </c>
      <c r="G887" s="47">
        <v>1149.894299982981</v>
      </c>
    </row>
    <row r="888" spans="1:7" x14ac:dyDescent="0.3">
      <c r="A888" s="36" t="s">
        <v>39</v>
      </c>
      <c r="B888" s="48" t="s">
        <v>6</v>
      </c>
      <c r="C888" s="48" t="s">
        <v>23</v>
      </c>
      <c r="D888" s="49" t="s">
        <v>8</v>
      </c>
      <c r="E888" s="39">
        <v>2023</v>
      </c>
      <c r="F888" s="40" t="s">
        <v>20</v>
      </c>
      <c r="G888" s="41">
        <v>1149.894299982981</v>
      </c>
    </row>
    <row r="889" spans="1:7" x14ac:dyDescent="0.3">
      <c r="A889" s="42" t="s">
        <v>39</v>
      </c>
      <c r="B889" s="7" t="s">
        <v>6</v>
      </c>
      <c r="C889" s="7" t="s">
        <v>23</v>
      </c>
      <c r="D889" s="12" t="s">
        <v>8</v>
      </c>
      <c r="E889" s="45">
        <v>2023</v>
      </c>
      <c r="F889" s="46" t="s">
        <v>21</v>
      </c>
      <c r="G889" s="47">
        <v>2069.8097399693656</v>
      </c>
    </row>
    <row r="890" spans="1:7" x14ac:dyDescent="0.3">
      <c r="A890" s="36" t="s">
        <v>39</v>
      </c>
      <c r="B890" s="48" t="s">
        <v>6</v>
      </c>
      <c r="C890" s="48" t="s">
        <v>24</v>
      </c>
      <c r="D890" s="49" t="s">
        <v>8</v>
      </c>
      <c r="E890" s="39">
        <v>2023</v>
      </c>
      <c r="F890" s="40" t="s">
        <v>10</v>
      </c>
      <c r="G890" s="41">
        <v>809.71581528718093</v>
      </c>
    </row>
    <row r="891" spans="1:7" x14ac:dyDescent="0.3">
      <c r="A891" s="42" t="s">
        <v>39</v>
      </c>
      <c r="B891" s="7" t="s">
        <v>6</v>
      </c>
      <c r="C891" s="7" t="s">
        <v>24</v>
      </c>
      <c r="D891" s="12" t="s">
        <v>8</v>
      </c>
      <c r="E891" s="45">
        <v>2023</v>
      </c>
      <c r="F891" s="46" t="s">
        <v>11</v>
      </c>
      <c r="G891" s="47">
        <v>1349.5263588119683</v>
      </c>
    </row>
    <row r="892" spans="1:7" x14ac:dyDescent="0.3">
      <c r="A892" s="36" t="s">
        <v>39</v>
      </c>
      <c r="B892" s="48" t="s">
        <v>6</v>
      </c>
      <c r="C892" s="48" t="s">
        <v>24</v>
      </c>
      <c r="D892" s="49" t="s">
        <v>8</v>
      </c>
      <c r="E892" s="39">
        <v>2023</v>
      </c>
      <c r="F892" s="40" t="s">
        <v>12</v>
      </c>
      <c r="G892" s="41">
        <v>1889.3369023367554</v>
      </c>
    </row>
    <row r="893" spans="1:7" x14ac:dyDescent="0.3">
      <c r="A893" s="42" t="s">
        <v>39</v>
      </c>
      <c r="B893" s="7" t="s">
        <v>6</v>
      </c>
      <c r="C893" s="7" t="s">
        <v>24</v>
      </c>
      <c r="D893" s="12" t="s">
        <v>8</v>
      </c>
      <c r="E893" s="45">
        <v>2023</v>
      </c>
      <c r="F893" s="46" t="s">
        <v>13</v>
      </c>
      <c r="G893" s="47">
        <v>1709.4000544951598</v>
      </c>
    </row>
    <row r="894" spans="1:7" x14ac:dyDescent="0.3">
      <c r="A894" s="36" t="s">
        <v>39</v>
      </c>
      <c r="B894" s="48" t="s">
        <v>6</v>
      </c>
      <c r="C894" s="48" t="s">
        <v>24</v>
      </c>
      <c r="D894" s="49" t="s">
        <v>8</v>
      </c>
      <c r="E894" s="39">
        <v>2023</v>
      </c>
      <c r="F894" s="40" t="s">
        <v>14</v>
      </c>
      <c r="G894" s="41">
        <v>179.93684784159578</v>
      </c>
    </row>
    <row r="895" spans="1:7" x14ac:dyDescent="0.3">
      <c r="A895" s="42" t="s">
        <v>39</v>
      </c>
      <c r="B895" s="7" t="s">
        <v>6</v>
      </c>
      <c r="C895" s="7" t="s">
        <v>24</v>
      </c>
      <c r="D895" s="12" t="s">
        <v>8</v>
      </c>
      <c r="E895" s="45">
        <v>2023</v>
      </c>
      <c r="F895" s="46" t="s">
        <v>15</v>
      </c>
      <c r="G895" s="47">
        <v>269.90527176239362</v>
      </c>
    </row>
    <row r="896" spans="1:7" x14ac:dyDescent="0.3">
      <c r="A896" s="36" t="s">
        <v>39</v>
      </c>
      <c r="B896" s="48" t="s">
        <v>6</v>
      </c>
      <c r="C896" s="48" t="s">
        <v>24</v>
      </c>
      <c r="D896" s="49" t="s">
        <v>8</v>
      </c>
      <c r="E896" s="39">
        <v>2023</v>
      </c>
      <c r="F896" s="40" t="s">
        <v>16</v>
      </c>
      <c r="G896" s="41">
        <v>269.90527176239362</v>
      </c>
    </row>
    <row r="897" spans="1:7" x14ac:dyDescent="0.3">
      <c r="A897" s="42" t="s">
        <v>39</v>
      </c>
      <c r="B897" s="7" t="s">
        <v>6</v>
      </c>
      <c r="C897" s="7" t="s">
        <v>24</v>
      </c>
      <c r="D897" s="12" t="s">
        <v>8</v>
      </c>
      <c r="E897" s="45">
        <v>2023</v>
      </c>
      <c r="F897" s="46" t="s">
        <v>17</v>
      </c>
      <c r="G897" s="47">
        <v>359.87369568319156</v>
      </c>
    </row>
    <row r="898" spans="1:7" x14ac:dyDescent="0.3">
      <c r="A898" s="36" t="s">
        <v>39</v>
      </c>
      <c r="B898" s="48" t="s">
        <v>6</v>
      </c>
      <c r="C898" s="48" t="s">
        <v>24</v>
      </c>
      <c r="D898" s="49" t="s">
        <v>8</v>
      </c>
      <c r="E898" s="39">
        <v>2023</v>
      </c>
      <c r="F898" s="40" t="s">
        <v>18</v>
      </c>
      <c r="G898" s="41">
        <v>449.84211960398943</v>
      </c>
    </row>
    <row r="899" spans="1:7" x14ac:dyDescent="0.3">
      <c r="A899" s="42" t="s">
        <v>39</v>
      </c>
      <c r="B899" s="7" t="s">
        <v>6</v>
      </c>
      <c r="C899" s="7" t="s">
        <v>24</v>
      </c>
      <c r="D899" s="12" t="s">
        <v>8</v>
      </c>
      <c r="E899" s="45">
        <v>2023</v>
      </c>
      <c r="F899" s="46" t="s">
        <v>19</v>
      </c>
      <c r="G899" s="47">
        <v>449.84211960398943</v>
      </c>
    </row>
    <row r="900" spans="1:7" x14ac:dyDescent="0.3">
      <c r="A900" s="36" t="s">
        <v>39</v>
      </c>
      <c r="B900" s="48" t="s">
        <v>6</v>
      </c>
      <c r="C900" s="48" t="s">
        <v>24</v>
      </c>
      <c r="D900" s="49" t="s">
        <v>8</v>
      </c>
      <c r="E900" s="39">
        <v>2023</v>
      </c>
      <c r="F900" s="40" t="s">
        <v>20</v>
      </c>
      <c r="G900" s="41">
        <v>449.84211960398943</v>
      </c>
    </row>
    <row r="901" spans="1:7" x14ac:dyDescent="0.3">
      <c r="A901" s="42" t="s">
        <v>39</v>
      </c>
      <c r="B901" s="7" t="s">
        <v>6</v>
      </c>
      <c r="C901" s="7" t="s">
        <v>24</v>
      </c>
      <c r="D901" s="12" t="s">
        <v>8</v>
      </c>
      <c r="E901" s="45">
        <v>2023</v>
      </c>
      <c r="F901" s="46" t="s">
        <v>21</v>
      </c>
      <c r="G901" s="47">
        <v>809.71581528718093</v>
      </c>
    </row>
    <row r="902" spans="1:7" x14ac:dyDescent="0.3">
      <c r="A902" s="36" t="s">
        <v>39</v>
      </c>
      <c r="B902" s="37" t="s">
        <v>6</v>
      </c>
      <c r="C902" s="37" t="s">
        <v>7</v>
      </c>
      <c r="D902" s="38" t="s">
        <v>25</v>
      </c>
      <c r="E902" s="39">
        <v>2023</v>
      </c>
      <c r="F902" s="40" t="s">
        <v>10</v>
      </c>
      <c r="G902" s="41">
        <v>23192.594000000005</v>
      </c>
    </row>
    <row r="903" spans="1:7" x14ac:dyDescent="0.3">
      <c r="A903" s="42" t="s">
        <v>39</v>
      </c>
      <c r="B903" s="43" t="s">
        <v>6</v>
      </c>
      <c r="C903" s="43" t="s">
        <v>7</v>
      </c>
      <c r="D903" s="44" t="s">
        <v>25</v>
      </c>
      <c r="E903" s="45">
        <v>2023</v>
      </c>
      <c r="F903" s="46" t="s">
        <v>11</v>
      </c>
      <c r="G903" s="47">
        <v>5784.5089999999991</v>
      </c>
    </row>
    <row r="904" spans="1:7" x14ac:dyDescent="0.3">
      <c r="A904" s="36" t="s">
        <v>39</v>
      </c>
      <c r="B904" s="37" t="s">
        <v>6</v>
      </c>
      <c r="C904" s="37" t="s">
        <v>7</v>
      </c>
      <c r="D904" s="38" t="s">
        <v>25</v>
      </c>
      <c r="E904" s="39">
        <v>2023</v>
      </c>
      <c r="F904" s="40" t="s">
        <v>12</v>
      </c>
      <c r="G904" s="41">
        <v>1596.8459999999998</v>
      </c>
    </row>
    <row r="905" spans="1:7" x14ac:dyDescent="0.3">
      <c r="A905" s="42" t="s">
        <v>39</v>
      </c>
      <c r="B905" s="43" t="s">
        <v>6</v>
      </c>
      <c r="C905" s="43" t="s">
        <v>7</v>
      </c>
      <c r="D905" s="44" t="s">
        <v>25</v>
      </c>
      <c r="E905" s="45">
        <v>2023</v>
      </c>
      <c r="F905" s="46" t="s">
        <v>13</v>
      </c>
      <c r="G905" s="47">
        <v>2203.424</v>
      </c>
    </row>
    <row r="906" spans="1:7" x14ac:dyDescent="0.3">
      <c r="A906" s="36" t="s">
        <v>39</v>
      </c>
      <c r="B906" s="37" t="s">
        <v>6</v>
      </c>
      <c r="C906" s="37" t="s">
        <v>7</v>
      </c>
      <c r="D906" s="38" t="s">
        <v>25</v>
      </c>
      <c r="E906" s="39">
        <v>2023</v>
      </c>
      <c r="F906" s="40" t="s">
        <v>14</v>
      </c>
      <c r="G906" s="41">
        <v>1376.6780000000001</v>
      </c>
    </row>
    <row r="907" spans="1:7" x14ac:dyDescent="0.3">
      <c r="A907" s="42" t="s">
        <v>39</v>
      </c>
      <c r="B907" s="43" t="s">
        <v>6</v>
      </c>
      <c r="C907" s="43" t="s">
        <v>7</v>
      </c>
      <c r="D907" s="44" t="s">
        <v>25</v>
      </c>
      <c r="E907" s="45">
        <v>2023</v>
      </c>
      <c r="F907" s="46" t="s">
        <v>15</v>
      </c>
      <c r="G907" s="47">
        <v>2790.9270000000006</v>
      </c>
    </row>
    <row r="908" spans="1:7" x14ac:dyDescent="0.3">
      <c r="A908" s="36" t="s">
        <v>39</v>
      </c>
      <c r="B908" s="37" t="s">
        <v>6</v>
      </c>
      <c r="C908" s="37" t="s">
        <v>7</v>
      </c>
      <c r="D908" s="38" t="s">
        <v>25</v>
      </c>
      <c r="E908" s="39">
        <v>2023</v>
      </c>
      <c r="F908" s="40" t="s">
        <v>16</v>
      </c>
      <c r="G908" s="41">
        <v>3561.096</v>
      </c>
    </row>
    <row r="909" spans="1:7" x14ac:dyDescent="0.3">
      <c r="A909" s="42" t="s">
        <v>39</v>
      </c>
      <c r="B909" s="43" t="s">
        <v>6</v>
      </c>
      <c r="C909" s="43" t="s">
        <v>7</v>
      </c>
      <c r="D909" s="44" t="s">
        <v>25</v>
      </c>
      <c r="E909" s="45">
        <v>2023</v>
      </c>
      <c r="F909" s="46" t="s">
        <v>17</v>
      </c>
      <c r="G909" s="47">
        <v>4556.4310000000005</v>
      </c>
    </row>
    <row r="910" spans="1:7" x14ac:dyDescent="0.3">
      <c r="A910" s="36" t="s">
        <v>39</v>
      </c>
      <c r="B910" s="37" t="s">
        <v>6</v>
      </c>
      <c r="C910" s="37" t="s">
        <v>7</v>
      </c>
      <c r="D910" s="38" t="s">
        <v>25</v>
      </c>
      <c r="E910" s="39">
        <v>2023</v>
      </c>
      <c r="F910" s="40" t="s">
        <v>18</v>
      </c>
      <c r="G910" s="41">
        <v>1891.5929999999996</v>
      </c>
    </row>
    <row r="911" spans="1:7" x14ac:dyDescent="0.3">
      <c r="A911" s="42" t="s">
        <v>39</v>
      </c>
      <c r="B911" s="43" t="s">
        <v>6</v>
      </c>
      <c r="C911" s="43" t="s">
        <v>7</v>
      </c>
      <c r="D911" s="44" t="s">
        <v>25</v>
      </c>
      <c r="E911" s="45">
        <v>2023</v>
      </c>
      <c r="F911" s="46" t="s">
        <v>19</v>
      </c>
      <c r="G911" s="47">
        <v>2250.5929999999989</v>
      </c>
    </row>
    <row r="912" spans="1:7" x14ac:dyDescent="0.3">
      <c r="A912" s="36" t="s">
        <v>39</v>
      </c>
      <c r="B912" s="37" t="s">
        <v>6</v>
      </c>
      <c r="C912" s="37" t="s">
        <v>7</v>
      </c>
      <c r="D912" s="38" t="s">
        <v>25</v>
      </c>
      <c r="E912" s="39">
        <v>2023</v>
      </c>
      <c r="F912" s="40" t="s">
        <v>20</v>
      </c>
      <c r="G912" s="41">
        <v>2794.8479999999995</v>
      </c>
    </row>
    <row r="913" spans="1:7" x14ac:dyDescent="0.3">
      <c r="A913" s="42" t="s">
        <v>39</v>
      </c>
      <c r="B913" s="43" t="s">
        <v>6</v>
      </c>
      <c r="C913" s="43" t="s">
        <v>7</v>
      </c>
      <c r="D913" s="44" t="s">
        <v>25</v>
      </c>
      <c r="E913" s="45">
        <v>2023</v>
      </c>
      <c r="F913" s="46" t="s">
        <v>21</v>
      </c>
      <c r="G913" s="47">
        <v>4847.0940000000001</v>
      </c>
    </row>
    <row r="914" spans="1:7" x14ac:dyDescent="0.3">
      <c r="A914" s="36" t="s">
        <v>39</v>
      </c>
      <c r="B914" s="48" t="s">
        <v>6</v>
      </c>
      <c r="C914" s="48" t="s">
        <v>23</v>
      </c>
      <c r="D914" s="49" t="s">
        <v>25</v>
      </c>
      <c r="E914" s="39">
        <v>2023</v>
      </c>
      <c r="F914" s="40" t="s">
        <v>10</v>
      </c>
      <c r="G914" s="41">
        <v>12424.430999999999</v>
      </c>
    </row>
    <row r="915" spans="1:7" x14ac:dyDescent="0.3">
      <c r="A915" s="42" t="s">
        <v>39</v>
      </c>
      <c r="B915" s="7" t="s">
        <v>6</v>
      </c>
      <c r="C915" s="7" t="s">
        <v>23</v>
      </c>
      <c r="D915" s="12" t="s">
        <v>25</v>
      </c>
      <c r="E915" s="45">
        <v>2023</v>
      </c>
      <c r="F915" s="46" t="s">
        <v>11</v>
      </c>
      <c r="G915" s="47">
        <v>570.08499999999992</v>
      </c>
    </row>
    <row r="916" spans="1:7" x14ac:dyDescent="0.3">
      <c r="A916" s="36" t="s">
        <v>39</v>
      </c>
      <c r="B916" s="48" t="s">
        <v>6</v>
      </c>
      <c r="C916" s="48" t="s">
        <v>23</v>
      </c>
      <c r="D916" s="49" t="s">
        <v>25</v>
      </c>
      <c r="E916" s="39">
        <v>2023</v>
      </c>
      <c r="F916" s="40" t="s">
        <v>12</v>
      </c>
      <c r="G916" s="41">
        <v>385.67399999999981</v>
      </c>
    </row>
    <row r="917" spans="1:7" x14ac:dyDescent="0.3">
      <c r="A917" s="42" t="s">
        <v>39</v>
      </c>
      <c r="B917" s="7" t="s">
        <v>6</v>
      </c>
      <c r="C917" s="7" t="s">
        <v>23</v>
      </c>
      <c r="D917" s="12" t="s">
        <v>25</v>
      </c>
      <c r="E917" s="45">
        <v>2023</v>
      </c>
      <c r="F917" s="46" t="s">
        <v>13</v>
      </c>
      <c r="G917" s="47">
        <v>288.76400000000001</v>
      </c>
    </row>
    <row r="918" spans="1:7" x14ac:dyDescent="0.3">
      <c r="A918" s="36" t="s">
        <v>39</v>
      </c>
      <c r="B918" s="48" t="s">
        <v>6</v>
      </c>
      <c r="C918" s="48" t="s">
        <v>23</v>
      </c>
      <c r="D918" s="49" t="s">
        <v>25</v>
      </c>
      <c r="E918" s="39">
        <v>2023</v>
      </c>
      <c r="F918" s="40" t="s">
        <v>14</v>
      </c>
      <c r="G918" s="41">
        <v>375.42699999999991</v>
      </c>
    </row>
    <row r="919" spans="1:7" x14ac:dyDescent="0.3">
      <c r="A919" s="42" t="s">
        <v>39</v>
      </c>
      <c r="B919" s="7" t="s">
        <v>6</v>
      </c>
      <c r="C919" s="7" t="s">
        <v>23</v>
      </c>
      <c r="D919" s="12" t="s">
        <v>25</v>
      </c>
      <c r="E919" s="45">
        <v>2023</v>
      </c>
      <c r="F919" s="46" t="s">
        <v>15</v>
      </c>
      <c r="G919" s="47">
        <v>662.42799999999988</v>
      </c>
    </row>
    <row r="920" spans="1:7" x14ac:dyDescent="0.3">
      <c r="A920" s="36" t="s">
        <v>39</v>
      </c>
      <c r="B920" s="48" t="s">
        <v>6</v>
      </c>
      <c r="C920" s="48" t="s">
        <v>23</v>
      </c>
      <c r="D920" s="49" t="s">
        <v>25</v>
      </c>
      <c r="E920" s="39">
        <v>2023</v>
      </c>
      <c r="F920" s="40" t="s">
        <v>16</v>
      </c>
      <c r="G920" s="41">
        <v>653.34300000000007</v>
      </c>
    </row>
    <row r="921" spans="1:7" x14ac:dyDescent="0.3">
      <c r="A921" s="42" t="s">
        <v>39</v>
      </c>
      <c r="B921" s="7" t="s">
        <v>6</v>
      </c>
      <c r="C921" s="7" t="s">
        <v>23</v>
      </c>
      <c r="D921" s="12" t="s">
        <v>25</v>
      </c>
      <c r="E921" s="45">
        <v>2023</v>
      </c>
      <c r="F921" s="46" t="s">
        <v>17</v>
      </c>
      <c r="G921" s="47">
        <v>294.83899999999994</v>
      </c>
    </row>
    <row r="922" spans="1:7" x14ac:dyDescent="0.3">
      <c r="A922" s="36" t="s">
        <v>39</v>
      </c>
      <c r="B922" s="48" t="s">
        <v>6</v>
      </c>
      <c r="C922" s="48" t="s">
        <v>23</v>
      </c>
      <c r="D922" s="49" t="s">
        <v>25</v>
      </c>
      <c r="E922" s="39">
        <v>2023</v>
      </c>
      <c r="F922" s="40" t="s">
        <v>18</v>
      </c>
      <c r="G922" s="41">
        <v>768.50999999999988</v>
      </c>
    </row>
    <row r="923" spans="1:7" x14ac:dyDescent="0.3">
      <c r="A923" s="42" t="s">
        <v>39</v>
      </c>
      <c r="B923" s="7" t="s">
        <v>6</v>
      </c>
      <c r="C923" s="7" t="s">
        <v>23</v>
      </c>
      <c r="D923" s="12" t="s">
        <v>25</v>
      </c>
      <c r="E923" s="45">
        <v>2023</v>
      </c>
      <c r="F923" s="46" t="s">
        <v>19</v>
      </c>
      <c r="G923" s="47">
        <v>735.59000000000015</v>
      </c>
    </row>
    <row r="924" spans="1:7" x14ac:dyDescent="0.3">
      <c r="A924" s="36" t="s">
        <v>39</v>
      </c>
      <c r="B924" s="48" t="s">
        <v>6</v>
      </c>
      <c r="C924" s="48" t="s">
        <v>23</v>
      </c>
      <c r="D924" s="49" t="s">
        <v>25</v>
      </c>
      <c r="E924" s="39">
        <v>2023</v>
      </c>
      <c r="F924" s="40" t="s">
        <v>20</v>
      </c>
      <c r="G924" s="41">
        <v>771.00899999999967</v>
      </c>
    </row>
    <row r="925" spans="1:7" x14ac:dyDescent="0.3">
      <c r="A925" s="42" t="s">
        <v>39</v>
      </c>
      <c r="B925" s="7" t="s">
        <v>6</v>
      </c>
      <c r="C925" s="7" t="s">
        <v>23</v>
      </c>
      <c r="D925" s="12" t="s">
        <v>25</v>
      </c>
      <c r="E925" s="45">
        <v>2023</v>
      </c>
      <c r="F925" s="46" t="s">
        <v>21</v>
      </c>
      <c r="G925" s="47">
        <v>1257.3429999999998</v>
      </c>
    </row>
    <row r="926" spans="1:7" x14ac:dyDescent="0.3">
      <c r="A926" s="36" t="s">
        <v>39</v>
      </c>
      <c r="B926" s="48" t="s">
        <v>6</v>
      </c>
      <c r="C926" s="48" t="s">
        <v>24</v>
      </c>
      <c r="D926" s="49" t="s">
        <v>25</v>
      </c>
      <c r="E926" s="39">
        <v>2023</v>
      </c>
      <c r="F926" s="40" t="s">
        <v>10</v>
      </c>
      <c r="G926" s="41">
        <v>3077.4239999999991</v>
      </c>
    </row>
    <row r="927" spans="1:7" x14ac:dyDescent="0.3">
      <c r="A927" s="42" t="s">
        <v>39</v>
      </c>
      <c r="B927" s="7" t="s">
        <v>6</v>
      </c>
      <c r="C927" s="7" t="s">
        <v>24</v>
      </c>
      <c r="D927" s="12" t="s">
        <v>25</v>
      </c>
      <c r="E927" s="45">
        <v>2023</v>
      </c>
      <c r="F927" s="46" t="s">
        <v>11</v>
      </c>
      <c r="G927" s="47">
        <v>690.59400000000039</v>
      </c>
    </row>
    <row r="928" spans="1:7" x14ac:dyDescent="0.3">
      <c r="A928" s="36" t="s">
        <v>39</v>
      </c>
      <c r="B928" s="48" t="s">
        <v>6</v>
      </c>
      <c r="C928" s="48" t="s">
        <v>24</v>
      </c>
      <c r="D928" s="49" t="s">
        <v>25</v>
      </c>
      <c r="E928" s="39">
        <v>2023</v>
      </c>
      <c r="F928" s="40" t="s">
        <v>12</v>
      </c>
      <c r="G928" s="41">
        <v>436.92400000000004</v>
      </c>
    </row>
    <row r="929" spans="1:7" x14ac:dyDescent="0.3">
      <c r="A929" s="42" t="s">
        <v>39</v>
      </c>
      <c r="B929" s="7" t="s">
        <v>6</v>
      </c>
      <c r="C929" s="7" t="s">
        <v>24</v>
      </c>
      <c r="D929" s="12" t="s">
        <v>25</v>
      </c>
      <c r="E929" s="45">
        <v>2023</v>
      </c>
      <c r="F929" s="46" t="s">
        <v>13</v>
      </c>
      <c r="G929" s="47">
        <v>198.34500000000003</v>
      </c>
    </row>
    <row r="930" spans="1:7" x14ac:dyDescent="0.3">
      <c r="A930" s="36" t="s">
        <v>39</v>
      </c>
      <c r="B930" s="48" t="s">
        <v>6</v>
      </c>
      <c r="C930" s="48" t="s">
        <v>24</v>
      </c>
      <c r="D930" s="49" t="s">
        <v>25</v>
      </c>
      <c r="E930" s="39">
        <v>2023</v>
      </c>
      <c r="F930" s="40" t="s">
        <v>14</v>
      </c>
      <c r="G930" s="41">
        <v>106.34400000000002</v>
      </c>
    </row>
    <row r="931" spans="1:7" x14ac:dyDescent="0.3">
      <c r="A931" s="42" t="s">
        <v>39</v>
      </c>
      <c r="B931" s="7" t="s">
        <v>6</v>
      </c>
      <c r="C931" s="7" t="s">
        <v>24</v>
      </c>
      <c r="D931" s="12" t="s">
        <v>25</v>
      </c>
      <c r="E931" s="45">
        <v>2023</v>
      </c>
      <c r="F931" s="46" t="s">
        <v>15</v>
      </c>
      <c r="G931" s="47">
        <v>378.42999999999984</v>
      </c>
    </row>
    <row r="932" spans="1:7" x14ac:dyDescent="0.3">
      <c r="A932" s="36" t="s">
        <v>39</v>
      </c>
      <c r="B932" s="48" t="s">
        <v>6</v>
      </c>
      <c r="C932" s="48" t="s">
        <v>24</v>
      </c>
      <c r="D932" s="49" t="s">
        <v>25</v>
      </c>
      <c r="E932" s="39">
        <v>2023</v>
      </c>
      <c r="F932" s="40" t="s">
        <v>16</v>
      </c>
      <c r="G932" s="41">
        <v>377.84400000000005</v>
      </c>
    </row>
    <row r="933" spans="1:7" x14ac:dyDescent="0.3">
      <c r="A933" s="42" t="s">
        <v>39</v>
      </c>
      <c r="B933" s="7" t="s">
        <v>6</v>
      </c>
      <c r="C933" s="7" t="s">
        <v>24</v>
      </c>
      <c r="D933" s="12" t="s">
        <v>25</v>
      </c>
      <c r="E933" s="45">
        <v>2023</v>
      </c>
      <c r="F933" s="46" t="s">
        <v>17</v>
      </c>
      <c r="G933" s="47">
        <v>295.4199999999999</v>
      </c>
    </row>
    <row r="934" spans="1:7" x14ac:dyDescent="0.3">
      <c r="A934" s="36" t="s">
        <v>39</v>
      </c>
      <c r="B934" s="48" t="s">
        <v>6</v>
      </c>
      <c r="C934" s="48" t="s">
        <v>24</v>
      </c>
      <c r="D934" s="49" t="s">
        <v>25</v>
      </c>
      <c r="E934" s="39">
        <v>2023</v>
      </c>
      <c r="F934" s="40" t="s">
        <v>18</v>
      </c>
      <c r="G934" s="41">
        <v>539.34299999999996</v>
      </c>
    </row>
    <row r="935" spans="1:7" x14ac:dyDescent="0.3">
      <c r="A935" s="42" t="s">
        <v>39</v>
      </c>
      <c r="B935" s="7" t="s">
        <v>6</v>
      </c>
      <c r="C935" s="7" t="s">
        <v>24</v>
      </c>
      <c r="D935" s="12" t="s">
        <v>25</v>
      </c>
      <c r="E935" s="45">
        <v>2023</v>
      </c>
      <c r="F935" s="46" t="s">
        <v>19</v>
      </c>
      <c r="G935" s="47">
        <v>536.92499999999984</v>
      </c>
    </row>
    <row r="936" spans="1:7" x14ac:dyDescent="0.3">
      <c r="A936" s="36" t="s">
        <v>39</v>
      </c>
      <c r="B936" s="48" t="s">
        <v>6</v>
      </c>
      <c r="C936" s="48" t="s">
        <v>24</v>
      </c>
      <c r="D936" s="49" t="s">
        <v>25</v>
      </c>
      <c r="E936" s="39">
        <v>2023</v>
      </c>
      <c r="F936" s="40" t="s">
        <v>20</v>
      </c>
      <c r="G936" s="41">
        <v>647.005</v>
      </c>
    </row>
    <row r="937" spans="1:7" x14ac:dyDescent="0.3">
      <c r="A937" s="42" t="s">
        <v>39</v>
      </c>
      <c r="B937" s="7" t="s">
        <v>6</v>
      </c>
      <c r="C937" s="7" t="s">
        <v>24</v>
      </c>
      <c r="D937" s="12" t="s">
        <v>25</v>
      </c>
      <c r="E937" s="45">
        <v>2023</v>
      </c>
      <c r="F937" s="46" t="s">
        <v>21</v>
      </c>
      <c r="G937" s="47">
        <v>932.42299999999989</v>
      </c>
    </row>
    <row r="938" spans="1:7" x14ac:dyDescent="0.3">
      <c r="A938" s="36" t="s">
        <v>40</v>
      </c>
      <c r="B938" s="37" t="s">
        <v>6</v>
      </c>
      <c r="C938" s="37" t="s">
        <v>7</v>
      </c>
      <c r="D938" s="38" t="s">
        <v>8</v>
      </c>
      <c r="E938" s="39">
        <v>2023</v>
      </c>
      <c r="F938" s="40" t="s">
        <v>10</v>
      </c>
      <c r="G938" s="41">
        <v>1231.1035671223246</v>
      </c>
    </row>
    <row r="939" spans="1:7" x14ac:dyDescent="0.3">
      <c r="A939" s="42" t="s">
        <v>40</v>
      </c>
      <c r="B939" s="43" t="s">
        <v>6</v>
      </c>
      <c r="C939" s="43" t="s">
        <v>7</v>
      </c>
      <c r="D939" s="44" t="s">
        <v>8</v>
      </c>
      <c r="E939" s="45">
        <v>2023</v>
      </c>
      <c r="F939" s="46" t="s">
        <v>11</v>
      </c>
      <c r="G939" s="47">
        <v>2051.839278537208</v>
      </c>
    </row>
    <row r="940" spans="1:7" x14ac:dyDescent="0.3">
      <c r="A940" s="36" t="s">
        <v>40</v>
      </c>
      <c r="B940" s="37" t="s">
        <v>6</v>
      </c>
      <c r="C940" s="37" t="s">
        <v>7</v>
      </c>
      <c r="D940" s="38" t="s">
        <v>8</v>
      </c>
      <c r="E940" s="39">
        <v>2023</v>
      </c>
      <c r="F940" s="40" t="s">
        <v>12</v>
      </c>
      <c r="G940" s="41">
        <v>2872.5749899520911</v>
      </c>
    </row>
    <row r="941" spans="1:7" x14ac:dyDescent="0.3">
      <c r="A941" s="42" t="s">
        <v>40</v>
      </c>
      <c r="B941" s="43" t="s">
        <v>6</v>
      </c>
      <c r="C941" s="43" t="s">
        <v>7</v>
      </c>
      <c r="D941" s="44" t="s">
        <v>8</v>
      </c>
      <c r="E941" s="45">
        <v>2023</v>
      </c>
      <c r="F941" s="46" t="s">
        <v>13</v>
      </c>
      <c r="G941" s="47">
        <v>2598.9964194804634</v>
      </c>
    </row>
    <row r="942" spans="1:7" x14ac:dyDescent="0.3">
      <c r="A942" s="36" t="s">
        <v>40</v>
      </c>
      <c r="B942" s="37" t="s">
        <v>6</v>
      </c>
      <c r="C942" s="37" t="s">
        <v>7</v>
      </c>
      <c r="D942" s="38" t="s">
        <v>8</v>
      </c>
      <c r="E942" s="39">
        <v>2023</v>
      </c>
      <c r="F942" s="40" t="s">
        <v>14</v>
      </c>
      <c r="G942" s="41">
        <v>273.5785704716277</v>
      </c>
    </row>
    <row r="943" spans="1:7" x14ac:dyDescent="0.3">
      <c r="A943" s="42" t="s">
        <v>40</v>
      </c>
      <c r="B943" s="43" t="s">
        <v>6</v>
      </c>
      <c r="C943" s="43" t="s">
        <v>7</v>
      </c>
      <c r="D943" s="44" t="s">
        <v>8</v>
      </c>
      <c r="E943" s="45">
        <v>2023</v>
      </c>
      <c r="F943" s="46" t="s">
        <v>15</v>
      </c>
      <c r="G943" s="47">
        <v>410.36785570744155</v>
      </c>
    </row>
    <row r="944" spans="1:7" x14ac:dyDescent="0.3">
      <c r="A944" s="36" t="s">
        <v>40</v>
      </c>
      <c r="B944" s="37" t="s">
        <v>6</v>
      </c>
      <c r="C944" s="37" t="s">
        <v>7</v>
      </c>
      <c r="D944" s="38" t="s">
        <v>8</v>
      </c>
      <c r="E944" s="39">
        <v>2023</v>
      </c>
      <c r="F944" s="40" t="s">
        <v>16</v>
      </c>
      <c r="G944" s="41">
        <v>410.36785570744155</v>
      </c>
    </row>
    <row r="945" spans="1:7" x14ac:dyDescent="0.3">
      <c r="A945" s="42" t="s">
        <v>40</v>
      </c>
      <c r="B945" s="43" t="s">
        <v>6</v>
      </c>
      <c r="C945" s="43" t="s">
        <v>7</v>
      </c>
      <c r="D945" s="44" t="s">
        <v>8</v>
      </c>
      <c r="E945" s="45">
        <v>2023</v>
      </c>
      <c r="F945" s="46" t="s">
        <v>17</v>
      </c>
      <c r="G945" s="47">
        <v>547.1571409432554</v>
      </c>
    </row>
    <row r="946" spans="1:7" x14ac:dyDescent="0.3">
      <c r="A946" s="36" t="s">
        <v>40</v>
      </c>
      <c r="B946" s="37" t="s">
        <v>6</v>
      </c>
      <c r="C946" s="37" t="s">
        <v>7</v>
      </c>
      <c r="D946" s="38" t="s">
        <v>8</v>
      </c>
      <c r="E946" s="39">
        <v>2023</v>
      </c>
      <c r="F946" s="40" t="s">
        <v>18</v>
      </c>
      <c r="G946" s="41">
        <v>683.94642617906936</v>
      </c>
    </row>
    <row r="947" spans="1:7" x14ac:dyDescent="0.3">
      <c r="A947" s="42" t="s">
        <v>40</v>
      </c>
      <c r="B947" s="43" t="s">
        <v>6</v>
      </c>
      <c r="C947" s="43" t="s">
        <v>7</v>
      </c>
      <c r="D947" s="44" t="s">
        <v>8</v>
      </c>
      <c r="E947" s="45">
        <v>2023</v>
      </c>
      <c r="F947" s="46" t="s">
        <v>19</v>
      </c>
      <c r="G947" s="47">
        <v>683.94642617906936</v>
      </c>
    </row>
    <row r="948" spans="1:7" x14ac:dyDescent="0.3">
      <c r="A948" s="36" t="s">
        <v>40</v>
      </c>
      <c r="B948" s="37" t="s">
        <v>6</v>
      </c>
      <c r="C948" s="37" t="s">
        <v>7</v>
      </c>
      <c r="D948" s="38" t="s">
        <v>8</v>
      </c>
      <c r="E948" s="39">
        <v>2023</v>
      </c>
      <c r="F948" s="40" t="s">
        <v>20</v>
      </c>
      <c r="G948" s="41">
        <v>683.94642617906936</v>
      </c>
    </row>
    <row r="949" spans="1:7" x14ac:dyDescent="0.3">
      <c r="A949" s="42" t="s">
        <v>40</v>
      </c>
      <c r="B949" s="43" t="s">
        <v>6</v>
      </c>
      <c r="C949" s="43" t="s">
        <v>7</v>
      </c>
      <c r="D949" s="44" t="s">
        <v>8</v>
      </c>
      <c r="E949" s="45">
        <v>2023</v>
      </c>
      <c r="F949" s="46" t="s">
        <v>21</v>
      </c>
      <c r="G949" s="47">
        <v>1231.1035671223246</v>
      </c>
    </row>
    <row r="950" spans="1:7" x14ac:dyDescent="0.3">
      <c r="A950" s="36" t="s">
        <v>40</v>
      </c>
      <c r="B950" s="48" t="s">
        <v>6</v>
      </c>
      <c r="C950" s="48" t="s">
        <v>23</v>
      </c>
      <c r="D950" s="49" t="s">
        <v>8</v>
      </c>
      <c r="E950" s="39">
        <v>2023</v>
      </c>
      <c r="F950" s="40" t="s">
        <v>10</v>
      </c>
      <c r="G950" s="41">
        <v>582.92600839953559</v>
      </c>
    </row>
    <row r="951" spans="1:7" x14ac:dyDescent="0.3">
      <c r="A951" s="42" t="s">
        <v>40</v>
      </c>
      <c r="B951" s="7" t="s">
        <v>6</v>
      </c>
      <c r="C951" s="7" t="s">
        <v>23</v>
      </c>
      <c r="D951" s="12" t="s">
        <v>8</v>
      </c>
      <c r="E951" s="45">
        <v>2023</v>
      </c>
      <c r="F951" s="46" t="s">
        <v>11</v>
      </c>
      <c r="G951" s="47">
        <v>971.54334733255928</v>
      </c>
    </row>
    <row r="952" spans="1:7" x14ac:dyDescent="0.3">
      <c r="A952" s="36" t="s">
        <v>40</v>
      </c>
      <c r="B952" s="48" t="s">
        <v>6</v>
      </c>
      <c r="C952" s="48" t="s">
        <v>23</v>
      </c>
      <c r="D952" s="49" t="s">
        <v>8</v>
      </c>
      <c r="E952" s="39">
        <v>2023</v>
      </c>
      <c r="F952" s="40" t="s">
        <v>12</v>
      </c>
      <c r="G952" s="41">
        <v>1360.1606862655831</v>
      </c>
    </row>
    <row r="953" spans="1:7" x14ac:dyDescent="0.3">
      <c r="A953" s="42" t="s">
        <v>40</v>
      </c>
      <c r="B953" s="7" t="s">
        <v>6</v>
      </c>
      <c r="C953" s="7" t="s">
        <v>23</v>
      </c>
      <c r="D953" s="12" t="s">
        <v>8</v>
      </c>
      <c r="E953" s="45">
        <v>2023</v>
      </c>
      <c r="F953" s="46" t="s">
        <v>13</v>
      </c>
      <c r="G953" s="47">
        <v>1230.6215732879084</v>
      </c>
    </row>
    <row r="954" spans="1:7" x14ac:dyDescent="0.3">
      <c r="A954" s="36" t="s">
        <v>40</v>
      </c>
      <c r="B954" s="48" t="s">
        <v>6</v>
      </c>
      <c r="C954" s="48" t="s">
        <v>23</v>
      </c>
      <c r="D954" s="49" t="s">
        <v>8</v>
      </c>
      <c r="E954" s="39">
        <v>2023</v>
      </c>
      <c r="F954" s="40" t="s">
        <v>14</v>
      </c>
      <c r="G954" s="41">
        <v>129.53911297767459</v>
      </c>
    </row>
    <row r="955" spans="1:7" x14ac:dyDescent="0.3">
      <c r="A955" s="42" t="s">
        <v>40</v>
      </c>
      <c r="B955" s="7" t="s">
        <v>6</v>
      </c>
      <c r="C955" s="7" t="s">
        <v>23</v>
      </c>
      <c r="D955" s="12" t="s">
        <v>8</v>
      </c>
      <c r="E955" s="45">
        <v>2023</v>
      </c>
      <c r="F955" s="46" t="s">
        <v>15</v>
      </c>
      <c r="G955" s="47">
        <v>194.30866946651184</v>
      </c>
    </row>
    <row r="956" spans="1:7" x14ac:dyDescent="0.3">
      <c r="A956" s="36" t="s">
        <v>40</v>
      </c>
      <c r="B956" s="48" t="s">
        <v>6</v>
      </c>
      <c r="C956" s="48" t="s">
        <v>23</v>
      </c>
      <c r="D956" s="49" t="s">
        <v>8</v>
      </c>
      <c r="E956" s="39">
        <v>2023</v>
      </c>
      <c r="F956" s="40" t="s">
        <v>16</v>
      </c>
      <c r="G956" s="41">
        <v>194.30866946651184</v>
      </c>
    </row>
    <row r="957" spans="1:7" x14ac:dyDescent="0.3">
      <c r="A957" s="42" t="s">
        <v>40</v>
      </c>
      <c r="B957" s="7" t="s">
        <v>6</v>
      </c>
      <c r="C957" s="7" t="s">
        <v>23</v>
      </c>
      <c r="D957" s="12" t="s">
        <v>8</v>
      </c>
      <c r="E957" s="45">
        <v>2023</v>
      </c>
      <c r="F957" s="46" t="s">
        <v>17</v>
      </c>
      <c r="G957" s="47">
        <v>259.07822595534918</v>
      </c>
    </row>
    <row r="958" spans="1:7" x14ac:dyDescent="0.3">
      <c r="A958" s="36" t="s">
        <v>40</v>
      </c>
      <c r="B958" s="48" t="s">
        <v>6</v>
      </c>
      <c r="C958" s="48" t="s">
        <v>23</v>
      </c>
      <c r="D958" s="49" t="s">
        <v>8</v>
      </c>
      <c r="E958" s="39">
        <v>2023</v>
      </c>
      <c r="F958" s="40" t="s">
        <v>18</v>
      </c>
      <c r="G958" s="41">
        <v>323.84778244418646</v>
      </c>
    </row>
    <row r="959" spans="1:7" x14ac:dyDescent="0.3">
      <c r="A959" s="42" t="s">
        <v>40</v>
      </c>
      <c r="B959" s="7" t="s">
        <v>6</v>
      </c>
      <c r="C959" s="7" t="s">
        <v>23</v>
      </c>
      <c r="D959" s="12" t="s">
        <v>8</v>
      </c>
      <c r="E959" s="45">
        <v>2023</v>
      </c>
      <c r="F959" s="46" t="s">
        <v>19</v>
      </c>
      <c r="G959" s="47">
        <v>323.84778244418646</v>
      </c>
    </row>
    <row r="960" spans="1:7" x14ac:dyDescent="0.3">
      <c r="A960" s="36" t="s">
        <v>40</v>
      </c>
      <c r="B960" s="48" t="s">
        <v>6</v>
      </c>
      <c r="C960" s="48" t="s">
        <v>23</v>
      </c>
      <c r="D960" s="49" t="s">
        <v>8</v>
      </c>
      <c r="E960" s="39">
        <v>2023</v>
      </c>
      <c r="F960" s="40" t="s">
        <v>20</v>
      </c>
      <c r="G960" s="41">
        <v>323.84778244418646</v>
      </c>
    </row>
    <row r="961" spans="1:7" x14ac:dyDescent="0.3">
      <c r="A961" s="42" t="s">
        <v>40</v>
      </c>
      <c r="B961" s="7" t="s">
        <v>6</v>
      </c>
      <c r="C961" s="7" t="s">
        <v>23</v>
      </c>
      <c r="D961" s="12" t="s">
        <v>8</v>
      </c>
      <c r="E961" s="45">
        <v>2023</v>
      </c>
      <c r="F961" s="46" t="s">
        <v>21</v>
      </c>
      <c r="G961" s="47">
        <v>582.92600839953559</v>
      </c>
    </row>
    <row r="962" spans="1:7" x14ac:dyDescent="0.3">
      <c r="A962" s="36" t="s">
        <v>40</v>
      </c>
      <c r="B962" s="48" t="s">
        <v>6</v>
      </c>
      <c r="C962" s="48" t="s">
        <v>24</v>
      </c>
      <c r="D962" s="49" t="s">
        <v>8</v>
      </c>
      <c r="E962" s="39">
        <v>2023</v>
      </c>
      <c r="F962" s="40" t="s">
        <v>10</v>
      </c>
      <c r="G962" s="41">
        <v>352.42918416766724</v>
      </c>
    </row>
    <row r="963" spans="1:7" x14ac:dyDescent="0.3">
      <c r="A963" s="42" t="s">
        <v>40</v>
      </c>
      <c r="B963" s="7" t="s">
        <v>6</v>
      </c>
      <c r="C963" s="7" t="s">
        <v>24</v>
      </c>
      <c r="D963" s="12" t="s">
        <v>8</v>
      </c>
      <c r="E963" s="45">
        <v>2023</v>
      </c>
      <c r="F963" s="46" t="s">
        <v>11</v>
      </c>
      <c r="G963" s="47">
        <v>587.38197361277867</v>
      </c>
    </row>
    <row r="964" spans="1:7" x14ac:dyDescent="0.3">
      <c r="A964" s="36" t="s">
        <v>40</v>
      </c>
      <c r="B964" s="48" t="s">
        <v>6</v>
      </c>
      <c r="C964" s="48" t="s">
        <v>24</v>
      </c>
      <c r="D964" s="49" t="s">
        <v>8</v>
      </c>
      <c r="E964" s="39">
        <v>2023</v>
      </c>
      <c r="F964" s="40" t="s">
        <v>12</v>
      </c>
      <c r="G964" s="41">
        <v>822.3347630578902</v>
      </c>
    </row>
    <row r="965" spans="1:7" x14ac:dyDescent="0.3">
      <c r="A965" s="42" t="s">
        <v>40</v>
      </c>
      <c r="B965" s="7" t="s">
        <v>6</v>
      </c>
      <c r="C965" s="7" t="s">
        <v>24</v>
      </c>
      <c r="D965" s="12" t="s">
        <v>8</v>
      </c>
      <c r="E965" s="45">
        <v>2023</v>
      </c>
      <c r="F965" s="46" t="s">
        <v>13</v>
      </c>
      <c r="G965" s="47">
        <v>744.01716657618636</v>
      </c>
    </row>
    <row r="966" spans="1:7" x14ac:dyDescent="0.3">
      <c r="A966" s="36" t="s">
        <v>40</v>
      </c>
      <c r="B966" s="48" t="s">
        <v>6</v>
      </c>
      <c r="C966" s="48" t="s">
        <v>24</v>
      </c>
      <c r="D966" s="49" t="s">
        <v>8</v>
      </c>
      <c r="E966" s="39">
        <v>2023</v>
      </c>
      <c r="F966" s="40" t="s">
        <v>14</v>
      </c>
      <c r="G966" s="41">
        <v>78.317596481703831</v>
      </c>
    </row>
    <row r="967" spans="1:7" x14ac:dyDescent="0.3">
      <c r="A967" s="42" t="s">
        <v>40</v>
      </c>
      <c r="B967" s="7" t="s">
        <v>6</v>
      </c>
      <c r="C967" s="7" t="s">
        <v>24</v>
      </c>
      <c r="D967" s="12" t="s">
        <v>8</v>
      </c>
      <c r="E967" s="45">
        <v>2023</v>
      </c>
      <c r="F967" s="46" t="s">
        <v>15</v>
      </c>
      <c r="G967" s="47">
        <v>117.47639472255574</v>
      </c>
    </row>
    <row r="968" spans="1:7" x14ac:dyDescent="0.3">
      <c r="A968" s="36" t="s">
        <v>40</v>
      </c>
      <c r="B968" s="48" t="s">
        <v>6</v>
      </c>
      <c r="C968" s="48" t="s">
        <v>24</v>
      </c>
      <c r="D968" s="49" t="s">
        <v>8</v>
      </c>
      <c r="E968" s="39">
        <v>2023</v>
      </c>
      <c r="F968" s="40" t="s">
        <v>16</v>
      </c>
      <c r="G968" s="41">
        <v>117.47639472255574</v>
      </c>
    </row>
    <row r="969" spans="1:7" x14ac:dyDescent="0.3">
      <c r="A969" s="42" t="s">
        <v>40</v>
      </c>
      <c r="B969" s="7" t="s">
        <v>6</v>
      </c>
      <c r="C969" s="7" t="s">
        <v>24</v>
      </c>
      <c r="D969" s="12" t="s">
        <v>8</v>
      </c>
      <c r="E969" s="45">
        <v>2023</v>
      </c>
      <c r="F969" s="46" t="s">
        <v>17</v>
      </c>
      <c r="G969" s="47">
        <v>156.63519296340766</v>
      </c>
    </row>
    <row r="970" spans="1:7" x14ac:dyDescent="0.3">
      <c r="A970" s="36" t="s">
        <v>40</v>
      </c>
      <c r="B970" s="48" t="s">
        <v>6</v>
      </c>
      <c r="C970" s="48" t="s">
        <v>24</v>
      </c>
      <c r="D970" s="49" t="s">
        <v>8</v>
      </c>
      <c r="E970" s="39">
        <v>2023</v>
      </c>
      <c r="F970" s="40" t="s">
        <v>18</v>
      </c>
      <c r="G970" s="41">
        <v>195.79399120425958</v>
      </c>
    </row>
    <row r="971" spans="1:7" x14ac:dyDescent="0.3">
      <c r="A971" s="42" t="s">
        <v>40</v>
      </c>
      <c r="B971" s="7" t="s">
        <v>6</v>
      </c>
      <c r="C971" s="7" t="s">
        <v>24</v>
      </c>
      <c r="D971" s="12" t="s">
        <v>8</v>
      </c>
      <c r="E971" s="45">
        <v>2023</v>
      </c>
      <c r="F971" s="46" t="s">
        <v>19</v>
      </c>
      <c r="G971" s="47">
        <v>195.79399120425958</v>
      </c>
    </row>
    <row r="972" spans="1:7" x14ac:dyDescent="0.3">
      <c r="A972" s="36" t="s">
        <v>40</v>
      </c>
      <c r="B972" s="48" t="s">
        <v>6</v>
      </c>
      <c r="C972" s="48" t="s">
        <v>24</v>
      </c>
      <c r="D972" s="49" t="s">
        <v>8</v>
      </c>
      <c r="E972" s="39">
        <v>2023</v>
      </c>
      <c r="F972" s="40" t="s">
        <v>20</v>
      </c>
      <c r="G972" s="41">
        <v>195.79399120425958</v>
      </c>
    </row>
    <row r="973" spans="1:7" x14ac:dyDescent="0.3">
      <c r="A973" s="42" t="s">
        <v>40</v>
      </c>
      <c r="B973" s="7" t="s">
        <v>6</v>
      </c>
      <c r="C973" s="7" t="s">
        <v>24</v>
      </c>
      <c r="D973" s="12" t="s">
        <v>8</v>
      </c>
      <c r="E973" s="45">
        <v>2023</v>
      </c>
      <c r="F973" s="46" t="s">
        <v>21</v>
      </c>
      <c r="G973" s="47">
        <v>352.42918416766724</v>
      </c>
    </row>
    <row r="974" spans="1:7" x14ac:dyDescent="0.3">
      <c r="A974" s="36" t="s">
        <v>40</v>
      </c>
      <c r="B974" s="37" t="s">
        <v>6</v>
      </c>
      <c r="C974" s="37" t="s">
        <v>7</v>
      </c>
      <c r="D974" s="38" t="s">
        <v>25</v>
      </c>
      <c r="E974" s="39">
        <v>2023</v>
      </c>
      <c r="F974" s="40" t="s">
        <v>10</v>
      </c>
      <c r="G974" s="41">
        <v>4389.4170000000004</v>
      </c>
    </row>
    <row r="975" spans="1:7" x14ac:dyDescent="0.3">
      <c r="A975" s="42" t="s">
        <v>40</v>
      </c>
      <c r="B975" s="43" t="s">
        <v>6</v>
      </c>
      <c r="C975" s="43" t="s">
        <v>7</v>
      </c>
      <c r="D975" s="44" t="s">
        <v>25</v>
      </c>
      <c r="E975" s="45">
        <v>2023</v>
      </c>
      <c r="F975" s="46" t="s">
        <v>11</v>
      </c>
      <c r="G975" s="47">
        <v>4772.7510000000002</v>
      </c>
    </row>
    <row r="976" spans="1:7" x14ac:dyDescent="0.3">
      <c r="A976" s="36" t="s">
        <v>40</v>
      </c>
      <c r="B976" s="37" t="s">
        <v>6</v>
      </c>
      <c r="C976" s="37" t="s">
        <v>7</v>
      </c>
      <c r="D976" s="38" t="s">
        <v>25</v>
      </c>
      <c r="E976" s="39">
        <v>2023</v>
      </c>
      <c r="F976" s="40" t="s">
        <v>12</v>
      </c>
      <c r="G976" s="41">
        <v>1395.8339999999998</v>
      </c>
    </row>
    <row r="977" spans="1:7" x14ac:dyDescent="0.3">
      <c r="A977" s="42" t="s">
        <v>40</v>
      </c>
      <c r="B977" s="43" t="s">
        <v>6</v>
      </c>
      <c r="C977" s="43" t="s">
        <v>7</v>
      </c>
      <c r="D977" s="44" t="s">
        <v>25</v>
      </c>
      <c r="E977" s="45">
        <v>2023</v>
      </c>
      <c r="F977" s="46" t="s">
        <v>13</v>
      </c>
      <c r="G977" s="47">
        <v>-14.166</v>
      </c>
    </row>
    <row r="978" spans="1:7" x14ac:dyDescent="0.3">
      <c r="A978" s="36" t="s">
        <v>40</v>
      </c>
      <c r="B978" s="37" t="s">
        <v>6</v>
      </c>
      <c r="C978" s="37" t="s">
        <v>7</v>
      </c>
      <c r="D978" s="38" t="s">
        <v>25</v>
      </c>
      <c r="E978" s="39">
        <v>2023</v>
      </c>
      <c r="F978" s="40" t="s">
        <v>14</v>
      </c>
      <c r="G978" s="41">
        <v>-21.250999999999998</v>
      </c>
    </row>
    <row r="979" spans="1:7" x14ac:dyDescent="0.3">
      <c r="A979" s="42" t="s">
        <v>40</v>
      </c>
      <c r="B979" s="43" t="s">
        <v>6</v>
      </c>
      <c r="C979" s="43" t="s">
        <v>7</v>
      </c>
      <c r="D979" s="44" t="s">
        <v>25</v>
      </c>
      <c r="E979" s="45">
        <v>2023</v>
      </c>
      <c r="F979" s="46" t="s">
        <v>15</v>
      </c>
      <c r="G979" s="47">
        <v>48.833999999999996</v>
      </c>
    </row>
    <row r="980" spans="1:7" x14ac:dyDescent="0.3">
      <c r="A980" s="36" t="s">
        <v>40</v>
      </c>
      <c r="B980" s="37" t="s">
        <v>6</v>
      </c>
      <c r="C980" s="37" t="s">
        <v>7</v>
      </c>
      <c r="D980" s="38" t="s">
        <v>25</v>
      </c>
      <c r="E980" s="39">
        <v>2023</v>
      </c>
      <c r="F980" s="40" t="s">
        <v>16</v>
      </c>
      <c r="G980" s="41">
        <v>82.165999999999997</v>
      </c>
    </row>
    <row r="981" spans="1:7" x14ac:dyDescent="0.3">
      <c r="A981" s="42" t="s">
        <v>40</v>
      </c>
      <c r="B981" s="43" t="s">
        <v>6</v>
      </c>
      <c r="C981" s="43" t="s">
        <v>7</v>
      </c>
      <c r="D981" s="44" t="s">
        <v>25</v>
      </c>
      <c r="E981" s="45">
        <v>2023</v>
      </c>
      <c r="F981" s="46" t="s">
        <v>17</v>
      </c>
      <c r="G981" s="47">
        <v>331.16699999999997</v>
      </c>
    </row>
    <row r="982" spans="1:7" x14ac:dyDescent="0.3">
      <c r="A982" s="36" t="s">
        <v>40</v>
      </c>
      <c r="B982" s="37" t="s">
        <v>6</v>
      </c>
      <c r="C982" s="37" t="s">
        <v>7</v>
      </c>
      <c r="D982" s="38" t="s">
        <v>25</v>
      </c>
      <c r="E982" s="39">
        <v>2023</v>
      </c>
      <c r="F982" s="40" t="s">
        <v>18</v>
      </c>
      <c r="G982" s="41">
        <v>61.084000000000003</v>
      </c>
    </row>
    <row r="983" spans="1:7" x14ac:dyDescent="0.3">
      <c r="A983" s="42" t="s">
        <v>40</v>
      </c>
      <c r="B983" s="43" t="s">
        <v>6</v>
      </c>
      <c r="C983" s="43" t="s">
        <v>7</v>
      </c>
      <c r="D983" s="44" t="s">
        <v>25</v>
      </c>
      <c r="E983" s="45">
        <v>2023</v>
      </c>
      <c r="F983" s="46" t="s">
        <v>19</v>
      </c>
      <c r="G983" s="47">
        <v>426.58299999999997</v>
      </c>
    </row>
    <row r="984" spans="1:7" x14ac:dyDescent="0.3">
      <c r="A984" s="36" t="s">
        <v>40</v>
      </c>
      <c r="B984" s="37" t="s">
        <v>6</v>
      </c>
      <c r="C984" s="37" t="s">
        <v>7</v>
      </c>
      <c r="D984" s="38" t="s">
        <v>25</v>
      </c>
      <c r="E984" s="39">
        <v>2023</v>
      </c>
      <c r="F984" s="40" t="s">
        <v>20</v>
      </c>
      <c r="G984" s="41">
        <v>208.083</v>
      </c>
    </row>
    <row r="985" spans="1:7" x14ac:dyDescent="0.3">
      <c r="A985" s="42" t="s">
        <v>40</v>
      </c>
      <c r="B985" s="43" t="s">
        <v>6</v>
      </c>
      <c r="C985" s="43" t="s">
        <v>7</v>
      </c>
      <c r="D985" s="44" t="s">
        <v>25</v>
      </c>
      <c r="E985" s="45">
        <v>2023</v>
      </c>
      <c r="F985" s="46" t="s">
        <v>21</v>
      </c>
      <c r="G985" s="47">
        <v>565.91700000000003</v>
      </c>
    </row>
    <row r="986" spans="1:7" x14ac:dyDescent="0.3">
      <c r="A986" s="36" t="s">
        <v>40</v>
      </c>
      <c r="B986" s="48" t="s">
        <v>6</v>
      </c>
      <c r="C986" s="48" t="s">
        <v>23</v>
      </c>
      <c r="D986" s="49" t="s">
        <v>25</v>
      </c>
      <c r="E986" s="39">
        <v>2023</v>
      </c>
      <c r="F986" s="40" t="s">
        <v>10</v>
      </c>
      <c r="G986" s="41">
        <v>2444.4169999999999</v>
      </c>
    </row>
    <row r="987" spans="1:7" x14ac:dyDescent="0.3">
      <c r="A987" s="42" t="s">
        <v>40</v>
      </c>
      <c r="B987" s="7" t="s">
        <v>6</v>
      </c>
      <c r="C987" s="7" t="s">
        <v>23</v>
      </c>
      <c r="D987" s="12" t="s">
        <v>25</v>
      </c>
      <c r="E987" s="45">
        <v>2023</v>
      </c>
      <c r="F987" s="46" t="s">
        <v>11</v>
      </c>
      <c r="G987" s="47">
        <v>2257</v>
      </c>
    </row>
    <row r="988" spans="1:7" x14ac:dyDescent="0.3">
      <c r="A988" s="36" t="s">
        <v>40</v>
      </c>
      <c r="B988" s="48" t="s">
        <v>6</v>
      </c>
      <c r="C988" s="48" t="s">
        <v>23</v>
      </c>
      <c r="D988" s="49" t="s">
        <v>25</v>
      </c>
      <c r="E988" s="39">
        <v>2023</v>
      </c>
      <c r="F988" s="40" t="s">
        <v>12</v>
      </c>
      <c r="G988" s="41">
        <v>772.49900000000002</v>
      </c>
    </row>
    <row r="989" spans="1:7" x14ac:dyDescent="0.3">
      <c r="A989" s="42" t="s">
        <v>40</v>
      </c>
      <c r="B989" s="7" t="s">
        <v>6</v>
      </c>
      <c r="C989" s="7" t="s">
        <v>23</v>
      </c>
      <c r="D989" s="12" t="s">
        <v>25</v>
      </c>
      <c r="E989" s="45">
        <v>2023</v>
      </c>
      <c r="F989" s="46" t="s">
        <v>13</v>
      </c>
      <c r="G989" s="47">
        <v>86.084000000000003</v>
      </c>
    </row>
    <row r="990" spans="1:7" x14ac:dyDescent="0.3">
      <c r="A990" s="36" t="s">
        <v>40</v>
      </c>
      <c r="B990" s="48" t="s">
        <v>6</v>
      </c>
      <c r="C990" s="48" t="s">
        <v>23</v>
      </c>
      <c r="D990" s="49" t="s">
        <v>25</v>
      </c>
      <c r="E990" s="39">
        <v>2023</v>
      </c>
      <c r="F990" s="40" t="s">
        <v>14</v>
      </c>
      <c r="G990" s="41">
        <v>187.333</v>
      </c>
    </row>
    <row r="991" spans="1:7" x14ac:dyDescent="0.3">
      <c r="A991" s="42" t="s">
        <v>40</v>
      </c>
      <c r="B991" s="7" t="s">
        <v>6</v>
      </c>
      <c r="C991" s="7" t="s">
        <v>23</v>
      </c>
      <c r="D991" s="12" t="s">
        <v>25</v>
      </c>
      <c r="E991" s="45">
        <v>2023</v>
      </c>
      <c r="F991" s="46" t="s">
        <v>15</v>
      </c>
      <c r="G991" s="47">
        <v>46.833999999999996</v>
      </c>
    </row>
    <row r="992" spans="1:7" x14ac:dyDescent="0.3">
      <c r="A992" s="36" t="s">
        <v>40</v>
      </c>
      <c r="B992" s="48" t="s">
        <v>6</v>
      </c>
      <c r="C992" s="48" t="s">
        <v>23</v>
      </c>
      <c r="D992" s="49" t="s">
        <v>25</v>
      </c>
      <c r="E992" s="39">
        <v>2023</v>
      </c>
      <c r="F992" s="40" t="s">
        <v>16</v>
      </c>
      <c r="G992" s="41">
        <v>43.5</v>
      </c>
    </row>
    <row r="993" spans="1:7" x14ac:dyDescent="0.3">
      <c r="A993" s="42" t="s">
        <v>40</v>
      </c>
      <c r="B993" s="7" t="s">
        <v>6</v>
      </c>
      <c r="C993" s="7" t="s">
        <v>23</v>
      </c>
      <c r="D993" s="12" t="s">
        <v>25</v>
      </c>
      <c r="E993" s="45">
        <v>2023</v>
      </c>
      <c r="F993" s="46" t="s">
        <v>17</v>
      </c>
      <c r="G993" s="47">
        <v>164.417</v>
      </c>
    </row>
    <row r="994" spans="1:7" x14ac:dyDescent="0.3">
      <c r="A994" s="36" t="s">
        <v>40</v>
      </c>
      <c r="B994" s="48" t="s">
        <v>6</v>
      </c>
      <c r="C994" s="48" t="s">
        <v>23</v>
      </c>
      <c r="D994" s="49" t="s">
        <v>25</v>
      </c>
      <c r="E994" s="39">
        <v>2023</v>
      </c>
      <c r="F994" s="40" t="s">
        <v>18</v>
      </c>
      <c r="G994" s="41">
        <v>74.25</v>
      </c>
    </row>
    <row r="995" spans="1:7" x14ac:dyDescent="0.3">
      <c r="A995" s="42" t="s">
        <v>40</v>
      </c>
      <c r="B995" s="7" t="s">
        <v>6</v>
      </c>
      <c r="C995" s="7" t="s">
        <v>23</v>
      </c>
      <c r="D995" s="12" t="s">
        <v>25</v>
      </c>
      <c r="E995" s="45">
        <v>2023</v>
      </c>
      <c r="F995" s="46" t="s">
        <v>19</v>
      </c>
      <c r="G995" s="47">
        <v>138.66800000000001</v>
      </c>
    </row>
    <row r="996" spans="1:7" x14ac:dyDescent="0.3">
      <c r="A996" s="36" t="s">
        <v>40</v>
      </c>
      <c r="B996" s="48" t="s">
        <v>6</v>
      </c>
      <c r="C996" s="48" t="s">
        <v>23</v>
      </c>
      <c r="D996" s="49" t="s">
        <v>25</v>
      </c>
      <c r="E996" s="39">
        <v>2023</v>
      </c>
      <c r="F996" s="40" t="s">
        <v>20</v>
      </c>
      <c r="G996" s="41">
        <v>124.083</v>
      </c>
    </row>
    <row r="997" spans="1:7" x14ac:dyDescent="0.3">
      <c r="A997" s="42" t="s">
        <v>40</v>
      </c>
      <c r="B997" s="7" t="s">
        <v>6</v>
      </c>
      <c r="C997" s="7" t="s">
        <v>23</v>
      </c>
      <c r="D997" s="12" t="s">
        <v>25</v>
      </c>
      <c r="E997" s="45">
        <v>2023</v>
      </c>
      <c r="F997" s="46" t="s">
        <v>21</v>
      </c>
      <c r="G997" s="47">
        <v>109.166</v>
      </c>
    </row>
    <row r="998" spans="1:7" x14ac:dyDescent="0.3">
      <c r="A998" s="36" t="s">
        <v>40</v>
      </c>
      <c r="B998" s="48" t="s">
        <v>6</v>
      </c>
      <c r="C998" s="48" t="s">
        <v>24</v>
      </c>
      <c r="D998" s="49" t="s">
        <v>25</v>
      </c>
      <c r="E998" s="39">
        <v>2023</v>
      </c>
      <c r="F998" s="40" t="s">
        <v>10</v>
      </c>
      <c r="G998" s="41">
        <v>390.08399999999995</v>
      </c>
    </row>
    <row r="999" spans="1:7" x14ac:dyDescent="0.3">
      <c r="A999" s="42" t="s">
        <v>40</v>
      </c>
      <c r="B999" s="7" t="s">
        <v>6</v>
      </c>
      <c r="C999" s="7" t="s">
        <v>24</v>
      </c>
      <c r="D999" s="12" t="s">
        <v>25</v>
      </c>
      <c r="E999" s="45">
        <v>2023</v>
      </c>
      <c r="F999" s="46" t="s">
        <v>11</v>
      </c>
      <c r="G999" s="47">
        <v>1381.3310000000001</v>
      </c>
    </row>
    <row r="1000" spans="1:7" x14ac:dyDescent="0.3">
      <c r="A1000" s="36" t="s">
        <v>40</v>
      </c>
      <c r="B1000" s="48" t="s">
        <v>6</v>
      </c>
      <c r="C1000" s="48" t="s">
        <v>24</v>
      </c>
      <c r="D1000" s="49" t="s">
        <v>25</v>
      </c>
      <c r="E1000" s="39">
        <v>2023</v>
      </c>
      <c r="F1000" s="40" t="s">
        <v>12</v>
      </c>
      <c r="G1000" s="41">
        <v>377.25100000000003</v>
      </c>
    </row>
    <row r="1001" spans="1:7" x14ac:dyDescent="0.3">
      <c r="A1001" s="42" t="s">
        <v>40</v>
      </c>
      <c r="B1001" s="7" t="s">
        <v>6</v>
      </c>
      <c r="C1001" s="7" t="s">
        <v>24</v>
      </c>
      <c r="D1001" s="12" t="s">
        <v>25</v>
      </c>
      <c r="E1001" s="45">
        <v>2023</v>
      </c>
      <c r="F1001" s="46" t="s">
        <v>13</v>
      </c>
      <c r="G1001" s="47">
        <v>-9.3330000000000002</v>
      </c>
    </row>
    <row r="1002" spans="1:7" x14ac:dyDescent="0.3">
      <c r="A1002" s="36" t="s">
        <v>40</v>
      </c>
      <c r="B1002" s="48" t="s">
        <v>6</v>
      </c>
      <c r="C1002" s="48" t="s">
        <v>24</v>
      </c>
      <c r="D1002" s="49" t="s">
        <v>25</v>
      </c>
      <c r="E1002" s="39">
        <v>2023</v>
      </c>
      <c r="F1002" s="40" t="s">
        <v>14</v>
      </c>
      <c r="G1002" s="41">
        <v>-12.415000000000001</v>
      </c>
    </row>
    <row r="1003" spans="1:7" x14ac:dyDescent="0.3">
      <c r="A1003" s="42" t="s">
        <v>40</v>
      </c>
      <c r="B1003" s="7" t="s">
        <v>6</v>
      </c>
      <c r="C1003" s="7" t="s">
        <v>24</v>
      </c>
      <c r="D1003" s="12" t="s">
        <v>25</v>
      </c>
      <c r="E1003" s="45">
        <v>2023</v>
      </c>
      <c r="F1003" s="46" t="s">
        <v>15</v>
      </c>
      <c r="G1003" s="47">
        <v>21</v>
      </c>
    </row>
    <row r="1004" spans="1:7" x14ac:dyDescent="0.3">
      <c r="A1004" s="36" t="s">
        <v>40</v>
      </c>
      <c r="B1004" s="48" t="s">
        <v>6</v>
      </c>
      <c r="C1004" s="48" t="s">
        <v>24</v>
      </c>
      <c r="D1004" s="49" t="s">
        <v>25</v>
      </c>
      <c r="E1004" s="39">
        <v>2023</v>
      </c>
      <c r="F1004" s="40" t="s">
        <v>16</v>
      </c>
      <c r="G1004" s="41">
        <v>56.835000000000001</v>
      </c>
    </row>
    <row r="1005" spans="1:7" x14ac:dyDescent="0.3">
      <c r="A1005" s="42" t="s">
        <v>40</v>
      </c>
      <c r="B1005" s="7" t="s">
        <v>6</v>
      </c>
      <c r="C1005" s="7" t="s">
        <v>24</v>
      </c>
      <c r="D1005" s="12" t="s">
        <v>25</v>
      </c>
      <c r="E1005" s="45">
        <v>2023</v>
      </c>
      <c r="F1005" s="46" t="s">
        <v>17</v>
      </c>
      <c r="G1005" s="47">
        <v>106.5</v>
      </c>
    </row>
    <row r="1006" spans="1:7" x14ac:dyDescent="0.3">
      <c r="A1006" s="36" t="s">
        <v>40</v>
      </c>
      <c r="B1006" s="48" t="s">
        <v>6</v>
      </c>
      <c r="C1006" s="48" t="s">
        <v>24</v>
      </c>
      <c r="D1006" s="49" t="s">
        <v>25</v>
      </c>
      <c r="E1006" s="39">
        <v>2023</v>
      </c>
      <c r="F1006" s="40" t="s">
        <v>18</v>
      </c>
      <c r="G1006" s="41">
        <v>42.834000000000003</v>
      </c>
    </row>
    <row r="1007" spans="1:7" x14ac:dyDescent="0.3">
      <c r="A1007" s="42" t="s">
        <v>40</v>
      </c>
      <c r="B1007" s="7" t="s">
        <v>6</v>
      </c>
      <c r="C1007" s="7" t="s">
        <v>24</v>
      </c>
      <c r="D1007" s="12" t="s">
        <v>25</v>
      </c>
      <c r="E1007" s="45">
        <v>2023</v>
      </c>
      <c r="F1007" s="46" t="s">
        <v>19</v>
      </c>
      <c r="G1007" s="47">
        <v>91.167000000000002</v>
      </c>
    </row>
    <row r="1008" spans="1:7" x14ac:dyDescent="0.3">
      <c r="A1008" s="36" t="s">
        <v>40</v>
      </c>
      <c r="B1008" s="48" t="s">
        <v>6</v>
      </c>
      <c r="C1008" s="48" t="s">
        <v>24</v>
      </c>
      <c r="D1008" s="49" t="s">
        <v>25</v>
      </c>
      <c r="E1008" s="39">
        <v>2023</v>
      </c>
      <c r="F1008" s="40" t="s">
        <v>20</v>
      </c>
      <c r="G1008" s="41">
        <v>160.58199999999999</v>
      </c>
    </row>
    <row r="1009" spans="1:7" x14ac:dyDescent="0.3">
      <c r="A1009" s="42" t="s">
        <v>40</v>
      </c>
      <c r="B1009" s="7" t="s">
        <v>6</v>
      </c>
      <c r="C1009" s="7" t="s">
        <v>24</v>
      </c>
      <c r="D1009" s="12" t="s">
        <v>25</v>
      </c>
      <c r="E1009" s="45">
        <v>2023</v>
      </c>
      <c r="F1009" s="46" t="s">
        <v>21</v>
      </c>
      <c r="G1009" s="47">
        <v>146.501</v>
      </c>
    </row>
    <row r="1010" spans="1:7" x14ac:dyDescent="0.3">
      <c r="A1010" s="36" t="s">
        <v>41</v>
      </c>
      <c r="B1010" s="37" t="s">
        <v>6</v>
      </c>
      <c r="C1010" s="37" t="s">
        <v>7</v>
      </c>
      <c r="D1010" s="38" t="s">
        <v>8</v>
      </c>
      <c r="E1010" s="39">
        <v>2023</v>
      </c>
      <c r="F1010" s="40" t="s">
        <v>10</v>
      </c>
      <c r="G1010" s="41">
        <v>1029.1312137915315</v>
      </c>
    </row>
    <row r="1011" spans="1:7" x14ac:dyDescent="0.3">
      <c r="A1011" s="42" t="s">
        <v>41</v>
      </c>
      <c r="B1011" s="43" t="s">
        <v>6</v>
      </c>
      <c r="C1011" s="43" t="s">
        <v>7</v>
      </c>
      <c r="D1011" s="44" t="s">
        <v>8</v>
      </c>
      <c r="E1011" s="45">
        <v>2023</v>
      </c>
      <c r="F1011" s="46" t="s">
        <v>11</v>
      </c>
      <c r="G1011" s="47">
        <v>1715.2186896525527</v>
      </c>
    </row>
    <row r="1012" spans="1:7" x14ac:dyDescent="0.3">
      <c r="A1012" s="36" t="s">
        <v>41</v>
      </c>
      <c r="B1012" s="37" t="s">
        <v>6</v>
      </c>
      <c r="C1012" s="37" t="s">
        <v>7</v>
      </c>
      <c r="D1012" s="38" t="s">
        <v>8</v>
      </c>
      <c r="E1012" s="39">
        <v>2023</v>
      </c>
      <c r="F1012" s="40" t="s">
        <v>12</v>
      </c>
      <c r="G1012" s="41">
        <v>2401.3061655135739</v>
      </c>
    </row>
    <row r="1013" spans="1:7" x14ac:dyDescent="0.3">
      <c r="A1013" s="42" t="s">
        <v>41</v>
      </c>
      <c r="B1013" s="43" t="s">
        <v>6</v>
      </c>
      <c r="C1013" s="43" t="s">
        <v>7</v>
      </c>
      <c r="D1013" s="44" t="s">
        <v>8</v>
      </c>
      <c r="E1013" s="45">
        <v>2023</v>
      </c>
      <c r="F1013" s="46" t="s">
        <v>13</v>
      </c>
      <c r="G1013" s="47">
        <v>2172.6103402265667</v>
      </c>
    </row>
    <row r="1014" spans="1:7" x14ac:dyDescent="0.3">
      <c r="A1014" s="36" t="s">
        <v>41</v>
      </c>
      <c r="B1014" s="37" t="s">
        <v>6</v>
      </c>
      <c r="C1014" s="37" t="s">
        <v>7</v>
      </c>
      <c r="D1014" s="38" t="s">
        <v>8</v>
      </c>
      <c r="E1014" s="39">
        <v>2023</v>
      </c>
      <c r="F1014" s="40" t="s">
        <v>14</v>
      </c>
      <c r="G1014" s="41">
        <v>228.69582528700704</v>
      </c>
    </row>
    <row r="1015" spans="1:7" x14ac:dyDescent="0.3">
      <c r="A1015" s="42" t="s">
        <v>41</v>
      </c>
      <c r="B1015" s="43" t="s">
        <v>6</v>
      </c>
      <c r="C1015" s="43" t="s">
        <v>7</v>
      </c>
      <c r="D1015" s="44" t="s">
        <v>8</v>
      </c>
      <c r="E1015" s="45">
        <v>2023</v>
      </c>
      <c r="F1015" s="46" t="s">
        <v>15</v>
      </c>
      <c r="G1015" s="47">
        <v>343.04373793051053</v>
      </c>
    </row>
    <row r="1016" spans="1:7" x14ac:dyDescent="0.3">
      <c r="A1016" s="36" t="s">
        <v>41</v>
      </c>
      <c r="B1016" s="37" t="s">
        <v>6</v>
      </c>
      <c r="C1016" s="37" t="s">
        <v>7</v>
      </c>
      <c r="D1016" s="38" t="s">
        <v>8</v>
      </c>
      <c r="E1016" s="39">
        <v>2023</v>
      </c>
      <c r="F1016" s="40" t="s">
        <v>16</v>
      </c>
      <c r="G1016" s="41">
        <v>343.04373793051053</v>
      </c>
    </row>
    <row r="1017" spans="1:7" x14ac:dyDescent="0.3">
      <c r="A1017" s="42" t="s">
        <v>41</v>
      </c>
      <c r="B1017" s="43" t="s">
        <v>6</v>
      </c>
      <c r="C1017" s="43" t="s">
        <v>7</v>
      </c>
      <c r="D1017" s="44" t="s">
        <v>8</v>
      </c>
      <c r="E1017" s="45">
        <v>2023</v>
      </c>
      <c r="F1017" s="46" t="s">
        <v>17</v>
      </c>
      <c r="G1017" s="47">
        <v>457.39165057401408</v>
      </c>
    </row>
    <row r="1018" spans="1:7" x14ac:dyDescent="0.3">
      <c r="A1018" s="36" t="s">
        <v>41</v>
      </c>
      <c r="B1018" s="37" t="s">
        <v>6</v>
      </c>
      <c r="C1018" s="37" t="s">
        <v>7</v>
      </c>
      <c r="D1018" s="38" t="s">
        <v>8</v>
      </c>
      <c r="E1018" s="39">
        <v>2023</v>
      </c>
      <c r="F1018" s="40" t="s">
        <v>18</v>
      </c>
      <c r="G1018" s="41">
        <v>571.73956321751757</v>
      </c>
    </row>
    <row r="1019" spans="1:7" x14ac:dyDescent="0.3">
      <c r="A1019" s="42" t="s">
        <v>41</v>
      </c>
      <c r="B1019" s="43" t="s">
        <v>6</v>
      </c>
      <c r="C1019" s="43" t="s">
        <v>7</v>
      </c>
      <c r="D1019" s="44" t="s">
        <v>8</v>
      </c>
      <c r="E1019" s="45">
        <v>2023</v>
      </c>
      <c r="F1019" s="46" t="s">
        <v>19</v>
      </c>
      <c r="G1019" s="47">
        <v>571.73956321751757</v>
      </c>
    </row>
    <row r="1020" spans="1:7" x14ac:dyDescent="0.3">
      <c r="A1020" s="36" t="s">
        <v>41</v>
      </c>
      <c r="B1020" s="37" t="s">
        <v>6</v>
      </c>
      <c r="C1020" s="37" t="s">
        <v>7</v>
      </c>
      <c r="D1020" s="38" t="s">
        <v>8</v>
      </c>
      <c r="E1020" s="39">
        <v>2023</v>
      </c>
      <c r="F1020" s="40" t="s">
        <v>20</v>
      </c>
      <c r="G1020" s="41">
        <v>571.73956321751757</v>
      </c>
    </row>
    <row r="1021" spans="1:7" x14ac:dyDescent="0.3">
      <c r="A1021" s="42" t="s">
        <v>41</v>
      </c>
      <c r="B1021" s="43" t="s">
        <v>6</v>
      </c>
      <c r="C1021" s="43" t="s">
        <v>7</v>
      </c>
      <c r="D1021" s="44" t="s">
        <v>8</v>
      </c>
      <c r="E1021" s="45">
        <v>2023</v>
      </c>
      <c r="F1021" s="46" t="s">
        <v>21</v>
      </c>
      <c r="G1021" s="47">
        <v>1029.1312137915315</v>
      </c>
    </row>
    <row r="1022" spans="1:7" x14ac:dyDescent="0.3">
      <c r="A1022" s="36" t="s">
        <v>41</v>
      </c>
      <c r="B1022" s="48" t="s">
        <v>6</v>
      </c>
      <c r="C1022" s="48" t="s">
        <v>23</v>
      </c>
      <c r="D1022" s="49" t="s">
        <v>8</v>
      </c>
      <c r="E1022" s="39">
        <v>2023</v>
      </c>
      <c r="F1022" s="40" t="s">
        <v>10</v>
      </c>
      <c r="G1022" s="41">
        <v>431.06630980109253</v>
      </c>
    </row>
    <row r="1023" spans="1:7" x14ac:dyDescent="0.3">
      <c r="A1023" s="42" t="s">
        <v>41</v>
      </c>
      <c r="B1023" s="7" t="s">
        <v>6</v>
      </c>
      <c r="C1023" s="7" t="s">
        <v>23</v>
      </c>
      <c r="D1023" s="12" t="s">
        <v>8</v>
      </c>
      <c r="E1023" s="45">
        <v>2023</v>
      </c>
      <c r="F1023" s="46" t="s">
        <v>11</v>
      </c>
      <c r="G1023" s="47">
        <v>718.44384966848759</v>
      </c>
    </row>
    <row r="1024" spans="1:7" x14ac:dyDescent="0.3">
      <c r="A1024" s="36" t="s">
        <v>41</v>
      </c>
      <c r="B1024" s="48" t="s">
        <v>6</v>
      </c>
      <c r="C1024" s="48" t="s">
        <v>23</v>
      </c>
      <c r="D1024" s="49" t="s">
        <v>8</v>
      </c>
      <c r="E1024" s="39">
        <v>2023</v>
      </c>
      <c r="F1024" s="40" t="s">
        <v>12</v>
      </c>
      <c r="G1024" s="41">
        <v>1005.8213895358825</v>
      </c>
    </row>
    <row r="1025" spans="1:7" x14ac:dyDescent="0.3">
      <c r="A1025" s="42" t="s">
        <v>41</v>
      </c>
      <c r="B1025" s="7" t="s">
        <v>6</v>
      </c>
      <c r="C1025" s="7" t="s">
        <v>23</v>
      </c>
      <c r="D1025" s="12" t="s">
        <v>8</v>
      </c>
      <c r="E1025" s="45">
        <v>2023</v>
      </c>
      <c r="F1025" s="46" t="s">
        <v>13</v>
      </c>
      <c r="G1025" s="47">
        <v>910.02887624675088</v>
      </c>
    </row>
    <row r="1026" spans="1:7" x14ac:dyDescent="0.3">
      <c r="A1026" s="36" t="s">
        <v>41</v>
      </c>
      <c r="B1026" s="48" t="s">
        <v>6</v>
      </c>
      <c r="C1026" s="48" t="s">
        <v>23</v>
      </c>
      <c r="D1026" s="49" t="s">
        <v>8</v>
      </c>
      <c r="E1026" s="39">
        <v>2023</v>
      </c>
      <c r="F1026" s="40" t="s">
        <v>14</v>
      </c>
      <c r="G1026" s="41">
        <v>95.792513289131676</v>
      </c>
    </row>
    <row r="1027" spans="1:7" x14ac:dyDescent="0.3">
      <c r="A1027" s="42" t="s">
        <v>41</v>
      </c>
      <c r="B1027" s="7" t="s">
        <v>6</v>
      </c>
      <c r="C1027" s="7" t="s">
        <v>23</v>
      </c>
      <c r="D1027" s="12" t="s">
        <v>8</v>
      </c>
      <c r="E1027" s="45">
        <v>2023</v>
      </c>
      <c r="F1027" s="46" t="s">
        <v>15</v>
      </c>
      <c r="G1027" s="47">
        <v>143.6887699336975</v>
      </c>
    </row>
    <row r="1028" spans="1:7" x14ac:dyDescent="0.3">
      <c r="A1028" s="36" t="s">
        <v>41</v>
      </c>
      <c r="B1028" s="48" t="s">
        <v>6</v>
      </c>
      <c r="C1028" s="48" t="s">
        <v>23</v>
      </c>
      <c r="D1028" s="49" t="s">
        <v>8</v>
      </c>
      <c r="E1028" s="39">
        <v>2023</v>
      </c>
      <c r="F1028" s="40" t="s">
        <v>16</v>
      </c>
      <c r="G1028" s="41">
        <v>143.6887699336975</v>
      </c>
    </row>
    <row r="1029" spans="1:7" x14ac:dyDescent="0.3">
      <c r="A1029" s="42" t="s">
        <v>41</v>
      </c>
      <c r="B1029" s="7" t="s">
        <v>6</v>
      </c>
      <c r="C1029" s="7" t="s">
        <v>23</v>
      </c>
      <c r="D1029" s="12" t="s">
        <v>8</v>
      </c>
      <c r="E1029" s="45">
        <v>2023</v>
      </c>
      <c r="F1029" s="46" t="s">
        <v>17</v>
      </c>
      <c r="G1029" s="47">
        <v>191.58502657826335</v>
      </c>
    </row>
    <row r="1030" spans="1:7" x14ac:dyDescent="0.3">
      <c r="A1030" s="36" t="s">
        <v>41</v>
      </c>
      <c r="B1030" s="48" t="s">
        <v>6</v>
      </c>
      <c r="C1030" s="48" t="s">
        <v>23</v>
      </c>
      <c r="D1030" s="49" t="s">
        <v>8</v>
      </c>
      <c r="E1030" s="39">
        <v>2023</v>
      </c>
      <c r="F1030" s="40" t="s">
        <v>18</v>
      </c>
      <c r="G1030" s="41">
        <v>239.48128322282921</v>
      </c>
    </row>
    <row r="1031" spans="1:7" x14ac:dyDescent="0.3">
      <c r="A1031" s="42" t="s">
        <v>41</v>
      </c>
      <c r="B1031" s="7" t="s">
        <v>6</v>
      </c>
      <c r="C1031" s="7" t="s">
        <v>23</v>
      </c>
      <c r="D1031" s="12" t="s">
        <v>8</v>
      </c>
      <c r="E1031" s="45">
        <v>2023</v>
      </c>
      <c r="F1031" s="46" t="s">
        <v>19</v>
      </c>
      <c r="G1031" s="47">
        <v>239.48128322282921</v>
      </c>
    </row>
    <row r="1032" spans="1:7" x14ac:dyDescent="0.3">
      <c r="A1032" s="36" t="s">
        <v>41</v>
      </c>
      <c r="B1032" s="48" t="s">
        <v>6</v>
      </c>
      <c r="C1032" s="48" t="s">
        <v>23</v>
      </c>
      <c r="D1032" s="49" t="s">
        <v>8</v>
      </c>
      <c r="E1032" s="39">
        <v>2023</v>
      </c>
      <c r="F1032" s="40" t="s">
        <v>20</v>
      </c>
      <c r="G1032" s="41">
        <v>239.48128322282921</v>
      </c>
    </row>
    <row r="1033" spans="1:7" x14ac:dyDescent="0.3">
      <c r="A1033" s="42" t="s">
        <v>41</v>
      </c>
      <c r="B1033" s="7" t="s">
        <v>6</v>
      </c>
      <c r="C1033" s="7" t="s">
        <v>23</v>
      </c>
      <c r="D1033" s="12" t="s">
        <v>8</v>
      </c>
      <c r="E1033" s="45">
        <v>2023</v>
      </c>
      <c r="F1033" s="46" t="s">
        <v>21</v>
      </c>
      <c r="G1033" s="47">
        <v>431.06630980109253</v>
      </c>
    </row>
    <row r="1034" spans="1:7" x14ac:dyDescent="0.3">
      <c r="A1034" s="36" t="s">
        <v>41</v>
      </c>
      <c r="B1034" s="48" t="s">
        <v>6</v>
      </c>
      <c r="C1034" s="48" t="s">
        <v>24</v>
      </c>
      <c r="D1034" s="49" t="s">
        <v>8</v>
      </c>
      <c r="E1034" s="39">
        <v>2023</v>
      </c>
      <c r="F1034" s="40" t="s">
        <v>10</v>
      </c>
      <c r="G1034" s="41">
        <v>346.60043210214917</v>
      </c>
    </row>
    <row r="1035" spans="1:7" x14ac:dyDescent="0.3">
      <c r="A1035" s="42" t="s">
        <v>41</v>
      </c>
      <c r="B1035" s="7" t="s">
        <v>6</v>
      </c>
      <c r="C1035" s="7" t="s">
        <v>24</v>
      </c>
      <c r="D1035" s="12" t="s">
        <v>8</v>
      </c>
      <c r="E1035" s="45">
        <v>2023</v>
      </c>
      <c r="F1035" s="46" t="s">
        <v>11</v>
      </c>
      <c r="G1035" s="47">
        <v>577.66738683691528</v>
      </c>
    </row>
    <row r="1036" spans="1:7" x14ac:dyDescent="0.3">
      <c r="A1036" s="36" t="s">
        <v>41</v>
      </c>
      <c r="B1036" s="48" t="s">
        <v>6</v>
      </c>
      <c r="C1036" s="48" t="s">
        <v>24</v>
      </c>
      <c r="D1036" s="49" t="s">
        <v>8</v>
      </c>
      <c r="E1036" s="39">
        <v>2023</v>
      </c>
      <c r="F1036" s="40" t="s">
        <v>12</v>
      </c>
      <c r="G1036" s="41">
        <v>808.73434157168128</v>
      </c>
    </row>
    <row r="1037" spans="1:7" x14ac:dyDescent="0.3">
      <c r="A1037" s="42" t="s">
        <v>41</v>
      </c>
      <c r="B1037" s="7" t="s">
        <v>6</v>
      </c>
      <c r="C1037" s="7" t="s">
        <v>24</v>
      </c>
      <c r="D1037" s="12" t="s">
        <v>8</v>
      </c>
      <c r="E1037" s="45">
        <v>2023</v>
      </c>
      <c r="F1037" s="46" t="s">
        <v>13</v>
      </c>
      <c r="G1037" s="47">
        <v>731.71202332675932</v>
      </c>
    </row>
    <row r="1038" spans="1:7" x14ac:dyDescent="0.3">
      <c r="A1038" s="36" t="s">
        <v>41</v>
      </c>
      <c r="B1038" s="48" t="s">
        <v>6</v>
      </c>
      <c r="C1038" s="48" t="s">
        <v>24</v>
      </c>
      <c r="D1038" s="49" t="s">
        <v>8</v>
      </c>
      <c r="E1038" s="39">
        <v>2023</v>
      </c>
      <c r="F1038" s="40" t="s">
        <v>14</v>
      </c>
      <c r="G1038" s="41">
        <v>77.022318244922033</v>
      </c>
    </row>
    <row r="1039" spans="1:7" x14ac:dyDescent="0.3">
      <c r="A1039" s="42" t="s">
        <v>41</v>
      </c>
      <c r="B1039" s="7" t="s">
        <v>6</v>
      </c>
      <c r="C1039" s="7" t="s">
        <v>24</v>
      </c>
      <c r="D1039" s="12" t="s">
        <v>8</v>
      </c>
      <c r="E1039" s="45">
        <v>2023</v>
      </c>
      <c r="F1039" s="46" t="s">
        <v>15</v>
      </c>
      <c r="G1039" s="47">
        <v>115.53347736738304</v>
      </c>
    </row>
    <row r="1040" spans="1:7" x14ac:dyDescent="0.3">
      <c r="A1040" s="36" t="s">
        <v>41</v>
      </c>
      <c r="B1040" s="48" t="s">
        <v>6</v>
      </c>
      <c r="C1040" s="48" t="s">
        <v>24</v>
      </c>
      <c r="D1040" s="49" t="s">
        <v>8</v>
      </c>
      <c r="E1040" s="39">
        <v>2023</v>
      </c>
      <c r="F1040" s="40" t="s">
        <v>16</v>
      </c>
      <c r="G1040" s="41">
        <v>115.53347736738304</v>
      </c>
    </row>
    <row r="1041" spans="1:7" x14ac:dyDescent="0.3">
      <c r="A1041" s="42" t="s">
        <v>41</v>
      </c>
      <c r="B1041" s="7" t="s">
        <v>6</v>
      </c>
      <c r="C1041" s="7" t="s">
        <v>24</v>
      </c>
      <c r="D1041" s="12" t="s">
        <v>8</v>
      </c>
      <c r="E1041" s="45">
        <v>2023</v>
      </c>
      <c r="F1041" s="46" t="s">
        <v>17</v>
      </c>
      <c r="G1041" s="47">
        <v>154.04463648984407</v>
      </c>
    </row>
    <row r="1042" spans="1:7" x14ac:dyDescent="0.3">
      <c r="A1042" s="36" t="s">
        <v>41</v>
      </c>
      <c r="B1042" s="48" t="s">
        <v>6</v>
      </c>
      <c r="C1042" s="48" t="s">
        <v>24</v>
      </c>
      <c r="D1042" s="49" t="s">
        <v>8</v>
      </c>
      <c r="E1042" s="39">
        <v>2023</v>
      </c>
      <c r="F1042" s="40" t="s">
        <v>18</v>
      </c>
      <c r="G1042" s="41">
        <v>192.5557956123051</v>
      </c>
    </row>
    <row r="1043" spans="1:7" x14ac:dyDescent="0.3">
      <c r="A1043" s="42" t="s">
        <v>41</v>
      </c>
      <c r="B1043" s="7" t="s">
        <v>6</v>
      </c>
      <c r="C1043" s="7" t="s">
        <v>24</v>
      </c>
      <c r="D1043" s="12" t="s">
        <v>8</v>
      </c>
      <c r="E1043" s="45">
        <v>2023</v>
      </c>
      <c r="F1043" s="46" t="s">
        <v>19</v>
      </c>
      <c r="G1043" s="47">
        <v>192.5557956123051</v>
      </c>
    </row>
    <row r="1044" spans="1:7" x14ac:dyDescent="0.3">
      <c r="A1044" s="36" t="s">
        <v>41</v>
      </c>
      <c r="B1044" s="48" t="s">
        <v>6</v>
      </c>
      <c r="C1044" s="48" t="s">
        <v>24</v>
      </c>
      <c r="D1044" s="49" t="s">
        <v>8</v>
      </c>
      <c r="E1044" s="39">
        <v>2023</v>
      </c>
      <c r="F1044" s="40" t="s">
        <v>20</v>
      </c>
      <c r="G1044" s="41">
        <v>192.5557956123051</v>
      </c>
    </row>
    <row r="1045" spans="1:7" x14ac:dyDescent="0.3">
      <c r="A1045" s="42" t="s">
        <v>41</v>
      </c>
      <c r="B1045" s="7" t="s">
        <v>6</v>
      </c>
      <c r="C1045" s="7" t="s">
        <v>24</v>
      </c>
      <c r="D1045" s="12" t="s">
        <v>8</v>
      </c>
      <c r="E1045" s="45">
        <v>2023</v>
      </c>
      <c r="F1045" s="46" t="s">
        <v>21</v>
      </c>
      <c r="G1045" s="47">
        <v>346.60043210214917</v>
      </c>
    </row>
    <row r="1046" spans="1:7" x14ac:dyDescent="0.3">
      <c r="A1046" s="36" t="s">
        <v>41</v>
      </c>
      <c r="B1046" s="37" t="s">
        <v>6</v>
      </c>
      <c r="C1046" s="37" t="s">
        <v>7</v>
      </c>
      <c r="D1046" s="38" t="s">
        <v>25</v>
      </c>
      <c r="E1046" s="39">
        <v>2023</v>
      </c>
      <c r="F1046" s="40" t="s">
        <v>10</v>
      </c>
      <c r="G1046" s="41">
        <v>1909.8340000000001</v>
      </c>
    </row>
    <row r="1047" spans="1:7" x14ac:dyDescent="0.3">
      <c r="A1047" s="42" t="s">
        <v>41</v>
      </c>
      <c r="B1047" s="43" t="s">
        <v>6</v>
      </c>
      <c r="C1047" s="43" t="s">
        <v>7</v>
      </c>
      <c r="D1047" s="44" t="s">
        <v>25</v>
      </c>
      <c r="E1047" s="45">
        <v>2023</v>
      </c>
      <c r="F1047" s="46" t="s">
        <v>11</v>
      </c>
      <c r="G1047" s="47">
        <v>1408.8339999999998</v>
      </c>
    </row>
    <row r="1048" spans="1:7" x14ac:dyDescent="0.3">
      <c r="A1048" s="36" t="s">
        <v>41</v>
      </c>
      <c r="B1048" s="37" t="s">
        <v>6</v>
      </c>
      <c r="C1048" s="37" t="s">
        <v>7</v>
      </c>
      <c r="D1048" s="38" t="s">
        <v>25</v>
      </c>
      <c r="E1048" s="39">
        <v>2023</v>
      </c>
      <c r="F1048" s="40" t="s">
        <v>12</v>
      </c>
      <c r="G1048" s="41">
        <v>1518.0829999999999</v>
      </c>
    </row>
    <row r="1049" spans="1:7" x14ac:dyDescent="0.3">
      <c r="A1049" s="42" t="s">
        <v>41</v>
      </c>
      <c r="B1049" s="43" t="s">
        <v>6</v>
      </c>
      <c r="C1049" s="43" t="s">
        <v>7</v>
      </c>
      <c r="D1049" s="44" t="s">
        <v>25</v>
      </c>
      <c r="E1049" s="45">
        <v>2023</v>
      </c>
      <c r="F1049" s="46" t="s">
        <v>13</v>
      </c>
      <c r="G1049" s="47">
        <v>750.25099999999998</v>
      </c>
    </row>
    <row r="1050" spans="1:7" x14ac:dyDescent="0.3">
      <c r="A1050" s="36" t="s">
        <v>41</v>
      </c>
      <c r="B1050" s="37" t="s">
        <v>6</v>
      </c>
      <c r="C1050" s="37" t="s">
        <v>7</v>
      </c>
      <c r="D1050" s="38" t="s">
        <v>25</v>
      </c>
      <c r="E1050" s="39">
        <v>2023</v>
      </c>
      <c r="F1050" s="40" t="s">
        <v>14</v>
      </c>
      <c r="G1050" s="41">
        <v>63.837000000000018</v>
      </c>
    </row>
    <row r="1051" spans="1:7" x14ac:dyDescent="0.3">
      <c r="A1051" s="42" t="s">
        <v>41</v>
      </c>
      <c r="B1051" s="43" t="s">
        <v>6</v>
      </c>
      <c r="C1051" s="43" t="s">
        <v>7</v>
      </c>
      <c r="D1051" s="44" t="s">
        <v>25</v>
      </c>
      <c r="E1051" s="45">
        <v>2023</v>
      </c>
      <c r="F1051" s="46" t="s">
        <v>15</v>
      </c>
      <c r="G1051" s="47">
        <v>79.169000000000011</v>
      </c>
    </row>
    <row r="1052" spans="1:7" x14ac:dyDescent="0.3">
      <c r="A1052" s="36" t="s">
        <v>41</v>
      </c>
      <c r="B1052" s="37" t="s">
        <v>6</v>
      </c>
      <c r="C1052" s="37" t="s">
        <v>7</v>
      </c>
      <c r="D1052" s="38" t="s">
        <v>25</v>
      </c>
      <c r="E1052" s="39">
        <v>2023</v>
      </c>
      <c r="F1052" s="40" t="s">
        <v>16</v>
      </c>
      <c r="G1052" s="41">
        <v>393.91800000000001</v>
      </c>
    </row>
    <row r="1053" spans="1:7" x14ac:dyDescent="0.3">
      <c r="A1053" s="42" t="s">
        <v>41</v>
      </c>
      <c r="B1053" s="43" t="s">
        <v>6</v>
      </c>
      <c r="C1053" s="43" t="s">
        <v>7</v>
      </c>
      <c r="D1053" s="44" t="s">
        <v>25</v>
      </c>
      <c r="E1053" s="45">
        <v>2023</v>
      </c>
      <c r="F1053" s="46" t="s">
        <v>17</v>
      </c>
      <c r="G1053" s="47">
        <v>488.58599999999996</v>
      </c>
    </row>
    <row r="1054" spans="1:7" x14ac:dyDescent="0.3">
      <c r="A1054" s="36" t="s">
        <v>41</v>
      </c>
      <c r="B1054" s="37" t="s">
        <v>6</v>
      </c>
      <c r="C1054" s="37" t="s">
        <v>7</v>
      </c>
      <c r="D1054" s="38" t="s">
        <v>25</v>
      </c>
      <c r="E1054" s="39">
        <v>2023</v>
      </c>
      <c r="F1054" s="40" t="s">
        <v>18</v>
      </c>
      <c r="G1054" s="41">
        <v>670.58400000000006</v>
      </c>
    </row>
    <row r="1055" spans="1:7" x14ac:dyDescent="0.3">
      <c r="A1055" s="42" t="s">
        <v>41</v>
      </c>
      <c r="B1055" s="43" t="s">
        <v>6</v>
      </c>
      <c r="C1055" s="43" t="s">
        <v>7</v>
      </c>
      <c r="D1055" s="44" t="s">
        <v>25</v>
      </c>
      <c r="E1055" s="45">
        <v>2023</v>
      </c>
      <c r="F1055" s="46" t="s">
        <v>19</v>
      </c>
      <c r="G1055" s="47">
        <v>515.16699999999992</v>
      </c>
    </row>
    <row r="1056" spans="1:7" x14ac:dyDescent="0.3">
      <c r="A1056" s="36" t="s">
        <v>41</v>
      </c>
      <c r="B1056" s="37" t="s">
        <v>6</v>
      </c>
      <c r="C1056" s="37" t="s">
        <v>7</v>
      </c>
      <c r="D1056" s="38" t="s">
        <v>25</v>
      </c>
      <c r="E1056" s="39">
        <v>2023</v>
      </c>
      <c r="F1056" s="40" t="s">
        <v>20</v>
      </c>
      <c r="G1056" s="41">
        <v>537.91600000000005</v>
      </c>
    </row>
    <row r="1057" spans="1:7" x14ac:dyDescent="0.3">
      <c r="A1057" s="42" t="s">
        <v>41</v>
      </c>
      <c r="B1057" s="43" t="s">
        <v>6</v>
      </c>
      <c r="C1057" s="43" t="s">
        <v>7</v>
      </c>
      <c r="D1057" s="44" t="s">
        <v>25</v>
      </c>
      <c r="E1057" s="45">
        <v>2023</v>
      </c>
      <c r="F1057" s="46" t="s">
        <v>21</v>
      </c>
      <c r="G1057" s="47">
        <v>752.41800000000012</v>
      </c>
    </row>
    <row r="1058" spans="1:7" x14ac:dyDescent="0.3">
      <c r="A1058" s="36" t="s">
        <v>41</v>
      </c>
      <c r="B1058" s="48" t="s">
        <v>6</v>
      </c>
      <c r="C1058" s="48" t="s">
        <v>23</v>
      </c>
      <c r="D1058" s="49" t="s">
        <v>25</v>
      </c>
      <c r="E1058" s="39">
        <v>2023</v>
      </c>
      <c r="F1058" s="40" t="s">
        <v>10</v>
      </c>
      <c r="G1058" s="41">
        <v>1157.9169999999999</v>
      </c>
    </row>
    <row r="1059" spans="1:7" x14ac:dyDescent="0.3">
      <c r="A1059" s="42" t="s">
        <v>41</v>
      </c>
      <c r="B1059" s="7" t="s">
        <v>6</v>
      </c>
      <c r="C1059" s="7" t="s">
        <v>23</v>
      </c>
      <c r="D1059" s="12" t="s">
        <v>25</v>
      </c>
      <c r="E1059" s="45">
        <v>2023</v>
      </c>
      <c r="F1059" s="46" t="s">
        <v>11</v>
      </c>
      <c r="G1059" s="47">
        <v>1098.9179999999999</v>
      </c>
    </row>
    <row r="1060" spans="1:7" x14ac:dyDescent="0.3">
      <c r="A1060" s="36" t="s">
        <v>41</v>
      </c>
      <c r="B1060" s="48" t="s">
        <v>6</v>
      </c>
      <c r="C1060" s="48" t="s">
        <v>23</v>
      </c>
      <c r="D1060" s="49" t="s">
        <v>25</v>
      </c>
      <c r="E1060" s="39">
        <v>2023</v>
      </c>
      <c r="F1060" s="40" t="s">
        <v>12</v>
      </c>
      <c r="G1060" s="41">
        <v>6</v>
      </c>
    </row>
    <row r="1061" spans="1:7" x14ac:dyDescent="0.3">
      <c r="A1061" s="42" t="s">
        <v>41</v>
      </c>
      <c r="B1061" s="7" t="s">
        <v>6</v>
      </c>
      <c r="C1061" s="7" t="s">
        <v>23</v>
      </c>
      <c r="D1061" s="12" t="s">
        <v>25</v>
      </c>
      <c r="E1061" s="45">
        <v>2023</v>
      </c>
      <c r="F1061" s="46" t="s">
        <v>13</v>
      </c>
      <c r="G1061" s="47">
        <v>484.33499999999992</v>
      </c>
    </row>
    <row r="1062" spans="1:7" x14ac:dyDescent="0.3">
      <c r="A1062" s="36" t="s">
        <v>41</v>
      </c>
      <c r="B1062" s="48" t="s">
        <v>6</v>
      </c>
      <c r="C1062" s="48" t="s">
        <v>23</v>
      </c>
      <c r="D1062" s="49" t="s">
        <v>25</v>
      </c>
      <c r="E1062" s="39">
        <v>2023</v>
      </c>
      <c r="F1062" s="40" t="s">
        <v>14</v>
      </c>
      <c r="G1062" s="41">
        <v>11.917999999999999</v>
      </c>
    </row>
    <row r="1063" spans="1:7" x14ac:dyDescent="0.3">
      <c r="A1063" s="42" t="s">
        <v>41</v>
      </c>
      <c r="B1063" s="7" t="s">
        <v>6</v>
      </c>
      <c r="C1063" s="7" t="s">
        <v>23</v>
      </c>
      <c r="D1063" s="12" t="s">
        <v>25</v>
      </c>
      <c r="E1063" s="45">
        <v>2023</v>
      </c>
      <c r="F1063" s="46" t="s">
        <v>15</v>
      </c>
      <c r="G1063" s="47">
        <v>-31.581000000000003</v>
      </c>
    </row>
    <row r="1064" spans="1:7" x14ac:dyDescent="0.3">
      <c r="A1064" s="36" t="s">
        <v>41</v>
      </c>
      <c r="B1064" s="48" t="s">
        <v>6</v>
      </c>
      <c r="C1064" s="48" t="s">
        <v>23</v>
      </c>
      <c r="D1064" s="49" t="s">
        <v>25</v>
      </c>
      <c r="E1064" s="39">
        <v>2023</v>
      </c>
      <c r="F1064" s="40" t="s">
        <v>16</v>
      </c>
      <c r="G1064" s="41">
        <v>12.5</v>
      </c>
    </row>
    <row r="1065" spans="1:7" x14ac:dyDescent="0.3">
      <c r="A1065" s="42" t="s">
        <v>41</v>
      </c>
      <c r="B1065" s="7" t="s">
        <v>6</v>
      </c>
      <c r="C1065" s="7" t="s">
        <v>23</v>
      </c>
      <c r="D1065" s="12" t="s">
        <v>25</v>
      </c>
      <c r="E1065" s="45">
        <v>2023</v>
      </c>
      <c r="F1065" s="46" t="s">
        <v>17</v>
      </c>
      <c r="G1065" s="47">
        <v>127.584</v>
      </c>
    </row>
    <row r="1066" spans="1:7" x14ac:dyDescent="0.3">
      <c r="A1066" s="36" t="s">
        <v>41</v>
      </c>
      <c r="B1066" s="48" t="s">
        <v>6</v>
      </c>
      <c r="C1066" s="48" t="s">
        <v>23</v>
      </c>
      <c r="D1066" s="49" t="s">
        <v>25</v>
      </c>
      <c r="E1066" s="39">
        <v>2023</v>
      </c>
      <c r="F1066" s="40" t="s">
        <v>18</v>
      </c>
      <c r="G1066" s="41">
        <v>276.83399999999995</v>
      </c>
    </row>
    <row r="1067" spans="1:7" x14ac:dyDescent="0.3">
      <c r="A1067" s="42" t="s">
        <v>41</v>
      </c>
      <c r="B1067" s="7" t="s">
        <v>6</v>
      </c>
      <c r="C1067" s="7" t="s">
        <v>23</v>
      </c>
      <c r="D1067" s="12" t="s">
        <v>25</v>
      </c>
      <c r="E1067" s="45">
        <v>2023</v>
      </c>
      <c r="F1067" s="46" t="s">
        <v>19</v>
      </c>
      <c r="G1067" s="47">
        <v>184.834</v>
      </c>
    </row>
    <row r="1068" spans="1:7" x14ac:dyDescent="0.3">
      <c r="A1068" s="36" t="s">
        <v>41</v>
      </c>
      <c r="B1068" s="48" t="s">
        <v>6</v>
      </c>
      <c r="C1068" s="48" t="s">
        <v>23</v>
      </c>
      <c r="D1068" s="49" t="s">
        <v>25</v>
      </c>
      <c r="E1068" s="39">
        <v>2023</v>
      </c>
      <c r="F1068" s="40" t="s">
        <v>20</v>
      </c>
      <c r="G1068" s="41">
        <v>180.917</v>
      </c>
    </row>
    <row r="1069" spans="1:7" x14ac:dyDescent="0.3">
      <c r="A1069" s="42" t="s">
        <v>41</v>
      </c>
      <c r="B1069" s="7" t="s">
        <v>6</v>
      </c>
      <c r="C1069" s="7" t="s">
        <v>23</v>
      </c>
      <c r="D1069" s="12" t="s">
        <v>25</v>
      </c>
      <c r="E1069" s="45">
        <v>2023</v>
      </c>
      <c r="F1069" s="46" t="s">
        <v>21</v>
      </c>
      <c r="G1069" s="47">
        <v>280.75099999999992</v>
      </c>
    </row>
    <row r="1070" spans="1:7" x14ac:dyDescent="0.3">
      <c r="A1070" s="36" t="s">
        <v>41</v>
      </c>
      <c r="B1070" s="48" t="s">
        <v>6</v>
      </c>
      <c r="C1070" s="48" t="s">
        <v>24</v>
      </c>
      <c r="D1070" s="49" t="s">
        <v>25</v>
      </c>
      <c r="E1070" s="39">
        <v>2023</v>
      </c>
      <c r="F1070" s="40" t="s">
        <v>10</v>
      </c>
      <c r="G1070" s="41">
        <v>420.00099999999992</v>
      </c>
    </row>
    <row r="1071" spans="1:7" x14ac:dyDescent="0.3">
      <c r="A1071" s="42" t="s">
        <v>41</v>
      </c>
      <c r="B1071" s="7" t="s">
        <v>6</v>
      </c>
      <c r="C1071" s="7" t="s">
        <v>24</v>
      </c>
      <c r="D1071" s="12" t="s">
        <v>25</v>
      </c>
      <c r="E1071" s="45">
        <v>2023</v>
      </c>
      <c r="F1071" s="46" t="s">
        <v>11</v>
      </c>
      <c r="G1071" s="47">
        <v>662.25100000000009</v>
      </c>
    </row>
    <row r="1072" spans="1:7" x14ac:dyDescent="0.3">
      <c r="A1072" s="36" t="s">
        <v>41</v>
      </c>
      <c r="B1072" s="48" t="s">
        <v>6</v>
      </c>
      <c r="C1072" s="48" t="s">
        <v>24</v>
      </c>
      <c r="D1072" s="49" t="s">
        <v>25</v>
      </c>
      <c r="E1072" s="39">
        <v>2023</v>
      </c>
      <c r="F1072" s="40" t="s">
        <v>12</v>
      </c>
      <c r="G1072" s="41">
        <v>346.66699999999997</v>
      </c>
    </row>
    <row r="1073" spans="1:7" x14ac:dyDescent="0.3">
      <c r="A1073" s="42" t="s">
        <v>41</v>
      </c>
      <c r="B1073" s="7" t="s">
        <v>6</v>
      </c>
      <c r="C1073" s="7" t="s">
        <v>24</v>
      </c>
      <c r="D1073" s="12" t="s">
        <v>25</v>
      </c>
      <c r="E1073" s="45">
        <v>2023</v>
      </c>
      <c r="F1073" s="46" t="s">
        <v>13</v>
      </c>
      <c r="G1073" s="47">
        <v>133.16800000000001</v>
      </c>
    </row>
    <row r="1074" spans="1:7" x14ac:dyDescent="0.3">
      <c r="A1074" s="36" t="s">
        <v>41</v>
      </c>
      <c r="B1074" s="48" t="s">
        <v>6</v>
      </c>
      <c r="C1074" s="48" t="s">
        <v>24</v>
      </c>
      <c r="D1074" s="49" t="s">
        <v>25</v>
      </c>
      <c r="E1074" s="39">
        <v>2023</v>
      </c>
      <c r="F1074" s="40" t="s">
        <v>14</v>
      </c>
      <c r="G1074" s="41">
        <v>18.419000000000008</v>
      </c>
    </row>
    <row r="1075" spans="1:7" x14ac:dyDescent="0.3">
      <c r="A1075" s="42" t="s">
        <v>41</v>
      </c>
      <c r="B1075" s="7" t="s">
        <v>6</v>
      </c>
      <c r="C1075" s="7" t="s">
        <v>24</v>
      </c>
      <c r="D1075" s="12" t="s">
        <v>25</v>
      </c>
      <c r="E1075" s="45">
        <v>2023</v>
      </c>
      <c r="F1075" s="46" t="s">
        <v>15</v>
      </c>
      <c r="G1075" s="47">
        <v>21.085000000000001</v>
      </c>
    </row>
    <row r="1076" spans="1:7" x14ac:dyDescent="0.3">
      <c r="A1076" s="36" t="s">
        <v>41</v>
      </c>
      <c r="B1076" s="48" t="s">
        <v>6</v>
      </c>
      <c r="C1076" s="48" t="s">
        <v>24</v>
      </c>
      <c r="D1076" s="49" t="s">
        <v>25</v>
      </c>
      <c r="E1076" s="39">
        <v>2023</v>
      </c>
      <c r="F1076" s="40" t="s">
        <v>16</v>
      </c>
      <c r="G1076" s="41">
        <v>81.168999999999997</v>
      </c>
    </row>
    <row r="1077" spans="1:7" x14ac:dyDescent="0.3">
      <c r="A1077" s="42" t="s">
        <v>41</v>
      </c>
      <c r="B1077" s="7" t="s">
        <v>6</v>
      </c>
      <c r="C1077" s="7" t="s">
        <v>24</v>
      </c>
      <c r="D1077" s="12" t="s">
        <v>25</v>
      </c>
      <c r="E1077" s="45">
        <v>2023</v>
      </c>
      <c r="F1077" s="46" t="s">
        <v>17</v>
      </c>
      <c r="G1077" s="47">
        <v>99.668000000000006</v>
      </c>
    </row>
    <row r="1078" spans="1:7" x14ac:dyDescent="0.3">
      <c r="A1078" s="36" t="s">
        <v>41</v>
      </c>
      <c r="B1078" s="48" t="s">
        <v>6</v>
      </c>
      <c r="C1078" s="48" t="s">
        <v>24</v>
      </c>
      <c r="D1078" s="49" t="s">
        <v>25</v>
      </c>
      <c r="E1078" s="39">
        <v>2023</v>
      </c>
      <c r="F1078" s="40" t="s">
        <v>18</v>
      </c>
      <c r="G1078" s="41">
        <v>189.58700000000002</v>
      </c>
    </row>
    <row r="1079" spans="1:7" x14ac:dyDescent="0.3">
      <c r="A1079" s="42" t="s">
        <v>41</v>
      </c>
      <c r="B1079" s="7" t="s">
        <v>6</v>
      </c>
      <c r="C1079" s="7" t="s">
        <v>24</v>
      </c>
      <c r="D1079" s="12" t="s">
        <v>25</v>
      </c>
      <c r="E1079" s="45">
        <v>2023</v>
      </c>
      <c r="F1079" s="46" t="s">
        <v>19</v>
      </c>
      <c r="G1079" s="47">
        <v>126.75200000000001</v>
      </c>
    </row>
    <row r="1080" spans="1:7" x14ac:dyDescent="0.3">
      <c r="A1080" s="36" t="s">
        <v>41</v>
      </c>
      <c r="B1080" s="48" t="s">
        <v>6</v>
      </c>
      <c r="C1080" s="48" t="s">
        <v>24</v>
      </c>
      <c r="D1080" s="49" t="s">
        <v>25</v>
      </c>
      <c r="E1080" s="39">
        <v>2023</v>
      </c>
      <c r="F1080" s="40" t="s">
        <v>20</v>
      </c>
      <c r="G1080" s="41">
        <v>113.5</v>
      </c>
    </row>
    <row r="1081" spans="1:7" x14ac:dyDescent="0.3">
      <c r="A1081" s="42" t="s">
        <v>41</v>
      </c>
      <c r="B1081" s="7" t="s">
        <v>6</v>
      </c>
      <c r="C1081" s="7" t="s">
        <v>24</v>
      </c>
      <c r="D1081" s="12" t="s">
        <v>25</v>
      </c>
      <c r="E1081" s="45">
        <v>2023</v>
      </c>
      <c r="F1081" s="46" t="s">
        <v>21</v>
      </c>
      <c r="G1081" s="47">
        <v>209.58500000000001</v>
      </c>
    </row>
    <row r="1082" spans="1:7" x14ac:dyDescent="0.3">
      <c r="A1082" s="36" t="s">
        <v>42</v>
      </c>
      <c r="B1082" s="37" t="s">
        <v>6</v>
      </c>
      <c r="C1082" s="37" t="s">
        <v>7</v>
      </c>
      <c r="D1082" s="38" t="s">
        <v>8</v>
      </c>
      <c r="E1082" s="39">
        <v>2023</v>
      </c>
      <c r="F1082" s="40" t="s">
        <v>10</v>
      </c>
      <c r="G1082" s="41">
        <v>122.70343206507791</v>
      </c>
    </row>
    <row r="1083" spans="1:7" x14ac:dyDescent="0.3">
      <c r="A1083" s="42" t="s">
        <v>42</v>
      </c>
      <c r="B1083" s="43" t="s">
        <v>6</v>
      </c>
      <c r="C1083" s="43" t="s">
        <v>7</v>
      </c>
      <c r="D1083" s="44" t="s">
        <v>8</v>
      </c>
      <c r="E1083" s="45">
        <v>2023</v>
      </c>
      <c r="F1083" s="46" t="s">
        <v>11</v>
      </c>
      <c r="G1083" s="47">
        <v>204.50572010846318</v>
      </c>
    </row>
    <row r="1084" spans="1:7" x14ac:dyDescent="0.3">
      <c r="A1084" s="36" t="s">
        <v>42</v>
      </c>
      <c r="B1084" s="37" t="s">
        <v>6</v>
      </c>
      <c r="C1084" s="37" t="s">
        <v>7</v>
      </c>
      <c r="D1084" s="38" t="s">
        <v>8</v>
      </c>
      <c r="E1084" s="39">
        <v>2023</v>
      </c>
      <c r="F1084" s="40" t="s">
        <v>12</v>
      </c>
      <c r="G1084" s="41">
        <v>286.30800815184847</v>
      </c>
    </row>
    <row r="1085" spans="1:7" x14ac:dyDescent="0.3">
      <c r="A1085" s="42" t="s">
        <v>42</v>
      </c>
      <c r="B1085" s="43" t="s">
        <v>6</v>
      </c>
      <c r="C1085" s="43" t="s">
        <v>7</v>
      </c>
      <c r="D1085" s="44" t="s">
        <v>8</v>
      </c>
      <c r="E1085" s="45">
        <v>2023</v>
      </c>
      <c r="F1085" s="46" t="s">
        <v>13</v>
      </c>
      <c r="G1085" s="47">
        <v>259.04057880405338</v>
      </c>
    </row>
    <row r="1086" spans="1:7" x14ac:dyDescent="0.3">
      <c r="A1086" s="36" t="s">
        <v>42</v>
      </c>
      <c r="B1086" s="37" t="s">
        <v>6</v>
      </c>
      <c r="C1086" s="37" t="s">
        <v>7</v>
      </c>
      <c r="D1086" s="38" t="s">
        <v>8</v>
      </c>
      <c r="E1086" s="39">
        <v>2023</v>
      </c>
      <c r="F1086" s="40" t="s">
        <v>14</v>
      </c>
      <c r="G1086" s="41">
        <v>27.26742934779509</v>
      </c>
    </row>
    <row r="1087" spans="1:7" x14ac:dyDescent="0.3">
      <c r="A1087" s="42" t="s">
        <v>42</v>
      </c>
      <c r="B1087" s="43" t="s">
        <v>6</v>
      </c>
      <c r="C1087" s="43" t="s">
        <v>7</v>
      </c>
      <c r="D1087" s="44" t="s">
        <v>8</v>
      </c>
      <c r="E1087" s="45">
        <v>2023</v>
      </c>
      <c r="F1087" s="46" t="s">
        <v>15</v>
      </c>
      <c r="G1087" s="47">
        <v>40.901144021692637</v>
      </c>
    </row>
    <row r="1088" spans="1:7" x14ac:dyDescent="0.3">
      <c r="A1088" s="36" t="s">
        <v>42</v>
      </c>
      <c r="B1088" s="37" t="s">
        <v>6</v>
      </c>
      <c r="C1088" s="37" t="s">
        <v>7</v>
      </c>
      <c r="D1088" s="38" t="s">
        <v>8</v>
      </c>
      <c r="E1088" s="39">
        <v>2023</v>
      </c>
      <c r="F1088" s="40" t="s">
        <v>16</v>
      </c>
      <c r="G1088" s="41">
        <v>40.901144021692637</v>
      </c>
    </row>
    <row r="1089" spans="1:7" x14ac:dyDescent="0.3">
      <c r="A1089" s="42" t="s">
        <v>42</v>
      </c>
      <c r="B1089" s="43" t="s">
        <v>6</v>
      </c>
      <c r="C1089" s="43" t="s">
        <v>7</v>
      </c>
      <c r="D1089" s="44" t="s">
        <v>8</v>
      </c>
      <c r="E1089" s="45">
        <v>2023</v>
      </c>
      <c r="F1089" s="46" t="s">
        <v>17</v>
      </c>
      <c r="G1089" s="47">
        <v>54.534858695590181</v>
      </c>
    </row>
    <row r="1090" spans="1:7" x14ac:dyDescent="0.3">
      <c r="A1090" s="36" t="s">
        <v>42</v>
      </c>
      <c r="B1090" s="37" t="s">
        <v>6</v>
      </c>
      <c r="C1090" s="37" t="s">
        <v>7</v>
      </c>
      <c r="D1090" s="38" t="s">
        <v>8</v>
      </c>
      <c r="E1090" s="39">
        <v>2023</v>
      </c>
      <c r="F1090" s="40" t="s">
        <v>18</v>
      </c>
      <c r="G1090" s="41">
        <v>68.168573369487731</v>
      </c>
    </row>
    <row r="1091" spans="1:7" x14ac:dyDescent="0.3">
      <c r="A1091" s="42" t="s">
        <v>42</v>
      </c>
      <c r="B1091" s="43" t="s">
        <v>6</v>
      </c>
      <c r="C1091" s="43" t="s">
        <v>7</v>
      </c>
      <c r="D1091" s="44" t="s">
        <v>8</v>
      </c>
      <c r="E1091" s="45">
        <v>2023</v>
      </c>
      <c r="F1091" s="46" t="s">
        <v>19</v>
      </c>
      <c r="G1091" s="47">
        <v>68.168573369487731</v>
      </c>
    </row>
    <row r="1092" spans="1:7" x14ac:dyDescent="0.3">
      <c r="A1092" s="36" t="s">
        <v>42</v>
      </c>
      <c r="B1092" s="37" t="s">
        <v>6</v>
      </c>
      <c r="C1092" s="37" t="s">
        <v>7</v>
      </c>
      <c r="D1092" s="38" t="s">
        <v>8</v>
      </c>
      <c r="E1092" s="39">
        <v>2023</v>
      </c>
      <c r="F1092" s="40" t="s">
        <v>20</v>
      </c>
      <c r="G1092" s="41">
        <v>68.168573369487731</v>
      </c>
    </row>
    <row r="1093" spans="1:7" x14ac:dyDescent="0.3">
      <c r="A1093" s="42" t="s">
        <v>42</v>
      </c>
      <c r="B1093" s="43" t="s">
        <v>6</v>
      </c>
      <c r="C1093" s="43" t="s">
        <v>7</v>
      </c>
      <c r="D1093" s="44" t="s">
        <v>8</v>
      </c>
      <c r="E1093" s="45">
        <v>2023</v>
      </c>
      <c r="F1093" s="46" t="s">
        <v>21</v>
      </c>
      <c r="G1093" s="47">
        <v>122.70343206507791</v>
      </c>
    </row>
    <row r="1094" spans="1:7" x14ac:dyDescent="0.3">
      <c r="A1094" s="36" t="s">
        <v>42</v>
      </c>
      <c r="B1094" s="48" t="s">
        <v>6</v>
      </c>
      <c r="C1094" s="48" t="s">
        <v>23</v>
      </c>
      <c r="D1094" s="49" t="s">
        <v>8</v>
      </c>
      <c r="E1094" s="39">
        <v>2023</v>
      </c>
      <c r="F1094" s="40" t="s">
        <v>10</v>
      </c>
      <c r="G1094" s="41">
        <v>54.588388746444799</v>
      </c>
    </row>
    <row r="1095" spans="1:7" x14ac:dyDescent="0.3">
      <c r="A1095" s="42" t="s">
        <v>42</v>
      </c>
      <c r="B1095" s="7" t="s">
        <v>6</v>
      </c>
      <c r="C1095" s="7" t="s">
        <v>23</v>
      </c>
      <c r="D1095" s="12" t="s">
        <v>8</v>
      </c>
      <c r="E1095" s="45">
        <v>2023</v>
      </c>
      <c r="F1095" s="46" t="s">
        <v>11</v>
      </c>
      <c r="G1095" s="47">
        <v>90.98064791074134</v>
      </c>
    </row>
    <row r="1096" spans="1:7" x14ac:dyDescent="0.3">
      <c r="A1096" s="36" t="s">
        <v>42</v>
      </c>
      <c r="B1096" s="48" t="s">
        <v>6</v>
      </c>
      <c r="C1096" s="48" t="s">
        <v>23</v>
      </c>
      <c r="D1096" s="49" t="s">
        <v>8</v>
      </c>
      <c r="E1096" s="39">
        <v>2023</v>
      </c>
      <c r="F1096" s="40" t="s">
        <v>12</v>
      </c>
      <c r="G1096" s="41">
        <v>127.37290707503787</v>
      </c>
    </row>
    <row r="1097" spans="1:7" x14ac:dyDescent="0.3">
      <c r="A1097" s="42" t="s">
        <v>42</v>
      </c>
      <c r="B1097" s="7" t="s">
        <v>6</v>
      </c>
      <c r="C1097" s="7" t="s">
        <v>23</v>
      </c>
      <c r="D1097" s="12" t="s">
        <v>8</v>
      </c>
      <c r="E1097" s="45">
        <v>2023</v>
      </c>
      <c r="F1097" s="46" t="s">
        <v>13</v>
      </c>
      <c r="G1097" s="47">
        <v>115.24215402027237</v>
      </c>
    </row>
    <row r="1098" spans="1:7" x14ac:dyDescent="0.3">
      <c r="A1098" s="36" t="s">
        <v>42</v>
      </c>
      <c r="B1098" s="48" t="s">
        <v>6</v>
      </c>
      <c r="C1098" s="48" t="s">
        <v>23</v>
      </c>
      <c r="D1098" s="49" t="s">
        <v>8</v>
      </c>
      <c r="E1098" s="39">
        <v>2023</v>
      </c>
      <c r="F1098" s="40" t="s">
        <v>14</v>
      </c>
      <c r="G1098" s="41">
        <v>12.130753054765512</v>
      </c>
    </row>
    <row r="1099" spans="1:7" x14ac:dyDescent="0.3">
      <c r="A1099" s="42" t="s">
        <v>42</v>
      </c>
      <c r="B1099" s="7" t="s">
        <v>6</v>
      </c>
      <c r="C1099" s="7" t="s">
        <v>23</v>
      </c>
      <c r="D1099" s="12" t="s">
        <v>8</v>
      </c>
      <c r="E1099" s="45">
        <v>2023</v>
      </c>
      <c r="F1099" s="46" t="s">
        <v>15</v>
      </c>
      <c r="G1099" s="47">
        <v>18.196129582148266</v>
      </c>
    </row>
    <row r="1100" spans="1:7" x14ac:dyDescent="0.3">
      <c r="A1100" s="36" t="s">
        <v>42</v>
      </c>
      <c r="B1100" s="48" t="s">
        <v>6</v>
      </c>
      <c r="C1100" s="48" t="s">
        <v>23</v>
      </c>
      <c r="D1100" s="49" t="s">
        <v>8</v>
      </c>
      <c r="E1100" s="39">
        <v>2023</v>
      </c>
      <c r="F1100" s="40" t="s">
        <v>16</v>
      </c>
      <c r="G1100" s="41">
        <v>18.196129582148266</v>
      </c>
    </row>
    <row r="1101" spans="1:7" x14ac:dyDescent="0.3">
      <c r="A1101" s="42" t="s">
        <v>42</v>
      </c>
      <c r="B1101" s="7" t="s">
        <v>6</v>
      </c>
      <c r="C1101" s="7" t="s">
        <v>23</v>
      </c>
      <c r="D1101" s="12" t="s">
        <v>8</v>
      </c>
      <c r="E1101" s="45">
        <v>2023</v>
      </c>
      <c r="F1101" s="46" t="s">
        <v>17</v>
      </c>
      <c r="G1101" s="47">
        <v>24.261506109531023</v>
      </c>
    </row>
    <row r="1102" spans="1:7" x14ac:dyDescent="0.3">
      <c r="A1102" s="36" t="s">
        <v>42</v>
      </c>
      <c r="B1102" s="48" t="s">
        <v>6</v>
      </c>
      <c r="C1102" s="48" t="s">
        <v>23</v>
      </c>
      <c r="D1102" s="49" t="s">
        <v>8</v>
      </c>
      <c r="E1102" s="39">
        <v>2023</v>
      </c>
      <c r="F1102" s="40" t="s">
        <v>18</v>
      </c>
      <c r="G1102" s="41">
        <v>30.32688263691378</v>
      </c>
    </row>
    <row r="1103" spans="1:7" x14ac:dyDescent="0.3">
      <c r="A1103" s="42" t="s">
        <v>42</v>
      </c>
      <c r="B1103" s="7" t="s">
        <v>6</v>
      </c>
      <c r="C1103" s="7" t="s">
        <v>23</v>
      </c>
      <c r="D1103" s="12" t="s">
        <v>8</v>
      </c>
      <c r="E1103" s="45">
        <v>2023</v>
      </c>
      <c r="F1103" s="46" t="s">
        <v>19</v>
      </c>
      <c r="G1103" s="47">
        <v>30.32688263691378</v>
      </c>
    </row>
    <row r="1104" spans="1:7" x14ac:dyDescent="0.3">
      <c r="A1104" s="36" t="s">
        <v>42</v>
      </c>
      <c r="B1104" s="48" t="s">
        <v>6</v>
      </c>
      <c r="C1104" s="48" t="s">
        <v>23</v>
      </c>
      <c r="D1104" s="49" t="s">
        <v>8</v>
      </c>
      <c r="E1104" s="39">
        <v>2023</v>
      </c>
      <c r="F1104" s="40" t="s">
        <v>20</v>
      </c>
      <c r="G1104" s="41">
        <v>30.32688263691378</v>
      </c>
    </row>
    <row r="1105" spans="1:7" x14ac:dyDescent="0.3">
      <c r="A1105" s="42" t="s">
        <v>42</v>
      </c>
      <c r="B1105" s="7" t="s">
        <v>6</v>
      </c>
      <c r="C1105" s="7" t="s">
        <v>23</v>
      </c>
      <c r="D1105" s="12" t="s">
        <v>8</v>
      </c>
      <c r="E1105" s="45">
        <v>2023</v>
      </c>
      <c r="F1105" s="46" t="s">
        <v>21</v>
      </c>
      <c r="G1105" s="47">
        <v>54.588388746444799</v>
      </c>
    </row>
    <row r="1106" spans="1:7" x14ac:dyDescent="0.3">
      <c r="A1106" s="36" t="s">
        <v>42</v>
      </c>
      <c r="B1106" s="48" t="s">
        <v>6</v>
      </c>
      <c r="C1106" s="48" t="s">
        <v>24</v>
      </c>
      <c r="D1106" s="49" t="s">
        <v>8</v>
      </c>
      <c r="E1106" s="39">
        <v>2023</v>
      </c>
      <c r="F1106" s="40" t="s">
        <v>10</v>
      </c>
      <c r="G1106" s="41">
        <v>42.063159235697704</v>
      </c>
    </row>
    <row r="1107" spans="1:7" x14ac:dyDescent="0.3">
      <c r="A1107" s="42" t="s">
        <v>42</v>
      </c>
      <c r="B1107" s="7" t="s">
        <v>6</v>
      </c>
      <c r="C1107" s="7" t="s">
        <v>24</v>
      </c>
      <c r="D1107" s="12" t="s">
        <v>8</v>
      </c>
      <c r="E1107" s="45">
        <v>2023</v>
      </c>
      <c r="F1107" s="46" t="s">
        <v>11</v>
      </c>
      <c r="G1107" s="47">
        <v>70.105265392829509</v>
      </c>
    </row>
    <row r="1108" spans="1:7" x14ac:dyDescent="0.3">
      <c r="A1108" s="36" t="s">
        <v>42</v>
      </c>
      <c r="B1108" s="48" t="s">
        <v>6</v>
      </c>
      <c r="C1108" s="48" t="s">
        <v>24</v>
      </c>
      <c r="D1108" s="49" t="s">
        <v>8</v>
      </c>
      <c r="E1108" s="39">
        <v>2023</v>
      </c>
      <c r="F1108" s="40" t="s">
        <v>12</v>
      </c>
      <c r="G1108" s="41">
        <v>98.147371549961321</v>
      </c>
    </row>
    <row r="1109" spans="1:7" x14ac:dyDescent="0.3">
      <c r="A1109" s="42" t="s">
        <v>42</v>
      </c>
      <c r="B1109" s="7" t="s">
        <v>6</v>
      </c>
      <c r="C1109" s="7" t="s">
        <v>24</v>
      </c>
      <c r="D1109" s="12" t="s">
        <v>8</v>
      </c>
      <c r="E1109" s="45">
        <v>2023</v>
      </c>
      <c r="F1109" s="46" t="s">
        <v>13</v>
      </c>
      <c r="G1109" s="47">
        <v>88.800002830917393</v>
      </c>
    </row>
    <row r="1110" spans="1:7" x14ac:dyDescent="0.3">
      <c r="A1110" s="36" t="s">
        <v>42</v>
      </c>
      <c r="B1110" s="48" t="s">
        <v>6</v>
      </c>
      <c r="C1110" s="48" t="s">
        <v>24</v>
      </c>
      <c r="D1110" s="49" t="s">
        <v>8</v>
      </c>
      <c r="E1110" s="39">
        <v>2023</v>
      </c>
      <c r="F1110" s="40" t="s">
        <v>14</v>
      </c>
      <c r="G1110" s="41">
        <v>9.347368719043935</v>
      </c>
    </row>
    <row r="1111" spans="1:7" x14ac:dyDescent="0.3">
      <c r="A1111" s="42" t="s">
        <v>42</v>
      </c>
      <c r="B1111" s="7" t="s">
        <v>6</v>
      </c>
      <c r="C1111" s="7" t="s">
        <v>24</v>
      </c>
      <c r="D1111" s="12" t="s">
        <v>8</v>
      </c>
      <c r="E1111" s="45">
        <v>2023</v>
      </c>
      <c r="F1111" s="46" t="s">
        <v>15</v>
      </c>
      <c r="G1111" s="47">
        <v>14.021053078565902</v>
      </c>
    </row>
    <row r="1112" spans="1:7" x14ac:dyDescent="0.3">
      <c r="A1112" s="36" t="s">
        <v>42</v>
      </c>
      <c r="B1112" s="48" t="s">
        <v>6</v>
      </c>
      <c r="C1112" s="48" t="s">
        <v>24</v>
      </c>
      <c r="D1112" s="49" t="s">
        <v>8</v>
      </c>
      <c r="E1112" s="39">
        <v>2023</v>
      </c>
      <c r="F1112" s="40" t="s">
        <v>16</v>
      </c>
      <c r="G1112" s="41">
        <v>14.021053078565902</v>
      </c>
    </row>
    <row r="1113" spans="1:7" x14ac:dyDescent="0.3">
      <c r="A1113" s="42" t="s">
        <v>42</v>
      </c>
      <c r="B1113" s="7" t="s">
        <v>6</v>
      </c>
      <c r="C1113" s="7" t="s">
        <v>24</v>
      </c>
      <c r="D1113" s="12" t="s">
        <v>8</v>
      </c>
      <c r="E1113" s="45">
        <v>2023</v>
      </c>
      <c r="F1113" s="46" t="s">
        <v>17</v>
      </c>
      <c r="G1113" s="47">
        <v>18.69473743808787</v>
      </c>
    </row>
    <row r="1114" spans="1:7" x14ac:dyDescent="0.3">
      <c r="A1114" s="36" t="s">
        <v>42</v>
      </c>
      <c r="B1114" s="48" t="s">
        <v>6</v>
      </c>
      <c r="C1114" s="48" t="s">
        <v>24</v>
      </c>
      <c r="D1114" s="49" t="s">
        <v>8</v>
      </c>
      <c r="E1114" s="39">
        <v>2023</v>
      </c>
      <c r="F1114" s="40" t="s">
        <v>18</v>
      </c>
      <c r="G1114" s="41">
        <v>23.368421797609841</v>
      </c>
    </row>
    <row r="1115" spans="1:7" x14ac:dyDescent="0.3">
      <c r="A1115" s="42" t="s">
        <v>42</v>
      </c>
      <c r="B1115" s="7" t="s">
        <v>6</v>
      </c>
      <c r="C1115" s="7" t="s">
        <v>24</v>
      </c>
      <c r="D1115" s="12" t="s">
        <v>8</v>
      </c>
      <c r="E1115" s="45">
        <v>2023</v>
      </c>
      <c r="F1115" s="46" t="s">
        <v>19</v>
      </c>
      <c r="G1115" s="47">
        <v>23.368421797609841</v>
      </c>
    </row>
    <row r="1116" spans="1:7" x14ac:dyDescent="0.3">
      <c r="A1116" s="36" t="s">
        <v>42</v>
      </c>
      <c r="B1116" s="48" t="s">
        <v>6</v>
      </c>
      <c r="C1116" s="48" t="s">
        <v>24</v>
      </c>
      <c r="D1116" s="49" t="s">
        <v>8</v>
      </c>
      <c r="E1116" s="39">
        <v>2023</v>
      </c>
      <c r="F1116" s="40" t="s">
        <v>20</v>
      </c>
      <c r="G1116" s="41">
        <v>23.368421797609841</v>
      </c>
    </row>
    <row r="1117" spans="1:7" x14ac:dyDescent="0.3">
      <c r="A1117" s="42" t="s">
        <v>42</v>
      </c>
      <c r="B1117" s="7" t="s">
        <v>6</v>
      </c>
      <c r="C1117" s="7" t="s">
        <v>24</v>
      </c>
      <c r="D1117" s="12" t="s">
        <v>8</v>
      </c>
      <c r="E1117" s="45">
        <v>2023</v>
      </c>
      <c r="F1117" s="46" t="s">
        <v>21</v>
      </c>
      <c r="G1117" s="47">
        <v>42.063159235697704</v>
      </c>
    </row>
    <row r="1118" spans="1:7" x14ac:dyDescent="0.3">
      <c r="A1118" s="36" t="s">
        <v>42</v>
      </c>
      <c r="B1118" s="37" t="s">
        <v>6</v>
      </c>
      <c r="C1118" s="37" t="s">
        <v>7</v>
      </c>
      <c r="D1118" s="38" t="s">
        <v>25</v>
      </c>
      <c r="E1118" s="39">
        <v>2023</v>
      </c>
      <c r="F1118" s="40" t="s">
        <v>10</v>
      </c>
      <c r="G1118" s="41">
        <v>120.66800000000001</v>
      </c>
    </row>
    <row r="1119" spans="1:7" x14ac:dyDescent="0.3">
      <c r="A1119" s="42" t="s">
        <v>42</v>
      </c>
      <c r="B1119" s="43" t="s">
        <v>6</v>
      </c>
      <c r="C1119" s="43" t="s">
        <v>7</v>
      </c>
      <c r="D1119" s="44" t="s">
        <v>25</v>
      </c>
      <c r="E1119" s="45">
        <v>2023</v>
      </c>
      <c r="F1119" s="46" t="s">
        <v>11</v>
      </c>
      <c r="G1119" s="47">
        <v>259.75300000000004</v>
      </c>
    </row>
    <row r="1120" spans="1:7" x14ac:dyDescent="0.3">
      <c r="A1120" s="36" t="s">
        <v>42</v>
      </c>
      <c r="B1120" s="37" t="s">
        <v>6</v>
      </c>
      <c r="C1120" s="37" t="s">
        <v>7</v>
      </c>
      <c r="D1120" s="38" t="s">
        <v>25</v>
      </c>
      <c r="E1120" s="39">
        <v>2023</v>
      </c>
      <c r="F1120" s="40" t="s">
        <v>12</v>
      </c>
      <c r="G1120" s="41">
        <v>146.66900000000001</v>
      </c>
    </row>
    <row r="1121" spans="1:7" x14ac:dyDescent="0.3">
      <c r="A1121" s="42" t="s">
        <v>42</v>
      </c>
      <c r="B1121" s="43" t="s">
        <v>6</v>
      </c>
      <c r="C1121" s="43" t="s">
        <v>7</v>
      </c>
      <c r="D1121" s="44" t="s">
        <v>25</v>
      </c>
      <c r="E1121" s="45">
        <v>2023</v>
      </c>
      <c r="F1121" s="46" t="s">
        <v>13</v>
      </c>
      <c r="G1121" s="47">
        <v>297.91899999999998</v>
      </c>
    </row>
    <row r="1122" spans="1:7" x14ac:dyDescent="0.3">
      <c r="A1122" s="36" t="s">
        <v>42</v>
      </c>
      <c r="B1122" s="37" t="s">
        <v>6</v>
      </c>
      <c r="C1122" s="37" t="s">
        <v>7</v>
      </c>
      <c r="D1122" s="38" t="s">
        <v>25</v>
      </c>
      <c r="E1122" s="39">
        <v>2023</v>
      </c>
      <c r="F1122" s="40" t="s">
        <v>14</v>
      </c>
      <c r="G1122" s="41">
        <v>15.251999999999999</v>
      </c>
    </row>
    <row r="1123" spans="1:7" x14ac:dyDescent="0.3">
      <c r="A1123" s="42" t="s">
        <v>42</v>
      </c>
      <c r="B1123" s="43" t="s">
        <v>6</v>
      </c>
      <c r="C1123" s="43" t="s">
        <v>7</v>
      </c>
      <c r="D1123" s="44" t="s">
        <v>25</v>
      </c>
      <c r="E1123" s="45">
        <v>2023</v>
      </c>
      <c r="F1123" s="46" t="s">
        <v>15</v>
      </c>
      <c r="G1123" s="47">
        <v>84.337000000000003</v>
      </c>
    </row>
    <row r="1124" spans="1:7" x14ac:dyDescent="0.3">
      <c r="A1124" s="36" t="s">
        <v>42</v>
      </c>
      <c r="B1124" s="37" t="s">
        <v>6</v>
      </c>
      <c r="C1124" s="37" t="s">
        <v>7</v>
      </c>
      <c r="D1124" s="38" t="s">
        <v>25</v>
      </c>
      <c r="E1124" s="39">
        <v>2023</v>
      </c>
      <c r="F1124" s="40" t="s">
        <v>16</v>
      </c>
      <c r="G1124" s="41">
        <v>75.335999999999999</v>
      </c>
    </row>
    <row r="1125" spans="1:7" x14ac:dyDescent="0.3">
      <c r="A1125" s="42" t="s">
        <v>42</v>
      </c>
      <c r="B1125" s="43" t="s">
        <v>6</v>
      </c>
      <c r="C1125" s="43" t="s">
        <v>7</v>
      </c>
      <c r="D1125" s="44" t="s">
        <v>25</v>
      </c>
      <c r="E1125" s="45">
        <v>2023</v>
      </c>
      <c r="F1125" s="46" t="s">
        <v>17</v>
      </c>
      <c r="G1125" s="47">
        <v>11.42</v>
      </c>
    </row>
    <row r="1126" spans="1:7" x14ac:dyDescent="0.3">
      <c r="A1126" s="36" t="s">
        <v>42</v>
      </c>
      <c r="B1126" s="37" t="s">
        <v>6</v>
      </c>
      <c r="C1126" s="37" t="s">
        <v>7</v>
      </c>
      <c r="D1126" s="38" t="s">
        <v>25</v>
      </c>
      <c r="E1126" s="39">
        <v>2023</v>
      </c>
      <c r="F1126" s="40" t="s">
        <v>18</v>
      </c>
      <c r="G1126" s="41">
        <v>31.919</v>
      </c>
    </row>
    <row r="1127" spans="1:7" x14ac:dyDescent="0.3">
      <c r="A1127" s="42" t="s">
        <v>42</v>
      </c>
      <c r="B1127" s="43" t="s">
        <v>6</v>
      </c>
      <c r="C1127" s="43" t="s">
        <v>7</v>
      </c>
      <c r="D1127" s="44" t="s">
        <v>25</v>
      </c>
      <c r="E1127" s="45">
        <v>2023</v>
      </c>
      <c r="F1127" s="46" t="s">
        <v>19</v>
      </c>
      <c r="G1127" s="47">
        <v>70.5</v>
      </c>
    </row>
    <row r="1128" spans="1:7" x14ac:dyDescent="0.3">
      <c r="A1128" s="36" t="s">
        <v>42</v>
      </c>
      <c r="B1128" s="37" t="s">
        <v>6</v>
      </c>
      <c r="C1128" s="37" t="s">
        <v>7</v>
      </c>
      <c r="D1128" s="38" t="s">
        <v>25</v>
      </c>
      <c r="E1128" s="39">
        <v>2023</v>
      </c>
      <c r="F1128" s="40" t="s">
        <v>20</v>
      </c>
      <c r="G1128" s="41">
        <v>104.503</v>
      </c>
    </row>
    <row r="1129" spans="1:7" x14ac:dyDescent="0.3">
      <c r="A1129" s="42" t="s">
        <v>42</v>
      </c>
      <c r="B1129" s="43" t="s">
        <v>6</v>
      </c>
      <c r="C1129" s="43" t="s">
        <v>7</v>
      </c>
      <c r="D1129" s="44" t="s">
        <v>25</v>
      </c>
      <c r="E1129" s="45">
        <v>2023</v>
      </c>
      <c r="F1129" s="46" t="s">
        <v>21</v>
      </c>
      <c r="G1129" s="47">
        <v>150.83600000000001</v>
      </c>
    </row>
    <row r="1130" spans="1:7" x14ac:dyDescent="0.3">
      <c r="A1130" s="36" t="s">
        <v>42</v>
      </c>
      <c r="B1130" s="48" t="s">
        <v>6</v>
      </c>
      <c r="C1130" s="48" t="s">
        <v>23</v>
      </c>
      <c r="D1130" s="49" t="s">
        <v>25</v>
      </c>
      <c r="E1130" s="39">
        <v>2023</v>
      </c>
      <c r="F1130" s="40" t="s">
        <v>10</v>
      </c>
      <c r="G1130" s="41">
        <v>39.668999999999997</v>
      </c>
    </row>
    <row r="1131" spans="1:7" x14ac:dyDescent="0.3">
      <c r="A1131" s="42" t="s">
        <v>42</v>
      </c>
      <c r="B1131" s="7" t="s">
        <v>6</v>
      </c>
      <c r="C1131" s="7" t="s">
        <v>23</v>
      </c>
      <c r="D1131" s="12" t="s">
        <v>25</v>
      </c>
      <c r="E1131" s="45">
        <v>2023</v>
      </c>
      <c r="F1131" s="46" t="s">
        <v>11</v>
      </c>
      <c r="G1131" s="47">
        <v>63.417000000000002</v>
      </c>
    </row>
    <row r="1132" spans="1:7" x14ac:dyDescent="0.3">
      <c r="A1132" s="36" t="s">
        <v>42</v>
      </c>
      <c r="B1132" s="48" t="s">
        <v>6</v>
      </c>
      <c r="C1132" s="48" t="s">
        <v>23</v>
      </c>
      <c r="D1132" s="49" t="s">
        <v>25</v>
      </c>
      <c r="E1132" s="39">
        <v>2023</v>
      </c>
      <c r="F1132" s="40" t="s">
        <v>12</v>
      </c>
      <c r="G1132" s="41">
        <v>127.58500000000001</v>
      </c>
    </row>
    <row r="1133" spans="1:7" x14ac:dyDescent="0.3">
      <c r="A1133" s="42" t="s">
        <v>42</v>
      </c>
      <c r="B1133" s="7" t="s">
        <v>6</v>
      </c>
      <c r="C1133" s="7" t="s">
        <v>23</v>
      </c>
      <c r="D1133" s="12" t="s">
        <v>25</v>
      </c>
      <c r="E1133" s="45">
        <v>2023</v>
      </c>
      <c r="F1133" s="46" t="s">
        <v>13</v>
      </c>
      <c r="G1133" s="47">
        <v>31.751000000000005</v>
      </c>
    </row>
    <row r="1134" spans="1:7" x14ac:dyDescent="0.3">
      <c r="A1134" s="36" t="s">
        <v>42</v>
      </c>
      <c r="B1134" s="48" t="s">
        <v>6</v>
      </c>
      <c r="C1134" s="48" t="s">
        <v>23</v>
      </c>
      <c r="D1134" s="49" t="s">
        <v>25</v>
      </c>
      <c r="E1134" s="39">
        <v>2023</v>
      </c>
      <c r="F1134" s="40" t="s">
        <v>14</v>
      </c>
      <c r="G1134" s="41">
        <v>18.585000000000001</v>
      </c>
    </row>
    <row r="1135" spans="1:7" x14ac:dyDescent="0.3">
      <c r="A1135" s="42" t="s">
        <v>42</v>
      </c>
      <c r="B1135" s="7" t="s">
        <v>6</v>
      </c>
      <c r="C1135" s="7" t="s">
        <v>23</v>
      </c>
      <c r="D1135" s="12" t="s">
        <v>25</v>
      </c>
      <c r="E1135" s="45">
        <v>2023</v>
      </c>
      <c r="F1135" s="46" t="s">
        <v>15</v>
      </c>
      <c r="G1135" s="47">
        <v>30.003</v>
      </c>
    </row>
    <row r="1136" spans="1:7" x14ac:dyDescent="0.3">
      <c r="A1136" s="36" t="s">
        <v>42</v>
      </c>
      <c r="B1136" s="48" t="s">
        <v>6</v>
      </c>
      <c r="C1136" s="48" t="s">
        <v>23</v>
      </c>
      <c r="D1136" s="49" t="s">
        <v>25</v>
      </c>
      <c r="E1136" s="39">
        <v>2023</v>
      </c>
      <c r="F1136" s="40" t="s">
        <v>16</v>
      </c>
      <c r="G1136" s="41">
        <v>23.585000000000001</v>
      </c>
    </row>
    <row r="1137" spans="1:7" x14ac:dyDescent="0.3">
      <c r="A1137" s="42" t="s">
        <v>42</v>
      </c>
      <c r="B1137" s="7" t="s">
        <v>6</v>
      </c>
      <c r="C1137" s="7" t="s">
        <v>23</v>
      </c>
      <c r="D1137" s="12" t="s">
        <v>25</v>
      </c>
      <c r="E1137" s="45">
        <v>2023</v>
      </c>
      <c r="F1137" s="46" t="s">
        <v>17</v>
      </c>
      <c r="G1137" s="47">
        <v>5.6689999999999996</v>
      </c>
    </row>
    <row r="1138" spans="1:7" x14ac:dyDescent="0.3">
      <c r="A1138" s="36" t="s">
        <v>42</v>
      </c>
      <c r="B1138" s="48" t="s">
        <v>6</v>
      </c>
      <c r="C1138" s="48" t="s">
        <v>23</v>
      </c>
      <c r="D1138" s="49" t="s">
        <v>25</v>
      </c>
      <c r="E1138" s="39">
        <v>2023</v>
      </c>
      <c r="F1138" s="40" t="s">
        <v>18</v>
      </c>
      <c r="G1138" s="41">
        <v>13.916</v>
      </c>
    </row>
    <row r="1139" spans="1:7" x14ac:dyDescent="0.3">
      <c r="A1139" s="42" t="s">
        <v>42</v>
      </c>
      <c r="B1139" s="7" t="s">
        <v>6</v>
      </c>
      <c r="C1139" s="7" t="s">
        <v>23</v>
      </c>
      <c r="D1139" s="12" t="s">
        <v>25</v>
      </c>
      <c r="E1139" s="45">
        <v>2023</v>
      </c>
      <c r="F1139" s="46" t="s">
        <v>19</v>
      </c>
      <c r="G1139" s="47">
        <v>37.667999999999999</v>
      </c>
    </row>
    <row r="1140" spans="1:7" x14ac:dyDescent="0.3">
      <c r="A1140" s="36" t="s">
        <v>42</v>
      </c>
      <c r="B1140" s="48" t="s">
        <v>6</v>
      </c>
      <c r="C1140" s="48" t="s">
        <v>23</v>
      </c>
      <c r="D1140" s="49" t="s">
        <v>25</v>
      </c>
      <c r="E1140" s="39">
        <v>2023</v>
      </c>
      <c r="F1140" s="40" t="s">
        <v>20</v>
      </c>
      <c r="G1140" s="41">
        <v>59.168999999999997</v>
      </c>
    </row>
    <row r="1141" spans="1:7" x14ac:dyDescent="0.3">
      <c r="A1141" s="42" t="s">
        <v>42</v>
      </c>
      <c r="B1141" s="7" t="s">
        <v>6</v>
      </c>
      <c r="C1141" s="7" t="s">
        <v>23</v>
      </c>
      <c r="D1141" s="12" t="s">
        <v>25</v>
      </c>
      <c r="E1141" s="45">
        <v>2023</v>
      </c>
      <c r="F1141" s="46" t="s">
        <v>21</v>
      </c>
      <c r="G1141" s="47">
        <v>52.917000000000002</v>
      </c>
    </row>
    <row r="1142" spans="1:7" x14ac:dyDescent="0.3">
      <c r="A1142" s="36" t="s">
        <v>42</v>
      </c>
      <c r="B1142" s="48" t="s">
        <v>6</v>
      </c>
      <c r="C1142" s="48" t="s">
        <v>24</v>
      </c>
      <c r="D1142" s="49" t="s">
        <v>25</v>
      </c>
      <c r="E1142" s="39">
        <v>2023</v>
      </c>
      <c r="F1142" s="40" t="s">
        <v>10</v>
      </c>
      <c r="G1142" s="41">
        <v>34.667000000000002</v>
      </c>
    </row>
    <row r="1143" spans="1:7" x14ac:dyDescent="0.3">
      <c r="A1143" s="42" t="s">
        <v>42</v>
      </c>
      <c r="B1143" s="7" t="s">
        <v>6</v>
      </c>
      <c r="C1143" s="7" t="s">
        <v>24</v>
      </c>
      <c r="D1143" s="12" t="s">
        <v>25</v>
      </c>
      <c r="E1143" s="45">
        <v>2023</v>
      </c>
      <c r="F1143" s="46" t="s">
        <v>11</v>
      </c>
      <c r="G1143" s="47">
        <v>86.418000000000006</v>
      </c>
    </row>
    <row r="1144" spans="1:7" x14ac:dyDescent="0.3">
      <c r="A1144" s="36" t="s">
        <v>42</v>
      </c>
      <c r="B1144" s="48" t="s">
        <v>6</v>
      </c>
      <c r="C1144" s="48" t="s">
        <v>24</v>
      </c>
      <c r="D1144" s="49" t="s">
        <v>25</v>
      </c>
      <c r="E1144" s="39">
        <v>2023</v>
      </c>
      <c r="F1144" s="40" t="s">
        <v>12</v>
      </c>
      <c r="G1144" s="41">
        <v>48.415999999999997</v>
      </c>
    </row>
    <row r="1145" spans="1:7" x14ac:dyDescent="0.3">
      <c r="A1145" s="42" t="s">
        <v>42</v>
      </c>
      <c r="B1145" s="7" t="s">
        <v>6</v>
      </c>
      <c r="C1145" s="7" t="s">
        <v>24</v>
      </c>
      <c r="D1145" s="12" t="s">
        <v>25</v>
      </c>
      <c r="E1145" s="45">
        <v>2023</v>
      </c>
      <c r="F1145" s="46" t="s">
        <v>13</v>
      </c>
      <c r="G1145" s="47">
        <v>101.336</v>
      </c>
    </row>
    <row r="1146" spans="1:7" x14ac:dyDescent="0.3">
      <c r="A1146" s="36" t="s">
        <v>42</v>
      </c>
      <c r="B1146" s="48" t="s">
        <v>6</v>
      </c>
      <c r="C1146" s="48" t="s">
        <v>24</v>
      </c>
      <c r="D1146" s="49" t="s">
        <v>25</v>
      </c>
      <c r="E1146" s="39">
        <v>2023</v>
      </c>
      <c r="F1146" s="40" t="s">
        <v>14</v>
      </c>
      <c r="G1146" s="41">
        <v>6.1680000000000001</v>
      </c>
    </row>
    <row r="1147" spans="1:7" x14ac:dyDescent="0.3">
      <c r="A1147" s="42" t="s">
        <v>42</v>
      </c>
      <c r="B1147" s="7" t="s">
        <v>6</v>
      </c>
      <c r="C1147" s="7" t="s">
        <v>24</v>
      </c>
      <c r="D1147" s="12" t="s">
        <v>25</v>
      </c>
      <c r="E1147" s="45">
        <v>2023</v>
      </c>
      <c r="F1147" s="46" t="s">
        <v>15</v>
      </c>
      <c r="G1147" s="47">
        <v>7.8369999999999997</v>
      </c>
    </row>
    <row r="1148" spans="1:7" x14ac:dyDescent="0.3">
      <c r="A1148" s="36" t="s">
        <v>42</v>
      </c>
      <c r="B1148" s="48" t="s">
        <v>6</v>
      </c>
      <c r="C1148" s="48" t="s">
        <v>24</v>
      </c>
      <c r="D1148" s="49" t="s">
        <v>25</v>
      </c>
      <c r="E1148" s="39">
        <v>2023</v>
      </c>
      <c r="F1148" s="40" t="s">
        <v>16</v>
      </c>
      <c r="G1148" s="41">
        <v>0.83299999999999974</v>
      </c>
    </row>
    <row r="1149" spans="1:7" x14ac:dyDescent="0.3">
      <c r="A1149" s="42" t="s">
        <v>42</v>
      </c>
      <c r="B1149" s="7" t="s">
        <v>6</v>
      </c>
      <c r="C1149" s="7" t="s">
        <v>24</v>
      </c>
      <c r="D1149" s="12" t="s">
        <v>25</v>
      </c>
      <c r="E1149" s="45">
        <v>2023</v>
      </c>
      <c r="F1149" s="46" t="s">
        <v>17</v>
      </c>
      <c r="G1149" s="47">
        <v>3.0859999999999999</v>
      </c>
    </row>
    <row r="1150" spans="1:7" x14ac:dyDescent="0.3">
      <c r="A1150" s="36" t="s">
        <v>42</v>
      </c>
      <c r="B1150" s="48" t="s">
        <v>6</v>
      </c>
      <c r="C1150" s="48" t="s">
        <v>24</v>
      </c>
      <c r="D1150" s="49" t="s">
        <v>25</v>
      </c>
      <c r="E1150" s="39">
        <v>2023</v>
      </c>
      <c r="F1150" s="40" t="s">
        <v>18</v>
      </c>
      <c r="G1150" s="41">
        <v>-2.3310000000000004</v>
      </c>
    </row>
    <row r="1151" spans="1:7" x14ac:dyDescent="0.3">
      <c r="A1151" s="42" t="s">
        <v>42</v>
      </c>
      <c r="B1151" s="7" t="s">
        <v>6</v>
      </c>
      <c r="C1151" s="7" t="s">
        <v>24</v>
      </c>
      <c r="D1151" s="12" t="s">
        <v>25</v>
      </c>
      <c r="E1151" s="45">
        <v>2023</v>
      </c>
      <c r="F1151" s="46" t="s">
        <v>19</v>
      </c>
      <c r="G1151" s="47">
        <v>34.334000000000003</v>
      </c>
    </row>
    <row r="1152" spans="1:7" x14ac:dyDescent="0.3">
      <c r="A1152" s="36" t="s">
        <v>42</v>
      </c>
      <c r="B1152" s="48" t="s">
        <v>6</v>
      </c>
      <c r="C1152" s="48" t="s">
        <v>24</v>
      </c>
      <c r="D1152" s="49" t="s">
        <v>25</v>
      </c>
      <c r="E1152" s="39">
        <v>2023</v>
      </c>
      <c r="F1152" s="40" t="s">
        <v>20</v>
      </c>
      <c r="G1152" s="41">
        <v>34.251000000000005</v>
      </c>
    </row>
    <row r="1153" spans="1:7" x14ac:dyDescent="0.3">
      <c r="A1153" s="42" t="s">
        <v>42</v>
      </c>
      <c r="B1153" s="7" t="s">
        <v>6</v>
      </c>
      <c r="C1153" s="7" t="s">
        <v>24</v>
      </c>
      <c r="D1153" s="12" t="s">
        <v>25</v>
      </c>
      <c r="E1153" s="45">
        <v>2023</v>
      </c>
      <c r="F1153" s="46" t="s">
        <v>21</v>
      </c>
      <c r="G1153" s="47">
        <v>47.834000000000003</v>
      </c>
    </row>
    <row r="1154" spans="1:7" x14ac:dyDescent="0.3">
      <c r="A1154" s="36" t="s">
        <v>43</v>
      </c>
      <c r="B1154" s="37" t="s">
        <v>6</v>
      </c>
      <c r="C1154" s="37" t="s">
        <v>7</v>
      </c>
      <c r="D1154" s="38" t="s">
        <v>8</v>
      </c>
      <c r="E1154" s="39">
        <v>2023</v>
      </c>
      <c r="F1154" s="40" t="s">
        <v>10</v>
      </c>
      <c r="G1154" s="41">
        <v>0</v>
      </c>
    </row>
    <row r="1155" spans="1:7" x14ac:dyDescent="0.3">
      <c r="A1155" s="42" t="s">
        <v>43</v>
      </c>
      <c r="B1155" s="43" t="s">
        <v>6</v>
      </c>
      <c r="C1155" s="43" t="s">
        <v>7</v>
      </c>
      <c r="D1155" s="44" t="s">
        <v>8</v>
      </c>
      <c r="E1155" s="45">
        <v>2023</v>
      </c>
      <c r="F1155" s="46" t="s">
        <v>11</v>
      </c>
      <c r="G1155" s="47">
        <v>0</v>
      </c>
    </row>
    <row r="1156" spans="1:7" x14ac:dyDescent="0.3">
      <c r="A1156" s="36" t="s">
        <v>43</v>
      </c>
      <c r="B1156" s="37" t="s">
        <v>6</v>
      </c>
      <c r="C1156" s="37" t="s">
        <v>7</v>
      </c>
      <c r="D1156" s="38" t="s">
        <v>8</v>
      </c>
      <c r="E1156" s="39">
        <v>2023</v>
      </c>
      <c r="F1156" s="40" t="s">
        <v>12</v>
      </c>
      <c r="G1156" s="41">
        <v>0</v>
      </c>
    </row>
    <row r="1157" spans="1:7" x14ac:dyDescent="0.3">
      <c r="A1157" s="42" t="s">
        <v>43</v>
      </c>
      <c r="B1157" s="43" t="s">
        <v>6</v>
      </c>
      <c r="C1157" s="43" t="s">
        <v>7</v>
      </c>
      <c r="D1157" s="44" t="s">
        <v>8</v>
      </c>
      <c r="E1157" s="45">
        <v>2023</v>
      </c>
      <c r="F1157" s="46" t="s">
        <v>13</v>
      </c>
      <c r="G1157" s="47">
        <v>0</v>
      </c>
    </row>
    <row r="1158" spans="1:7" x14ac:dyDescent="0.3">
      <c r="A1158" s="36" t="s">
        <v>43</v>
      </c>
      <c r="B1158" s="37" t="s">
        <v>6</v>
      </c>
      <c r="C1158" s="37" t="s">
        <v>7</v>
      </c>
      <c r="D1158" s="38" t="s">
        <v>8</v>
      </c>
      <c r="E1158" s="39">
        <v>2023</v>
      </c>
      <c r="F1158" s="40" t="s">
        <v>14</v>
      </c>
      <c r="G1158" s="41">
        <v>0</v>
      </c>
    </row>
    <row r="1159" spans="1:7" x14ac:dyDescent="0.3">
      <c r="A1159" s="42" t="s">
        <v>43</v>
      </c>
      <c r="B1159" s="43" t="s">
        <v>6</v>
      </c>
      <c r="C1159" s="43" t="s">
        <v>7</v>
      </c>
      <c r="D1159" s="44" t="s">
        <v>8</v>
      </c>
      <c r="E1159" s="45">
        <v>2023</v>
      </c>
      <c r="F1159" s="46" t="s">
        <v>15</v>
      </c>
      <c r="G1159" s="47">
        <v>0</v>
      </c>
    </row>
    <row r="1160" spans="1:7" x14ac:dyDescent="0.3">
      <c r="A1160" s="36" t="s">
        <v>43</v>
      </c>
      <c r="B1160" s="37" t="s">
        <v>6</v>
      </c>
      <c r="C1160" s="37" t="s">
        <v>7</v>
      </c>
      <c r="D1160" s="38" t="s">
        <v>8</v>
      </c>
      <c r="E1160" s="39">
        <v>2023</v>
      </c>
      <c r="F1160" s="40" t="s">
        <v>16</v>
      </c>
      <c r="G1160" s="41">
        <v>0</v>
      </c>
    </row>
    <row r="1161" spans="1:7" x14ac:dyDescent="0.3">
      <c r="A1161" s="42" t="s">
        <v>43</v>
      </c>
      <c r="B1161" s="43" t="s">
        <v>6</v>
      </c>
      <c r="C1161" s="43" t="s">
        <v>7</v>
      </c>
      <c r="D1161" s="44" t="s">
        <v>8</v>
      </c>
      <c r="E1161" s="45">
        <v>2023</v>
      </c>
      <c r="F1161" s="46" t="s">
        <v>17</v>
      </c>
      <c r="G1161" s="47">
        <v>0</v>
      </c>
    </row>
    <row r="1162" spans="1:7" x14ac:dyDescent="0.3">
      <c r="A1162" s="36" t="s">
        <v>43</v>
      </c>
      <c r="B1162" s="37" t="s">
        <v>6</v>
      </c>
      <c r="C1162" s="37" t="s">
        <v>7</v>
      </c>
      <c r="D1162" s="38" t="s">
        <v>8</v>
      </c>
      <c r="E1162" s="39">
        <v>2023</v>
      </c>
      <c r="F1162" s="40" t="s">
        <v>18</v>
      </c>
      <c r="G1162" s="41">
        <v>0</v>
      </c>
    </row>
    <row r="1163" spans="1:7" x14ac:dyDescent="0.3">
      <c r="A1163" s="42" t="s">
        <v>43</v>
      </c>
      <c r="B1163" s="43" t="s">
        <v>6</v>
      </c>
      <c r="C1163" s="43" t="s">
        <v>7</v>
      </c>
      <c r="D1163" s="44" t="s">
        <v>8</v>
      </c>
      <c r="E1163" s="45">
        <v>2023</v>
      </c>
      <c r="F1163" s="46" t="s">
        <v>19</v>
      </c>
      <c r="G1163" s="47">
        <v>0</v>
      </c>
    </row>
    <row r="1164" spans="1:7" x14ac:dyDescent="0.3">
      <c r="A1164" s="36" t="s">
        <v>43</v>
      </c>
      <c r="B1164" s="37" t="s">
        <v>6</v>
      </c>
      <c r="C1164" s="37" t="s">
        <v>7</v>
      </c>
      <c r="D1164" s="38" t="s">
        <v>8</v>
      </c>
      <c r="E1164" s="39">
        <v>2023</v>
      </c>
      <c r="F1164" s="40" t="s">
        <v>20</v>
      </c>
      <c r="G1164" s="41">
        <v>0</v>
      </c>
    </row>
    <row r="1165" spans="1:7" x14ac:dyDescent="0.3">
      <c r="A1165" s="42" t="s">
        <v>43</v>
      </c>
      <c r="B1165" s="43" t="s">
        <v>6</v>
      </c>
      <c r="C1165" s="43" t="s">
        <v>7</v>
      </c>
      <c r="D1165" s="44" t="s">
        <v>8</v>
      </c>
      <c r="E1165" s="45">
        <v>2023</v>
      </c>
      <c r="F1165" s="46" t="s">
        <v>21</v>
      </c>
      <c r="G1165" s="47">
        <v>0</v>
      </c>
    </row>
    <row r="1166" spans="1:7" x14ac:dyDescent="0.3">
      <c r="A1166" s="36" t="s">
        <v>43</v>
      </c>
      <c r="B1166" s="48" t="s">
        <v>6</v>
      </c>
      <c r="C1166" s="48" t="s">
        <v>23</v>
      </c>
      <c r="D1166" s="49" t="s">
        <v>8</v>
      </c>
      <c r="E1166" s="39">
        <v>2023</v>
      </c>
      <c r="F1166" s="40" t="s">
        <v>10</v>
      </c>
      <c r="G1166" s="41">
        <v>0</v>
      </c>
    </row>
    <row r="1167" spans="1:7" x14ac:dyDescent="0.3">
      <c r="A1167" s="42" t="s">
        <v>43</v>
      </c>
      <c r="B1167" s="7" t="s">
        <v>6</v>
      </c>
      <c r="C1167" s="7" t="s">
        <v>23</v>
      </c>
      <c r="D1167" s="12" t="s">
        <v>8</v>
      </c>
      <c r="E1167" s="45">
        <v>2023</v>
      </c>
      <c r="F1167" s="46" t="s">
        <v>11</v>
      </c>
      <c r="G1167" s="47">
        <v>0</v>
      </c>
    </row>
    <row r="1168" spans="1:7" x14ac:dyDescent="0.3">
      <c r="A1168" s="36" t="s">
        <v>43</v>
      </c>
      <c r="B1168" s="48" t="s">
        <v>6</v>
      </c>
      <c r="C1168" s="48" t="s">
        <v>23</v>
      </c>
      <c r="D1168" s="49" t="s">
        <v>8</v>
      </c>
      <c r="E1168" s="39">
        <v>2023</v>
      </c>
      <c r="F1168" s="40" t="s">
        <v>12</v>
      </c>
      <c r="G1168" s="41">
        <v>0</v>
      </c>
    </row>
    <row r="1169" spans="1:7" x14ac:dyDescent="0.3">
      <c r="A1169" s="42" t="s">
        <v>43</v>
      </c>
      <c r="B1169" s="7" t="s">
        <v>6</v>
      </c>
      <c r="C1169" s="7" t="s">
        <v>23</v>
      </c>
      <c r="D1169" s="12" t="s">
        <v>8</v>
      </c>
      <c r="E1169" s="45">
        <v>2023</v>
      </c>
      <c r="F1169" s="46" t="s">
        <v>13</v>
      </c>
      <c r="G1169" s="47">
        <v>0</v>
      </c>
    </row>
    <row r="1170" spans="1:7" x14ac:dyDescent="0.3">
      <c r="A1170" s="36" t="s">
        <v>43</v>
      </c>
      <c r="B1170" s="48" t="s">
        <v>6</v>
      </c>
      <c r="C1170" s="48" t="s">
        <v>23</v>
      </c>
      <c r="D1170" s="49" t="s">
        <v>8</v>
      </c>
      <c r="E1170" s="39">
        <v>2023</v>
      </c>
      <c r="F1170" s="40" t="s">
        <v>14</v>
      </c>
      <c r="G1170" s="41">
        <v>0</v>
      </c>
    </row>
    <row r="1171" spans="1:7" x14ac:dyDescent="0.3">
      <c r="A1171" s="42" t="s">
        <v>43</v>
      </c>
      <c r="B1171" s="7" t="s">
        <v>6</v>
      </c>
      <c r="C1171" s="7" t="s">
        <v>23</v>
      </c>
      <c r="D1171" s="12" t="s">
        <v>8</v>
      </c>
      <c r="E1171" s="45">
        <v>2023</v>
      </c>
      <c r="F1171" s="46" t="s">
        <v>15</v>
      </c>
      <c r="G1171" s="47">
        <v>0</v>
      </c>
    </row>
    <row r="1172" spans="1:7" x14ac:dyDescent="0.3">
      <c r="A1172" s="36" t="s">
        <v>43</v>
      </c>
      <c r="B1172" s="48" t="s">
        <v>6</v>
      </c>
      <c r="C1172" s="48" t="s">
        <v>23</v>
      </c>
      <c r="D1172" s="49" t="s">
        <v>8</v>
      </c>
      <c r="E1172" s="39">
        <v>2023</v>
      </c>
      <c r="F1172" s="40" t="s">
        <v>16</v>
      </c>
      <c r="G1172" s="41">
        <v>0</v>
      </c>
    </row>
    <row r="1173" spans="1:7" x14ac:dyDescent="0.3">
      <c r="A1173" s="42" t="s">
        <v>43</v>
      </c>
      <c r="B1173" s="7" t="s">
        <v>6</v>
      </c>
      <c r="C1173" s="7" t="s">
        <v>23</v>
      </c>
      <c r="D1173" s="12" t="s">
        <v>8</v>
      </c>
      <c r="E1173" s="45">
        <v>2023</v>
      </c>
      <c r="F1173" s="46" t="s">
        <v>17</v>
      </c>
      <c r="G1173" s="47">
        <v>0</v>
      </c>
    </row>
    <row r="1174" spans="1:7" x14ac:dyDescent="0.3">
      <c r="A1174" s="36" t="s">
        <v>43</v>
      </c>
      <c r="B1174" s="48" t="s">
        <v>6</v>
      </c>
      <c r="C1174" s="48" t="s">
        <v>23</v>
      </c>
      <c r="D1174" s="49" t="s">
        <v>8</v>
      </c>
      <c r="E1174" s="39">
        <v>2023</v>
      </c>
      <c r="F1174" s="40" t="s">
        <v>18</v>
      </c>
      <c r="G1174" s="41">
        <v>0</v>
      </c>
    </row>
    <row r="1175" spans="1:7" x14ac:dyDescent="0.3">
      <c r="A1175" s="42" t="s">
        <v>43</v>
      </c>
      <c r="B1175" s="7" t="s">
        <v>6</v>
      </c>
      <c r="C1175" s="7" t="s">
        <v>23</v>
      </c>
      <c r="D1175" s="12" t="s">
        <v>8</v>
      </c>
      <c r="E1175" s="45">
        <v>2023</v>
      </c>
      <c r="F1175" s="46" t="s">
        <v>19</v>
      </c>
      <c r="G1175" s="47">
        <v>0</v>
      </c>
    </row>
    <row r="1176" spans="1:7" x14ac:dyDescent="0.3">
      <c r="A1176" s="36" t="s">
        <v>43</v>
      </c>
      <c r="B1176" s="48" t="s">
        <v>6</v>
      </c>
      <c r="C1176" s="48" t="s">
        <v>23</v>
      </c>
      <c r="D1176" s="49" t="s">
        <v>8</v>
      </c>
      <c r="E1176" s="39">
        <v>2023</v>
      </c>
      <c r="F1176" s="40" t="s">
        <v>20</v>
      </c>
      <c r="G1176" s="41">
        <v>0</v>
      </c>
    </row>
    <row r="1177" spans="1:7" x14ac:dyDescent="0.3">
      <c r="A1177" s="42" t="s">
        <v>43</v>
      </c>
      <c r="B1177" s="7" t="s">
        <v>6</v>
      </c>
      <c r="C1177" s="7" t="s">
        <v>23</v>
      </c>
      <c r="D1177" s="12" t="s">
        <v>8</v>
      </c>
      <c r="E1177" s="45">
        <v>2023</v>
      </c>
      <c r="F1177" s="46" t="s">
        <v>21</v>
      </c>
      <c r="G1177" s="47">
        <v>0</v>
      </c>
    </row>
    <row r="1178" spans="1:7" x14ac:dyDescent="0.3">
      <c r="A1178" s="36" t="s">
        <v>43</v>
      </c>
      <c r="B1178" s="48" t="s">
        <v>6</v>
      </c>
      <c r="C1178" s="48" t="s">
        <v>24</v>
      </c>
      <c r="D1178" s="49" t="s">
        <v>8</v>
      </c>
      <c r="E1178" s="39">
        <v>2023</v>
      </c>
      <c r="F1178" s="40" t="s">
        <v>10</v>
      </c>
      <c r="G1178" s="41">
        <v>0</v>
      </c>
    </row>
    <row r="1179" spans="1:7" x14ac:dyDescent="0.3">
      <c r="A1179" s="42" t="s">
        <v>43</v>
      </c>
      <c r="B1179" s="7" t="s">
        <v>6</v>
      </c>
      <c r="C1179" s="7" t="s">
        <v>24</v>
      </c>
      <c r="D1179" s="12" t="s">
        <v>8</v>
      </c>
      <c r="E1179" s="45">
        <v>2023</v>
      </c>
      <c r="F1179" s="46" t="s">
        <v>11</v>
      </c>
      <c r="G1179" s="47">
        <v>0</v>
      </c>
    </row>
    <row r="1180" spans="1:7" x14ac:dyDescent="0.3">
      <c r="A1180" s="36" t="s">
        <v>43</v>
      </c>
      <c r="B1180" s="48" t="s">
        <v>6</v>
      </c>
      <c r="C1180" s="48" t="s">
        <v>24</v>
      </c>
      <c r="D1180" s="49" t="s">
        <v>8</v>
      </c>
      <c r="E1180" s="39">
        <v>2023</v>
      </c>
      <c r="F1180" s="40" t="s">
        <v>12</v>
      </c>
      <c r="G1180" s="41">
        <v>0</v>
      </c>
    </row>
    <row r="1181" spans="1:7" x14ac:dyDescent="0.3">
      <c r="A1181" s="42" t="s">
        <v>43</v>
      </c>
      <c r="B1181" s="7" t="s">
        <v>6</v>
      </c>
      <c r="C1181" s="7" t="s">
        <v>24</v>
      </c>
      <c r="D1181" s="12" t="s">
        <v>8</v>
      </c>
      <c r="E1181" s="45">
        <v>2023</v>
      </c>
      <c r="F1181" s="46" t="s">
        <v>13</v>
      </c>
      <c r="G1181" s="47">
        <v>0</v>
      </c>
    </row>
    <row r="1182" spans="1:7" x14ac:dyDescent="0.3">
      <c r="A1182" s="36" t="s">
        <v>43</v>
      </c>
      <c r="B1182" s="48" t="s">
        <v>6</v>
      </c>
      <c r="C1182" s="48" t="s">
        <v>24</v>
      </c>
      <c r="D1182" s="49" t="s">
        <v>8</v>
      </c>
      <c r="E1182" s="39">
        <v>2023</v>
      </c>
      <c r="F1182" s="40" t="s">
        <v>14</v>
      </c>
      <c r="G1182" s="41">
        <v>0</v>
      </c>
    </row>
    <row r="1183" spans="1:7" x14ac:dyDescent="0.3">
      <c r="A1183" s="42" t="s">
        <v>43</v>
      </c>
      <c r="B1183" s="7" t="s">
        <v>6</v>
      </c>
      <c r="C1183" s="7" t="s">
        <v>24</v>
      </c>
      <c r="D1183" s="12" t="s">
        <v>8</v>
      </c>
      <c r="E1183" s="45">
        <v>2023</v>
      </c>
      <c r="F1183" s="46" t="s">
        <v>15</v>
      </c>
      <c r="G1183" s="47">
        <v>0</v>
      </c>
    </row>
    <row r="1184" spans="1:7" x14ac:dyDescent="0.3">
      <c r="A1184" s="36" t="s">
        <v>43</v>
      </c>
      <c r="B1184" s="48" t="s">
        <v>6</v>
      </c>
      <c r="C1184" s="48" t="s">
        <v>24</v>
      </c>
      <c r="D1184" s="49" t="s">
        <v>8</v>
      </c>
      <c r="E1184" s="39">
        <v>2023</v>
      </c>
      <c r="F1184" s="40" t="s">
        <v>16</v>
      </c>
      <c r="G1184" s="41">
        <v>0</v>
      </c>
    </row>
    <row r="1185" spans="1:7" x14ac:dyDescent="0.3">
      <c r="A1185" s="42" t="s">
        <v>43</v>
      </c>
      <c r="B1185" s="7" t="s">
        <v>6</v>
      </c>
      <c r="C1185" s="7" t="s">
        <v>24</v>
      </c>
      <c r="D1185" s="12" t="s">
        <v>8</v>
      </c>
      <c r="E1185" s="45">
        <v>2023</v>
      </c>
      <c r="F1185" s="46" t="s">
        <v>17</v>
      </c>
      <c r="G1185" s="47">
        <v>0</v>
      </c>
    </row>
    <row r="1186" spans="1:7" x14ac:dyDescent="0.3">
      <c r="A1186" s="36" t="s">
        <v>43</v>
      </c>
      <c r="B1186" s="48" t="s">
        <v>6</v>
      </c>
      <c r="C1186" s="48" t="s">
        <v>24</v>
      </c>
      <c r="D1186" s="49" t="s">
        <v>8</v>
      </c>
      <c r="E1186" s="39">
        <v>2023</v>
      </c>
      <c r="F1186" s="40" t="s">
        <v>18</v>
      </c>
      <c r="G1186" s="41">
        <v>0</v>
      </c>
    </row>
    <row r="1187" spans="1:7" x14ac:dyDescent="0.3">
      <c r="A1187" s="42" t="s">
        <v>43</v>
      </c>
      <c r="B1187" s="7" t="s">
        <v>6</v>
      </c>
      <c r="C1187" s="7" t="s">
        <v>24</v>
      </c>
      <c r="D1187" s="12" t="s">
        <v>8</v>
      </c>
      <c r="E1187" s="45">
        <v>2023</v>
      </c>
      <c r="F1187" s="46" t="s">
        <v>19</v>
      </c>
      <c r="G1187" s="47">
        <v>0</v>
      </c>
    </row>
    <row r="1188" spans="1:7" x14ac:dyDescent="0.3">
      <c r="A1188" s="36" t="s">
        <v>43</v>
      </c>
      <c r="B1188" s="48" t="s">
        <v>6</v>
      </c>
      <c r="C1188" s="48" t="s">
        <v>24</v>
      </c>
      <c r="D1188" s="49" t="s">
        <v>8</v>
      </c>
      <c r="E1188" s="39">
        <v>2023</v>
      </c>
      <c r="F1188" s="40" t="s">
        <v>20</v>
      </c>
      <c r="G1188" s="41">
        <v>0</v>
      </c>
    </row>
    <row r="1189" spans="1:7" x14ac:dyDescent="0.3">
      <c r="A1189" s="42" t="s">
        <v>43</v>
      </c>
      <c r="B1189" s="7" t="s">
        <v>6</v>
      </c>
      <c r="C1189" s="7" t="s">
        <v>24</v>
      </c>
      <c r="D1189" s="12" t="s">
        <v>8</v>
      </c>
      <c r="E1189" s="45">
        <v>2023</v>
      </c>
      <c r="F1189" s="46" t="s">
        <v>21</v>
      </c>
      <c r="G1189" s="47">
        <v>0</v>
      </c>
    </row>
    <row r="1190" spans="1:7" x14ac:dyDescent="0.3">
      <c r="A1190" s="36" t="s">
        <v>43</v>
      </c>
      <c r="B1190" s="37" t="s">
        <v>6</v>
      </c>
      <c r="C1190" s="37" t="s">
        <v>7</v>
      </c>
      <c r="D1190" s="38" t="s">
        <v>25</v>
      </c>
      <c r="E1190" s="39">
        <v>2023</v>
      </c>
      <c r="F1190" s="40" t="s">
        <v>10</v>
      </c>
      <c r="G1190" s="41">
        <v>601.91800000000001</v>
      </c>
    </row>
    <row r="1191" spans="1:7" x14ac:dyDescent="0.3">
      <c r="A1191" s="42" t="s">
        <v>43</v>
      </c>
      <c r="B1191" s="43" t="s">
        <v>6</v>
      </c>
      <c r="C1191" s="43" t="s">
        <v>7</v>
      </c>
      <c r="D1191" s="44" t="s">
        <v>25</v>
      </c>
      <c r="E1191" s="45">
        <v>2023</v>
      </c>
      <c r="F1191" s="46" t="s">
        <v>11</v>
      </c>
      <c r="G1191" s="47">
        <v>788.16799999999989</v>
      </c>
    </row>
    <row r="1192" spans="1:7" x14ac:dyDescent="0.3">
      <c r="A1192" s="36" t="s">
        <v>43</v>
      </c>
      <c r="B1192" s="37" t="s">
        <v>6</v>
      </c>
      <c r="C1192" s="37" t="s">
        <v>7</v>
      </c>
      <c r="D1192" s="38" t="s">
        <v>25</v>
      </c>
      <c r="E1192" s="39">
        <v>2023</v>
      </c>
      <c r="F1192" s="40" t="s">
        <v>12</v>
      </c>
      <c r="G1192" s="41">
        <v>6033.6659999999993</v>
      </c>
    </row>
    <row r="1193" spans="1:7" x14ac:dyDescent="0.3">
      <c r="A1193" s="42" t="s">
        <v>43</v>
      </c>
      <c r="B1193" s="43" t="s">
        <v>6</v>
      </c>
      <c r="C1193" s="43" t="s">
        <v>7</v>
      </c>
      <c r="D1193" s="44" t="s">
        <v>25</v>
      </c>
      <c r="E1193" s="45">
        <v>2023</v>
      </c>
      <c r="F1193" s="46" t="s">
        <v>13</v>
      </c>
      <c r="G1193" s="47">
        <v>1412.5</v>
      </c>
    </row>
    <row r="1194" spans="1:7" x14ac:dyDescent="0.3">
      <c r="A1194" s="36" t="s">
        <v>43</v>
      </c>
      <c r="B1194" s="37" t="s">
        <v>6</v>
      </c>
      <c r="C1194" s="37" t="s">
        <v>7</v>
      </c>
      <c r="D1194" s="38" t="s">
        <v>25</v>
      </c>
      <c r="E1194" s="39">
        <v>2023</v>
      </c>
      <c r="F1194" s="40" t="s">
        <v>14</v>
      </c>
      <c r="G1194" s="41">
        <v>-13.25</v>
      </c>
    </row>
    <row r="1195" spans="1:7" x14ac:dyDescent="0.3">
      <c r="A1195" s="42" t="s">
        <v>43</v>
      </c>
      <c r="B1195" s="43" t="s">
        <v>6</v>
      </c>
      <c r="C1195" s="43" t="s">
        <v>7</v>
      </c>
      <c r="D1195" s="44" t="s">
        <v>25</v>
      </c>
      <c r="E1195" s="45">
        <v>2023</v>
      </c>
      <c r="F1195" s="46" t="s">
        <v>15</v>
      </c>
      <c r="G1195" s="47">
        <v>195.333</v>
      </c>
    </row>
    <row r="1196" spans="1:7" x14ac:dyDescent="0.3">
      <c r="A1196" s="36" t="s">
        <v>43</v>
      </c>
      <c r="B1196" s="37" t="s">
        <v>6</v>
      </c>
      <c r="C1196" s="37" t="s">
        <v>7</v>
      </c>
      <c r="D1196" s="38" t="s">
        <v>25</v>
      </c>
      <c r="E1196" s="39">
        <v>2023</v>
      </c>
      <c r="F1196" s="40" t="s">
        <v>16</v>
      </c>
      <c r="G1196" s="41">
        <v>897.00000000000011</v>
      </c>
    </row>
    <row r="1197" spans="1:7" x14ac:dyDescent="0.3">
      <c r="A1197" s="42" t="s">
        <v>43</v>
      </c>
      <c r="B1197" s="43" t="s">
        <v>6</v>
      </c>
      <c r="C1197" s="43" t="s">
        <v>7</v>
      </c>
      <c r="D1197" s="44" t="s">
        <v>25</v>
      </c>
      <c r="E1197" s="45">
        <v>2023</v>
      </c>
      <c r="F1197" s="46" t="s">
        <v>17</v>
      </c>
      <c r="G1197" s="47">
        <v>807.16599999999994</v>
      </c>
    </row>
    <row r="1198" spans="1:7" x14ac:dyDescent="0.3">
      <c r="A1198" s="36" t="s">
        <v>43</v>
      </c>
      <c r="B1198" s="37" t="s">
        <v>6</v>
      </c>
      <c r="C1198" s="37" t="s">
        <v>7</v>
      </c>
      <c r="D1198" s="38" t="s">
        <v>25</v>
      </c>
      <c r="E1198" s="39">
        <v>2023</v>
      </c>
      <c r="F1198" s="40" t="s">
        <v>18</v>
      </c>
      <c r="G1198" s="41">
        <v>1308.087</v>
      </c>
    </row>
    <row r="1199" spans="1:7" x14ac:dyDescent="0.3">
      <c r="A1199" s="42" t="s">
        <v>43</v>
      </c>
      <c r="B1199" s="43" t="s">
        <v>6</v>
      </c>
      <c r="C1199" s="43" t="s">
        <v>7</v>
      </c>
      <c r="D1199" s="44" t="s">
        <v>25</v>
      </c>
      <c r="E1199" s="45">
        <v>2023</v>
      </c>
      <c r="F1199" s="46" t="s">
        <v>19</v>
      </c>
      <c r="G1199" s="47">
        <v>1392.3349999999998</v>
      </c>
    </row>
    <row r="1200" spans="1:7" x14ac:dyDescent="0.3">
      <c r="A1200" s="36" t="s">
        <v>43</v>
      </c>
      <c r="B1200" s="37" t="s">
        <v>6</v>
      </c>
      <c r="C1200" s="37" t="s">
        <v>7</v>
      </c>
      <c r="D1200" s="38" t="s">
        <v>25</v>
      </c>
      <c r="E1200" s="39">
        <v>2023</v>
      </c>
      <c r="F1200" s="40" t="s">
        <v>20</v>
      </c>
      <c r="G1200" s="41">
        <v>1578.8330000000001</v>
      </c>
    </row>
    <row r="1201" spans="1:7" x14ac:dyDescent="0.3">
      <c r="A1201" s="42" t="s">
        <v>43</v>
      </c>
      <c r="B1201" s="43" t="s">
        <v>6</v>
      </c>
      <c r="C1201" s="43" t="s">
        <v>7</v>
      </c>
      <c r="D1201" s="44" t="s">
        <v>25</v>
      </c>
      <c r="E1201" s="45">
        <v>2023</v>
      </c>
      <c r="F1201" s="46" t="s">
        <v>21</v>
      </c>
      <c r="G1201" s="47">
        <v>1645.0849999999998</v>
      </c>
    </row>
    <row r="1202" spans="1:7" x14ac:dyDescent="0.3">
      <c r="A1202" s="36" t="s">
        <v>43</v>
      </c>
      <c r="B1202" s="48" t="s">
        <v>6</v>
      </c>
      <c r="C1202" s="48" t="s">
        <v>23</v>
      </c>
      <c r="D1202" s="49" t="s">
        <v>25</v>
      </c>
      <c r="E1202" s="39">
        <v>2023</v>
      </c>
      <c r="F1202" s="40" t="s">
        <v>10</v>
      </c>
      <c r="G1202" s="41">
        <v>342.83299999999997</v>
      </c>
    </row>
    <row r="1203" spans="1:7" x14ac:dyDescent="0.3">
      <c r="A1203" s="42" t="s">
        <v>43</v>
      </c>
      <c r="B1203" s="7" t="s">
        <v>6</v>
      </c>
      <c r="C1203" s="7" t="s">
        <v>23</v>
      </c>
      <c r="D1203" s="12" t="s">
        <v>25</v>
      </c>
      <c r="E1203" s="45">
        <v>2023</v>
      </c>
      <c r="F1203" s="46" t="s">
        <v>11</v>
      </c>
      <c r="G1203" s="47">
        <v>438.166</v>
      </c>
    </row>
    <row r="1204" spans="1:7" x14ac:dyDescent="0.3">
      <c r="A1204" s="36" t="s">
        <v>43</v>
      </c>
      <c r="B1204" s="48" t="s">
        <v>6</v>
      </c>
      <c r="C1204" s="48" t="s">
        <v>23</v>
      </c>
      <c r="D1204" s="49" t="s">
        <v>25</v>
      </c>
      <c r="E1204" s="39">
        <v>2023</v>
      </c>
      <c r="F1204" s="40" t="s">
        <v>12</v>
      </c>
      <c r="G1204" s="41">
        <v>2860.8339999999998</v>
      </c>
    </row>
    <row r="1205" spans="1:7" x14ac:dyDescent="0.3">
      <c r="A1205" s="42" t="s">
        <v>43</v>
      </c>
      <c r="B1205" s="7" t="s">
        <v>6</v>
      </c>
      <c r="C1205" s="7" t="s">
        <v>23</v>
      </c>
      <c r="D1205" s="12" t="s">
        <v>25</v>
      </c>
      <c r="E1205" s="45">
        <v>2023</v>
      </c>
      <c r="F1205" s="46" t="s">
        <v>13</v>
      </c>
      <c r="G1205" s="47">
        <v>774.66700000000003</v>
      </c>
    </row>
    <row r="1206" spans="1:7" x14ac:dyDescent="0.3">
      <c r="A1206" s="36" t="s">
        <v>43</v>
      </c>
      <c r="B1206" s="48" t="s">
        <v>6</v>
      </c>
      <c r="C1206" s="48" t="s">
        <v>23</v>
      </c>
      <c r="D1206" s="49" t="s">
        <v>25</v>
      </c>
      <c r="E1206" s="39">
        <v>2023</v>
      </c>
      <c r="F1206" s="40" t="s">
        <v>14</v>
      </c>
      <c r="G1206" s="41">
        <v>-4.4980000000000002</v>
      </c>
    </row>
    <row r="1207" spans="1:7" x14ac:dyDescent="0.3">
      <c r="A1207" s="42" t="s">
        <v>43</v>
      </c>
      <c r="B1207" s="7" t="s">
        <v>6</v>
      </c>
      <c r="C1207" s="7" t="s">
        <v>23</v>
      </c>
      <c r="D1207" s="12" t="s">
        <v>25</v>
      </c>
      <c r="E1207" s="45">
        <v>2023</v>
      </c>
      <c r="F1207" s="46" t="s">
        <v>15</v>
      </c>
      <c r="G1207" s="47">
        <v>-5.2490000000000006</v>
      </c>
    </row>
    <row r="1208" spans="1:7" x14ac:dyDescent="0.3">
      <c r="A1208" s="36" t="s">
        <v>43</v>
      </c>
      <c r="B1208" s="48" t="s">
        <v>6</v>
      </c>
      <c r="C1208" s="48" t="s">
        <v>23</v>
      </c>
      <c r="D1208" s="49" t="s">
        <v>25</v>
      </c>
      <c r="E1208" s="39">
        <v>2023</v>
      </c>
      <c r="F1208" s="40" t="s">
        <v>16</v>
      </c>
      <c r="G1208" s="41">
        <v>108.91999999999999</v>
      </c>
    </row>
    <row r="1209" spans="1:7" x14ac:dyDescent="0.3">
      <c r="A1209" s="42" t="s">
        <v>43</v>
      </c>
      <c r="B1209" s="7" t="s">
        <v>6</v>
      </c>
      <c r="C1209" s="7" t="s">
        <v>23</v>
      </c>
      <c r="D1209" s="12" t="s">
        <v>25</v>
      </c>
      <c r="E1209" s="45">
        <v>2023</v>
      </c>
      <c r="F1209" s="46" t="s">
        <v>17</v>
      </c>
      <c r="G1209" s="47">
        <v>180.16800000000001</v>
      </c>
    </row>
    <row r="1210" spans="1:7" x14ac:dyDescent="0.3">
      <c r="A1210" s="36" t="s">
        <v>43</v>
      </c>
      <c r="B1210" s="48" t="s">
        <v>6</v>
      </c>
      <c r="C1210" s="48" t="s">
        <v>23</v>
      </c>
      <c r="D1210" s="49" t="s">
        <v>25</v>
      </c>
      <c r="E1210" s="39">
        <v>2023</v>
      </c>
      <c r="F1210" s="40" t="s">
        <v>18</v>
      </c>
      <c r="G1210" s="41">
        <v>329.66700000000003</v>
      </c>
    </row>
    <row r="1211" spans="1:7" x14ac:dyDescent="0.3">
      <c r="A1211" s="42" t="s">
        <v>43</v>
      </c>
      <c r="B1211" s="7" t="s">
        <v>6</v>
      </c>
      <c r="C1211" s="7" t="s">
        <v>23</v>
      </c>
      <c r="D1211" s="12" t="s">
        <v>25</v>
      </c>
      <c r="E1211" s="45">
        <v>2023</v>
      </c>
      <c r="F1211" s="46" t="s">
        <v>19</v>
      </c>
      <c r="G1211" s="47">
        <v>401.16700000000003</v>
      </c>
    </row>
    <row r="1212" spans="1:7" x14ac:dyDescent="0.3">
      <c r="A1212" s="36" t="s">
        <v>43</v>
      </c>
      <c r="B1212" s="48" t="s">
        <v>6</v>
      </c>
      <c r="C1212" s="48" t="s">
        <v>23</v>
      </c>
      <c r="D1212" s="49" t="s">
        <v>25</v>
      </c>
      <c r="E1212" s="39">
        <v>2023</v>
      </c>
      <c r="F1212" s="40" t="s">
        <v>20</v>
      </c>
      <c r="G1212" s="41">
        <v>494.58599999999996</v>
      </c>
    </row>
    <row r="1213" spans="1:7" x14ac:dyDescent="0.3">
      <c r="A1213" s="42" t="s">
        <v>43</v>
      </c>
      <c r="B1213" s="7" t="s">
        <v>6</v>
      </c>
      <c r="C1213" s="7" t="s">
        <v>23</v>
      </c>
      <c r="D1213" s="12" t="s">
        <v>25</v>
      </c>
      <c r="E1213" s="45">
        <v>2023</v>
      </c>
      <c r="F1213" s="46" t="s">
        <v>21</v>
      </c>
      <c r="G1213" s="47">
        <v>659.33500000000004</v>
      </c>
    </row>
    <row r="1214" spans="1:7" x14ac:dyDescent="0.3">
      <c r="A1214" s="36" t="s">
        <v>43</v>
      </c>
      <c r="B1214" s="48" t="s">
        <v>6</v>
      </c>
      <c r="C1214" s="48" t="s">
        <v>24</v>
      </c>
      <c r="D1214" s="49" t="s">
        <v>25</v>
      </c>
      <c r="E1214" s="39">
        <v>2023</v>
      </c>
      <c r="F1214" s="40" t="s">
        <v>10</v>
      </c>
      <c r="G1214" s="41">
        <v>173.584</v>
      </c>
    </row>
    <row r="1215" spans="1:7" x14ac:dyDescent="0.3">
      <c r="A1215" s="42" t="s">
        <v>43</v>
      </c>
      <c r="B1215" s="7" t="s">
        <v>6</v>
      </c>
      <c r="C1215" s="7" t="s">
        <v>24</v>
      </c>
      <c r="D1215" s="12" t="s">
        <v>25</v>
      </c>
      <c r="E1215" s="45">
        <v>2023</v>
      </c>
      <c r="F1215" s="46" t="s">
        <v>11</v>
      </c>
      <c r="G1215" s="47">
        <v>179.16800000000001</v>
      </c>
    </row>
    <row r="1216" spans="1:7" x14ac:dyDescent="0.3">
      <c r="A1216" s="36" t="s">
        <v>43</v>
      </c>
      <c r="B1216" s="48" t="s">
        <v>6</v>
      </c>
      <c r="C1216" s="48" t="s">
        <v>24</v>
      </c>
      <c r="D1216" s="49" t="s">
        <v>25</v>
      </c>
      <c r="E1216" s="39">
        <v>2023</v>
      </c>
      <c r="F1216" s="40" t="s">
        <v>12</v>
      </c>
      <c r="G1216" s="41">
        <v>812.08499999999992</v>
      </c>
    </row>
    <row r="1217" spans="1:7" x14ac:dyDescent="0.3">
      <c r="A1217" s="42" t="s">
        <v>43</v>
      </c>
      <c r="B1217" s="7" t="s">
        <v>6</v>
      </c>
      <c r="C1217" s="7" t="s">
        <v>24</v>
      </c>
      <c r="D1217" s="12" t="s">
        <v>25</v>
      </c>
      <c r="E1217" s="45">
        <v>2023</v>
      </c>
      <c r="F1217" s="46" t="s">
        <v>13</v>
      </c>
      <c r="G1217" s="47">
        <v>221.91800000000001</v>
      </c>
    </row>
    <row r="1218" spans="1:7" x14ac:dyDescent="0.3">
      <c r="A1218" s="36" t="s">
        <v>43</v>
      </c>
      <c r="B1218" s="48" t="s">
        <v>6</v>
      </c>
      <c r="C1218" s="48" t="s">
        <v>24</v>
      </c>
      <c r="D1218" s="49" t="s">
        <v>25</v>
      </c>
      <c r="E1218" s="39">
        <v>2023</v>
      </c>
      <c r="F1218" s="40" t="s">
        <v>14</v>
      </c>
      <c r="G1218" s="41">
        <v>-2.9139999999999997</v>
      </c>
    </row>
    <row r="1219" spans="1:7" x14ac:dyDescent="0.3">
      <c r="A1219" s="42" t="s">
        <v>43</v>
      </c>
      <c r="B1219" s="7" t="s">
        <v>6</v>
      </c>
      <c r="C1219" s="7" t="s">
        <v>24</v>
      </c>
      <c r="D1219" s="12" t="s">
        <v>25</v>
      </c>
      <c r="E1219" s="45">
        <v>2023</v>
      </c>
      <c r="F1219" s="46" t="s">
        <v>15</v>
      </c>
      <c r="G1219" s="47">
        <v>-1.1670000000000007</v>
      </c>
    </row>
    <row r="1220" spans="1:7" x14ac:dyDescent="0.3">
      <c r="A1220" s="36" t="s">
        <v>43</v>
      </c>
      <c r="B1220" s="48" t="s">
        <v>6</v>
      </c>
      <c r="C1220" s="48" t="s">
        <v>24</v>
      </c>
      <c r="D1220" s="49" t="s">
        <v>25</v>
      </c>
      <c r="E1220" s="39">
        <v>2023</v>
      </c>
      <c r="F1220" s="40" t="s">
        <v>16</v>
      </c>
      <c r="G1220" s="41">
        <v>148.75399999999999</v>
      </c>
    </row>
    <row r="1221" spans="1:7" x14ac:dyDescent="0.3">
      <c r="A1221" s="42" t="s">
        <v>43</v>
      </c>
      <c r="B1221" s="7" t="s">
        <v>6</v>
      </c>
      <c r="C1221" s="7" t="s">
        <v>24</v>
      </c>
      <c r="D1221" s="12" t="s">
        <v>25</v>
      </c>
      <c r="E1221" s="45">
        <v>2023</v>
      </c>
      <c r="F1221" s="46" t="s">
        <v>17</v>
      </c>
      <c r="G1221" s="47">
        <v>149.75200000000001</v>
      </c>
    </row>
    <row r="1222" spans="1:7" x14ac:dyDescent="0.3">
      <c r="A1222" s="36" t="s">
        <v>43</v>
      </c>
      <c r="B1222" s="48" t="s">
        <v>6</v>
      </c>
      <c r="C1222" s="48" t="s">
        <v>24</v>
      </c>
      <c r="D1222" s="49" t="s">
        <v>25</v>
      </c>
      <c r="E1222" s="39">
        <v>2023</v>
      </c>
      <c r="F1222" s="40" t="s">
        <v>18</v>
      </c>
      <c r="G1222" s="41">
        <v>251.25200000000001</v>
      </c>
    </row>
    <row r="1223" spans="1:7" x14ac:dyDescent="0.3">
      <c r="A1223" s="42" t="s">
        <v>43</v>
      </c>
      <c r="B1223" s="7" t="s">
        <v>6</v>
      </c>
      <c r="C1223" s="7" t="s">
        <v>24</v>
      </c>
      <c r="D1223" s="12" t="s">
        <v>25</v>
      </c>
      <c r="E1223" s="45">
        <v>2023</v>
      </c>
      <c r="F1223" s="46" t="s">
        <v>19</v>
      </c>
      <c r="G1223" s="47">
        <v>284.91899999999998</v>
      </c>
    </row>
    <row r="1224" spans="1:7" x14ac:dyDescent="0.3">
      <c r="A1224" s="36" t="s">
        <v>43</v>
      </c>
      <c r="B1224" s="48" t="s">
        <v>6</v>
      </c>
      <c r="C1224" s="48" t="s">
        <v>24</v>
      </c>
      <c r="D1224" s="49" t="s">
        <v>25</v>
      </c>
      <c r="E1224" s="39">
        <v>2023</v>
      </c>
      <c r="F1224" s="40" t="s">
        <v>20</v>
      </c>
      <c r="G1224" s="41">
        <v>284.25199999999995</v>
      </c>
    </row>
    <row r="1225" spans="1:7" x14ac:dyDescent="0.3">
      <c r="A1225" s="42" t="s">
        <v>43</v>
      </c>
      <c r="B1225" s="7" t="s">
        <v>6</v>
      </c>
      <c r="C1225" s="7" t="s">
        <v>24</v>
      </c>
      <c r="D1225" s="12" t="s">
        <v>25</v>
      </c>
      <c r="E1225" s="45">
        <v>2023</v>
      </c>
      <c r="F1225" s="46" t="s">
        <v>21</v>
      </c>
      <c r="G1225" s="47">
        <v>384.49799999999993</v>
      </c>
    </row>
    <row r="1226" spans="1:7" x14ac:dyDescent="0.3">
      <c r="A1226" s="50" t="s">
        <v>44</v>
      </c>
      <c r="B1226" s="51" t="s">
        <v>6</v>
      </c>
      <c r="C1226" s="51" t="s">
        <v>7</v>
      </c>
      <c r="D1226" s="51" t="s">
        <v>8</v>
      </c>
      <c r="E1226" s="52">
        <v>2023</v>
      </c>
      <c r="F1226" s="40" t="s">
        <v>10</v>
      </c>
      <c r="G1226" s="53">
        <v>0</v>
      </c>
    </row>
    <row r="1227" spans="1:7" x14ac:dyDescent="0.3">
      <c r="A1227" s="54" t="s">
        <v>44</v>
      </c>
      <c r="B1227" s="55" t="s">
        <v>6</v>
      </c>
      <c r="C1227" s="55" t="s">
        <v>7</v>
      </c>
      <c r="D1227" s="55" t="s">
        <v>8</v>
      </c>
      <c r="E1227" s="56">
        <v>2023</v>
      </c>
      <c r="F1227" s="46" t="s">
        <v>11</v>
      </c>
      <c r="G1227" s="57">
        <v>0</v>
      </c>
    </row>
    <row r="1228" spans="1:7" x14ac:dyDescent="0.3">
      <c r="A1228" s="50" t="s">
        <v>44</v>
      </c>
      <c r="B1228" s="51" t="s">
        <v>6</v>
      </c>
      <c r="C1228" s="51" t="s">
        <v>7</v>
      </c>
      <c r="D1228" s="51" t="s">
        <v>8</v>
      </c>
      <c r="E1228" s="52">
        <v>2023</v>
      </c>
      <c r="F1228" s="40" t="s">
        <v>12</v>
      </c>
      <c r="G1228" s="53">
        <v>0</v>
      </c>
    </row>
    <row r="1229" spans="1:7" x14ac:dyDescent="0.3">
      <c r="A1229" s="54" t="s">
        <v>44</v>
      </c>
      <c r="B1229" s="55" t="s">
        <v>6</v>
      </c>
      <c r="C1229" s="55" t="s">
        <v>7</v>
      </c>
      <c r="D1229" s="55" t="s">
        <v>8</v>
      </c>
      <c r="E1229" s="56">
        <v>2023</v>
      </c>
      <c r="F1229" s="46" t="s">
        <v>13</v>
      </c>
      <c r="G1229" s="57">
        <v>0</v>
      </c>
    </row>
    <row r="1230" spans="1:7" x14ac:dyDescent="0.3">
      <c r="A1230" s="50" t="s">
        <v>44</v>
      </c>
      <c r="B1230" s="51" t="s">
        <v>6</v>
      </c>
      <c r="C1230" s="51" t="s">
        <v>7</v>
      </c>
      <c r="D1230" s="51" t="s">
        <v>8</v>
      </c>
      <c r="E1230" s="52">
        <v>2023</v>
      </c>
      <c r="F1230" s="40" t="s">
        <v>14</v>
      </c>
      <c r="G1230" s="53">
        <v>0</v>
      </c>
    </row>
    <row r="1231" spans="1:7" x14ac:dyDescent="0.3">
      <c r="A1231" s="54" t="s">
        <v>44</v>
      </c>
      <c r="B1231" s="55" t="s">
        <v>6</v>
      </c>
      <c r="C1231" s="55" t="s">
        <v>7</v>
      </c>
      <c r="D1231" s="55" t="s">
        <v>8</v>
      </c>
      <c r="E1231" s="56">
        <v>2023</v>
      </c>
      <c r="F1231" s="46" t="s">
        <v>15</v>
      </c>
      <c r="G1231" s="57">
        <v>0</v>
      </c>
    </row>
    <row r="1232" spans="1:7" x14ac:dyDescent="0.3">
      <c r="A1232" s="50" t="s">
        <v>44</v>
      </c>
      <c r="B1232" s="51" t="s">
        <v>6</v>
      </c>
      <c r="C1232" s="51" t="s">
        <v>7</v>
      </c>
      <c r="D1232" s="51" t="s">
        <v>8</v>
      </c>
      <c r="E1232" s="52">
        <v>2023</v>
      </c>
      <c r="F1232" s="40" t="s">
        <v>16</v>
      </c>
      <c r="G1232" s="53">
        <v>0</v>
      </c>
    </row>
    <row r="1233" spans="1:7" x14ac:dyDescent="0.3">
      <c r="A1233" s="54" t="s">
        <v>44</v>
      </c>
      <c r="B1233" s="55" t="s">
        <v>6</v>
      </c>
      <c r="C1233" s="55" t="s">
        <v>7</v>
      </c>
      <c r="D1233" s="55" t="s">
        <v>8</v>
      </c>
      <c r="E1233" s="56">
        <v>2023</v>
      </c>
      <c r="F1233" s="46" t="s">
        <v>17</v>
      </c>
      <c r="G1233" s="57">
        <v>0</v>
      </c>
    </row>
    <row r="1234" spans="1:7" x14ac:dyDescent="0.3">
      <c r="A1234" s="50" t="s">
        <v>44</v>
      </c>
      <c r="B1234" s="51" t="s">
        <v>6</v>
      </c>
      <c r="C1234" s="51" t="s">
        <v>7</v>
      </c>
      <c r="D1234" s="51" t="s">
        <v>8</v>
      </c>
      <c r="E1234" s="52">
        <v>2023</v>
      </c>
      <c r="F1234" s="40" t="s">
        <v>18</v>
      </c>
      <c r="G1234" s="53">
        <v>0</v>
      </c>
    </row>
    <row r="1235" spans="1:7" x14ac:dyDescent="0.3">
      <c r="A1235" s="54" t="s">
        <v>44</v>
      </c>
      <c r="B1235" s="55" t="s">
        <v>6</v>
      </c>
      <c r="C1235" s="55" t="s">
        <v>7</v>
      </c>
      <c r="D1235" s="55" t="s">
        <v>8</v>
      </c>
      <c r="E1235" s="56">
        <v>2023</v>
      </c>
      <c r="F1235" s="46" t="s">
        <v>19</v>
      </c>
      <c r="G1235" s="57">
        <v>0</v>
      </c>
    </row>
    <row r="1236" spans="1:7" x14ac:dyDescent="0.3">
      <c r="A1236" s="50" t="s">
        <v>44</v>
      </c>
      <c r="B1236" s="51" t="s">
        <v>6</v>
      </c>
      <c r="C1236" s="51" t="s">
        <v>7</v>
      </c>
      <c r="D1236" s="51" t="s">
        <v>8</v>
      </c>
      <c r="E1236" s="52">
        <v>2023</v>
      </c>
      <c r="F1236" s="40" t="s">
        <v>20</v>
      </c>
      <c r="G1236" s="53">
        <v>0</v>
      </c>
    </row>
    <row r="1237" spans="1:7" x14ac:dyDescent="0.3">
      <c r="A1237" s="54" t="s">
        <v>44</v>
      </c>
      <c r="B1237" s="55" t="s">
        <v>6</v>
      </c>
      <c r="C1237" s="55" t="s">
        <v>7</v>
      </c>
      <c r="D1237" s="55" t="s">
        <v>8</v>
      </c>
      <c r="E1237" s="56">
        <v>2023</v>
      </c>
      <c r="F1237" s="46" t="s">
        <v>21</v>
      </c>
      <c r="G1237" s="57">
        <v>0</v>
      </c>
    </row>
    <row r="1238" spans="1:7" x14ac:dyDescent="0.3">
      <c r="A1238" s="58">
        <v>20</v>
      </c>
      <c r="B1238" s="31" t="s">
        <v>6</v>
      </c>
      <c r="C1238" s="31" t="s">
        <v>23</v>
      </c>
      <c r="D1238" s="31" t="s">
        <v>8</v>
      </c>
      <c r="E1238" s="31">
        <v>2023</v>
      </c>
      <c r="F1238" s="40" t="s">
        <v>10</v>
      </c>
      <c r="G1238" s="53">
        <v>0</v>
      </c>
    </row>
    <row r="1239" spans="1:7" x14ac:dyDescent="0.3">
      <c r="A1239" s="59">
        <v>20</v>
      </c>
      <c r="B1239" s="34" t="s">
        <v>6</v>
      </c>
      <c r="C1239" s="34" t="s">
        <v>23</v>
      </c>
      <c r="D1239" s="34" t="s">
        <v>8</v>
      </c>
      <c r="E1239" s="34">
        <v>2023</v>
      </c>
      <c r="F1239" s="46" t="s">
        <v>11</v>
      </c>
      <c r="G1239" s="57">
        <v>0</v>
      </c>
    </row>
    <row r="1240" spans="1:7" x14ac:dyDescent="0.3">
      <c r="A1240" s="58">
        <v>20</v>
      </c>
      <c r="B1240" s="31" t="s">
        <v>6</v>
      </c>
      <c r="C1240" s="31" t="s">
        <v>23</v>
      </c>
      <c r="D1240" s="31" t="s">
        <v>8</v>
      </c>
      <c r="E1240" s="31">
        <v>2023</v>
      </c>
      <c r="F1240" s="40" t="s">
        <v>12</v>
      </c>
      <c r="G1240" s="53">
        <v>0</v>
      </c>
    </row>
    <row r="1241" spans="1:7" x14ac:dyDescent="0.3">
      <c r="A1241" s="59">
        <v>20</v>
      </c>
      <c r="B1241" s="34" t="s">
        <v>6</v>
      </c>
      <c r="C1241" s="34" t="s">
        <v>23</v>
      </c>
      <c r="D1241" s="34" t="s">
        <v>8</v>
      </c>
      <c r="E1241" s="34">
        <v>2023</v>
      </c>
      <c r="F1241" s="46" t="s">
        <v>13</v>
      </c>
      <c r="G1241" s="57">
        <v>0</v>
      </c>
    </row>
    <row r="1242" spans="1:7" x14ac:dyDescent="0.3">
      <c r="A1242" s="58">
        <v>20</v>
      </c>
      <c r="B1242" s="31" t="s">
        <v>6</v>
      </c>
      <c r="C1242" s="31" t="s">
        <v>23</v>
      </c>
      <c r="D1242" s="31" t="s">
        <v>8</v>
      </c>
      <c r="E1242" s="31">
        <v>2023</v>
      </c>
      <c r="F1242" s="40" t="s">
        <v>14</v>
      </c>
      <c r="G1242" s="53">
        <v>0</v>
      </c>
    </row>
    <row r="1243" spans="1:7" x14ac:dyDescent="0.3">
      <c r="A1243" s="59">
        <v>20</v>
      </c>
      <c r="B1243" s="34" t="s">
        <v>6</v>
      </c>
      <c r="C1243" s="34" t="s">
        <v>23</v>
      </c>
      <c r="D1243" s="34" t="s">
        <v>8</v>
      </c>
      <c r="E1243" s="34">
        <v>2023</v>
      </c>
      <c r="F1243" s="46" t="s">
        <v>15</v>
      </c>
      <c r="G1243" s="57">
        <v>0</v>
      </c>
    </row>
    <row r="1244" spans="1:7" x14ac:dyDescent="0.3">
      <c r="A1244" s="58">
        <v>20</v>
      </c>
      <c r="B1244" s="31" t="s">
        <v>6</v>
      </c>
      <c r="C1244" s="31" t="s">
        <v>23</v>
      </c>
      <c r="D1244" s="31" t="s">
        <v>8</v>
      </c>
      <c r="E1244" s="31">
        <v>2023</v>
      </c>
      <c r="F1244" s="40" t="s">
        <v>16</v>
      </c>
      <c r="G1244" s="53">
        <v>0</v>
      </c>
    </row>
    <row r="1245" spans="1:7" x14ac:dyDescent="0.3">
      <c r="A1245" s="59">
        <v>20</v>
      </c>
      <c r="B1245" s="34" t="s">
        <v>6</v>
      </c>
      <c r="C1245" s="34" t="s">
        <v>23</v>
      </c>
      <c r="D1245" s="34" t="s">
        <v>8</v>
      </c>
      <c r="E1245" s="34">
        <v>2023</v>
      </c>
      <c r="F1245" s="46" t="s">
        <v>17</v>
      </c>
      <c r="G1245" s="57">
        <v>0</v>
      </c>
    </row>
    <row r="1246" spans="1:7" x14ac:dyDescent="0.3">
      <c r="A1246" s="58">
        <v>20</v>
      </c>
      <c r="B1246" s="31" t="s">
        <v>6</v>
      </c>
      <c r="C1246" s="31" t="s">
        <v>23</v>
      </c>
      <c r="D1246" s="31" t="s">
        <v>8</v>
      </c>
      <c r="E1246" s="31">
        <v>2023</v>
      </c>
      <c r="F1246" s="40" t="s">
        <v>18</v>
      </c>
      <c r="G1246" s="53">
        <v>0</v>
      </c>
    </row>
    <row r="1247" spans="1:7" x14ac:dyDescent="0.3">
      <c r="A1247" s="59">
        <v>20</v>
      </c>
      <c r="B1247" s="34" t="s">
        <v>6</v>
      </c>
      <c r="C1247" s="34" t="s">
        <v>23</v>
      </c>
      <c r="D1247" s="34" t="s">
        <v>8</v>
      </c>
      <c r="E1247" s="34">
        <v>2023</v>
      </c>
      <c r="F1247" s="46" t="s">
        <v>19</v>
      </c>
      <c r="G1247" s="57">
        <v>0</v>
      </c>
    </row>
    <row r="1248" spans="1:7" x14ac:dyDescent="0.3">
      <c r="A1248" s="58">
        <v>20</v>
      </c>
      <c r="B1248" s="31" t="s">
        <v>6</v>
      </c>
      <c r="C1248" s="31" t="s">
        <v>23</v>
      </c>
      <c r="D1248" s="31" t="s">
        <v>8</v>
      </c>
      <c r="E1248" s="31">
        <v>2023</v>
      </c>
      <c r="F1248" s="40" t="s">
        <v>20</v>
      </c>
      <c r="G1248" s="53">
        <v>0</v>
      </c>
    </row>
    <row r="1249" spans="1:7" x14ac:dyDescent="0.3">
      <c r="A1249" s="59">
        <v>20</v>
      </c>
      <c r="B1249" s="34" t="s">
        <v>6</v>
      </c>
      <c r="C1249" s="34" t="s">
        <v>23</v>
      </c>
      <c r="D1249" s="34" t="s">
        <v>8</v>
      </c>
      <c r="E1249" s="34">
        <v>2023</v>
      </c>
      <c r="F1249" s="46" t="s">
        <v>21</v>
      </c>
      <c r="G1249" s="57">
        <v>0</v>
      </c>
    </row>
    <row r="1250" spans="1:7" x14ac:dyDescent="0.3">
      <c r="A1250" s="60" t="s">
        <v>44</v>
      </c>
      <c r="B1250" s="61" t="s">
        <v>6</v>
      </c>
      <c r="C1250" s="61" t="s">
        <v>24</v>
      </c>
      <c r="D1250" s="61" t="s">
        <v>8</v>
      </c>
      <c r="E1250" s="62">
        <v>2023</v>
      </c>
      <c r="F1250" s="40" t="s">
        <v>10</v>
      </c>
      <c r="G1250" s="53">
        <v>0</v>
      </c>
    </row>
    <row r="1251" spans="1:7" x14ac:dyDescent="0.3">
      <c r="A1251" s="63" t="s">
        <v>44</v>
      </c>
      <c r="B1251" s="64" t="s">
        <v>6</v>
      </c>
      <c r="C1251" s="64" t="s">
        <v>24</v>
      </c>
      <c r="D1251" s="64" t="s">
        <v>8</v>
      </c>
      <c r="E1251" s="65">
        <v>2023</v>
      </c>
      <c r="F1251" s="46" t="s">
        <v>11</v>
      </c>
      <c r="G1251" s="57">
        <v>0</v>
      </c>
    </row>
    <row r="1252" spans="1:7" x14ac:dyDescent="0.3">
      <c r="A1252" s="60" t="s">
        <v>44</v>
      </c>
      <c r="B1252" s="61" t="s">
        <v>6</v>
      </c>
      <c r="C1252" s="61" t="s">
        <v>24</v>
      </c>
      <c r="D1252" s="61" t="s">
        <v>8</v>
      </c>
      <c r="E1252" s="62">
        <v>2023</v>
      </c>
      <c r="F1252" s="40" t="s">
        <v>12</v>
      </c>
      <c r="G1252" s="53">
        <v>0</v>
      </c>
    </row>
    <row r="1253" spans="1:7" x14ac:dyDescent="0.3">
      <c r="A1253" s="63" t="s">
        <v>44</v>
      </c>
      <c r="B1253" s="64" t="s">
        <v>6</v>
      </c>
      <c r="C1253" s="64" t="s">
        <v>24</v>
      </c>
      <c r="D1253" s="64" t="s">
        <v>8</v>
      </c>
      <c r="E1253" s="65">
        <v>2023</v>
      </c>
      <c r="F1253" s="46" t="s">
        <v>13</v>
      </c>
      <c r="G1253" s="57">
        <v>0</v>
      </c>
    </row>
    <row r="1254" spans="1:7" x14ac:dyDescent="0.3">
      <c r="A1254" s="60" t="s">
        <v>44</v>
      </c>
      <c r="B1254" s="61" t="s">
        <v>6</v>
      </c>
      <c r="C1254" s="61" t="s">
        <v>24</v>
      </c>
      <c r="D1254" s="61" t="s">
        <v>8</v>
      </c>
      <c r="E1254" s="62">
        <v>2023</v>
      </c>
      <c r="F1254" s="40" t="s">
        <v>14</v>
      </c>
      <c r="G1254" s="53">
        <v>0</v>
      </c>
    </row>
    <row r="1255" spans="1:7" x14ac:dyDescent="0.3">
      <c r="A1255" s="63" t="s">
        <v>44</v>
      </c>
      <c r="B1255" s="64" t="s">
        <v>6</v>
      </c>
      <c r="C1255" s="64" t="s">
        <v>24</v>
      </c>
      <c r="D1255" s="64" t="s">
        <v>8</v>
      </c>
      <c r="E1255" s="65">
        <v>2023</v>
      </c>
      <c r="F1255" s="46" t="s">
        <v>15</v>
      </c>
      <c r="G1255" s="57">
        <v>0</v>
      </c>
    </row>
    <row r="1256" spans="1:7" x14ac:dyDescent="0.3">
      <c r="A1256" s="60" t="s">
        <v>44</v>
      </c>
      <c r="B1256" s="61" t="s">
        <v>6</v>
      </c>
      <c r="C1256" s="61" t="s">
        <v>24</v>
      </c>
      <c r="D1256" s="61" t="s">
        <v>8</v>
      </c>
      <c r="E1256" s="62">
        <v>2023</v>
      </c>
      <c r="F1256" s="40" t="s">
        <v>16</v>
      </c>
      <c r="G1256" s="53">
        <v>0</v>
      </c>
    </row>
    <row r="1257" spans="1:7" x14ac:dyDescent="0.3">
      <c r="A1257" s="63" t="s">
        <v>44</v>
      </c>
      <c r="B1257" s="64" t="s">
        <v>6</v>
      </c>
      <c r="C1257" s="64" t="s">
        <v>24</v>
      </c>
      <c r="D1257" s="64" t="s">
        <v>8</v>
      </c>
      <c r="E1257" s="65">
        <v>2023</v>
      </c>
      <c r="F1257" s="46" t="s">
        <v>17</v>
      </c>
      <c r="G1257" s="57">
        <v>0</v>
      </c>
    </row>
    <row r="1258" spans="1:7" x14ac:dyDescent="0.3">
      <c r="A1258" s="60" t="s">
        <v>44</v>
      </c>
      <c r="B1258" s="61" t="s">
        <v>6</v>
      </c>
      <c r="C1258" s="61" t="s">
        <v>24</v>
      </c>
      <c r="D1258" s="61" t="s">
        <v>8</v>
      </c>
      <c r="E1258" s="62">
        <v>2023</v>
      </c>
      <c r="F1258" s="40" t="s">
        <v>18</v>
      </c>
      <c r="G1258" s="53">
        <v>0</v>
      </c>
    </row>
    <row r="1259" spans="1:7" x14ac:dyDescent="0.3">
      <c r="A1259" s="63" t="s">
        <v>44</v>
      </c>
      <c r="B1259" s="64" t="s">
        <v>6</v>
      </c>
      <c r="C1259" s="64" t="s">
        <v>24</v>
      </c>
      <c r="D1259" s="64" t="s">
        <v>8</v>
      </c>
      <c r="E1259" s="65">
        <v>2023</v>
      </c>
      <c r="F1259" s="46" t="s">
        <v>19</v>
      </c>
      <c r="G1259" s="57">
        <v>0</v>
      </c>
    </row>
    <row r="1260" spans="1:7" x14ac:dyDescent="0.3">
      <c r="A1260" s="60" t="s">
        <v>44</v>
      </c>
      <c r="B1260" s="61" t="s">
        <v>6</v>
      </c>
      <c r="C1260" s="61" t="s">
        <v>24</v>
      </c>
      <c r="D1260" s="61" t="s">
        <v>8</v>
      </c>
      <c r="E1260" s="62">
        <v>2023</v>
      </c>
      <c r="F1260" s="40" t="s">
        <v>20</v>
      </c>
      <c r="G1260" s="53">
        <v>0</v>
      </c>
    </row>
    <row r="1261" spans="1:7" x14ac:dyDescent="0.3">
      <c r="A1261" s="63" t="s">
        <v>44</v>
      </c>
      <c r="B1261" s="64" t="s">
        <v>6</v>
      </c>
      <c r="C1261" s="64" t="s">
        <v>24</v>
      </c>
      <c r="D1261" s="64" t="s">
        <v>8</v>
      </c>
      <c r="E1261" s="65">
        <v>2023</v>
      </c>
      <c r="F1261" s="46" t="s">
        <v>21</v>
      </c>
      <c r="G1261" s="57">
        <v>0</v>
      </c>
    </row>
    <row r="1262" spans="1:7" x14ac:dyDescent="0.3">
      <c r="A1262" s="60" t="s">
        <v>44</v>
      </c>
      <c r="B1262" s="66" t="s">
        <v>6</v>
      </c>
      <c r="C1262" s="66" t="s">
        <v>7</v>
      </c>
      <c r="D1262" s="66" t="s">
        <v>25</v>
      </c>
      <c r="E1262" s="62">
        <v>2023</v>
      </c>
      <c r="F1262" s="40" t="s">
        <v>10</v>
      </c>
      <c r="G1262" s="53">
        <v>0</v>
      </c>
    </row>
    <row r="1263" spans="1:7" x14ac:dyDescent="0.3">
      <c r="A1263" s="63" t="s">
        <v>44</v>
      </c>
      <c r="B1263" s="67" t="s">
        <v>6</v>
      </c>
      <c r="C1263" s="67" t="s">
        <v>7</v>
      </c>
      <c r="D1263" s="67" t="s">
        <v>25</v>
      </c>
      <c r="E1263" s="65">
        <v>2023</v>
      </c>
      <c r="F1263" s="46" t="s">
        <v>11</v>
      </c>
      <c r="G1263" s="57">
        <v>0</v>
      </c>
    </row>
    <row r="1264" spans="1:7" x14ac:dyDescent="0.3">
      <c r="A1264" s="60" t="s">
        <v>44</v>
      </c>
      <c r="B1264" s="66" t="s">
        <v>6</v>
      </c>
      <c r="C1264" s="66" t="s">
        <v>7</v>
      </c>
      <c r="D1264" s="66" t="s">
        <v>25</v>
      </c>
      <c r="E1264" s="62">
        <v>2023</v>
      </c>
      <c r="F1264" s="40" t="s">
        <v>12</v>
      </c>
      <c r="G1264" s="53">
        <v>0</v>
      </c>
    </row>
    <row r="1265" spans="1:7" x14ac:dyDescent="0.3">
      <c r="A1265" s="63" t="s">
        <v>44</v>
      </c>
      <c r="B1265" s="67" t="s">
        <v>6</v>
      </c>
      <c r="C1265" s="67" t="s">
        <v>7</v>
      </c>
      <c r="D1265" s="67" t="s">
        <v>25</v>
      </c>
      <c r="E1265" s="65">
        <v>2023</v>
      </c>
      <c r="F1265" s="46" t="s">
        <v>13</v>
      </c>
      <c r="G1265" s="57">
        <v>0</v>
      </c>
    </row>
    <row r="1266" spans="1:7" x14ac:dyDescent="0.3">
      <c r="A1266" s="60" t="s">
        <v>44</v>
      </c>
      <c r="B1266" s="66" t="s">
        <v>6</v>
      </c>
      <c r="C1266" s="66" t="s">
        <v>7</v>
      </c>
      <c r="D1266" s="66" t="s">
        <v>25</v>
      </c>
      <c r="E1266" s="62">
        <v>2023</v>
      </c>
      <c r="F1266" s="40" t="s">
        <v>14</v>
      </c>
      <c r="G1266" s="53">
        <v>0</v>
      </c>
    </row>
    <row r="1267" spans="1:7" x14ac:dyDescent="0.3">
      <c r="A1267" s="63" t="s">
        <v>44</v>
      </c>
      <c r="B1267" s="67" t="s">
        <v>6</v>
      </c>
      <c r="C1267" s="67" t="s">
        <v>7</v>
      </c>
      <c r="D1267" s="67" t="s">
        <v>25</v>
      </c>
      <c r="E1267" s="65">
        <v>2023</v>
      </c>
      <c r="F1267" s="46" t="s">
        <v>15</v>
      </c>
      <c r="G1267" s="57">
        <v>0</v>
      </c>
    </row>
    <row r="1268" spans="1:7" x14ac:dyDescent="0.3">
      <c r="A1268" s="60" t="s">
        <v>44</v>
      </c>
      <c r="B1268" s="66" t="s">
        <v>6</v>
      </c>
      <c r="C1268" s="66" t="s">
        <v>7</v>
      </c>
      <c r="D1268" s="66" t="s">
        <v>25</v>
      </c>
      <c r="E1268" s="62">
        <v>2023</v>
      </c>
      <c r="F1268" s="40" t="s">
        <v>16</v>
      </c>
      <c r="G1268" s="53">
        <v>0</v>
      </c>
    </row>
    <row r="1269" spans="1:7" x14ac:dyDescent="0.3">
      <c r="A1269" s="63" t="s">
        <v>44</v>
      </c>
      <c r="B1269" s="67" t="s">
        <v>6</v>
      </c>
      <c r="C1269" s="67" t="s">
        <v>7</v>
      </c>
      <c r="D1269" s="67" t="s">
        <v>25</v>
      </c>
      <c r="E1269" s="65">
        <v>2023</v>
      </c>
      <c r="F1269" s="46" t="s">
        <v>17</v>
      </c>
      <c r="G1269" s="57">
        <v>0</v>
      </c>
    </row>
    <row r="1270" spans="1:7" x14ac:dyDescent="0.3">
      <c r="A1270" s="60" t="s">
        <v>44</v>
      </c>
      <c r="B1270" s="66" t="s">
        <v>6</v>
      </c>
      <c r="C1270" s="66" t="s">
        <v>7</v>
      </c>
      <c r="D1270" s="66" t="s">
        <v>25</v>
      </c>
      <c r="E1270" s="62">
        <v>2023</v>
      </c>
      <c r="F1270" s="40" t="s">
        <v>18</v>
      </c>
      <c r="G1270" s="53">
        <v>0</v>
      </c>
    </row>
    <row r="1271" spans="1:7" x14ac:dyDescent="0.3">
      <c r="A1271" s="63" t="s">
        <v>44</v>
      </c>
      <c r="B1271" s="67" t="s">
        <v>6</v>
      </c>
      <c r="C1271" s="67" t="s">
        <v>7</v>
      </c>
      <c r="D1271" s="67" t="s">
        <v>25</v>
      </c>
      <c r="E1271" s="65">
        <v>2023</v>
      </c>
      <c r="F1271" s="46" t="s">
        <v>19</v>
      </c>
      <c r="G1271" s="57">
        <v>0</v>
      </c>
    </row>
    <row r="1272" spans="1:7" x14ac:dyDescent="0.3">
      <c r="A1272" s="60" t="s">
        <v>44</v>
      </c>
      <c r="B1272" s="66" t="s">
        <v>6</v>
      </c>
      <c r="C1272" s="66" t="s">
        <v>7</v>
      </c>
      <c r="D1272" s="66" t="s">
        <v>25</v>
      </c>
      <c r="E1272" s="62">
        <v>2023</v>
      </c>
      <c r="F1272" s="40" t="s">
        <v>20</v>
      </c>
      <c r="G1272" s="53">
        <v>0</v>
      </c>
    </row>
    <row r="1273" spans="1:7" x14ac:dyDescent="0.3">
      <c r="A1273" s="63" t="s">
        <v>44</v>
      </c>
      <c r="B1273" s="67" t="s">
        <v>6</v>
      </c>
      <c r="C1273" s="67" t="s">
        <v>7</v>
      </c>
      <c r="D1273" s="67" t="s">
        <v>25</v>
      </c>
      <c r="E1273" s="65">
        <v>2023</v>
      </c>
      <c r="F1273" s="46" t="s">
        <v>21</v>
      </c>
      <c r="G1273" s="57">
        <v>0</v>
      </c>
    </row>
    <row r="1274" spans="1:7" x14ac:dyDescent="0.3">
      <c r="A1274" s="60" t="s">
        <v>44</v>
      </c>
      <c r="B1274" s="61" t="s">
        <v>6</v>
      </c>
      <c r="C1274" s="61" t="s">
        <v>23</v>
      </c>
      <c r="D1274" s="61" t="s">
        <v>25</v>
      </c>
      <c r="E1274" s="68">
        <v>2023</v>
      </c>
      <c r="F1274" s="40" t="s">
        <v>10</v>
      </c>
      <c r="G1274" s="53">
        <v>0</v>
      </c>
    </row>
    <row r="1275" spans="1:7" x14ac:dyDescent="0.3">
      <c r="A1275" s="63" t="s">
        <v>44</v>
      </c>
      <c r="B1275" s="64" t="s">
        <v>6</v>
      </c>
      <c r="C1275" s="64" t="s">
        <v>23</v>
      </c>
      <c r="D1275" s="64" t="s">
        <v>25</v>
      </c>
      <c r="E1275" s="69">
        <v>2023</v>
      </c>
      <c r="F1275" s="46" t="s">
        <v>11</v>
      </c>
      <c r="G1275" s="57">
        <v>0</v>
      </c>
    </row>
    <row r="1276" spans="1:7" x14ac:dyDescent="0.3">
      <c r="A1276" s="60" t="s">
        <v>44</v>
      </c>
      <c r="B1276" s="61" t="s">
        <v>6</v>
      </c>
      <c r="C1276" s="61" t="s">
        <v>23</v>
      </c>
      <c r="D1276" s="61" t="s">
        <v>25</v>
      </c>
      <c r="E1276" s="68">
        <v>2023</v>
      </c>
      <c r="F1276" s="40" t="s">
        <v>12</v>
      </c>
      <c r="G1276" s="53">
        <v>0</v>
      </c>
    </row>
    <row r="1277" spans="1:7" x14ac:dyDescent="0.3">
      <c r="A1277" s="63" t="s">
        <v>44</v>
      </c>
      <c r="B1277" s="64" t="s">
        <v>6</v>
      </c>
      <c r="C1277" s="64" t="s">
        <v>23</v>
      </c>
      <c r="D1277" s="64" t="s">
        <v>25</v>
      </c>
      <c r="E1277" s="69">
        <v>2023</v>
      </c>
      <c r="F1277" s="46" t="s">
        <v>13</v>
      </c>
      <c r="G1277" s="57">
        <v>0</v>
      </c>
    </row>
    <row r="1278" spans="1:7" x14ac:dyDescent="0.3">
      <c r="A1278" s="60" t="s">
        <v>44</v>
      </c>
      <c r="B1278" s="61" t="s">
        <v>6</v>
      </c>
      <c r="C1278" s="61" t="s">
        <v>23</v>
      </c>
      <c r="D1278" s="61" t="s">
        <v>25</v>
      </c>
      <c r="E1278" s="68">
        <v>2023</v>
      </c>
      <c r="F1278" s="40" t="s">
        <v>14</v>
      </c>
      <c r="G1278" s="53">
        <v>0</v>
      </c>
    </row>
    <row r="1279" spans="1:7" x14ac:dyDescent="0.3">
      <c r="A1279" s="63" t="s">
        <v>44</v>
      </c>
      <c r="B1279" s="64" t="s">
        <v>6</v>
      </c>
      <c r="C1279" s="64" t="s">
        <v>23</v>
      </c>
      <c r="D1279" s="64" t="s">
        <v>25</v>
      </c>
      <c r="E1279" s="69">
        <v>2023</v>
      </c>
      <c r="F1279" s="46" t="s">
        <v>15</v>
      </c>
      <c r="G1279" s="57">
        <v>0</v>
      </c>
    </row>
    <row r="1280" spans="1:7" x14ac:dyDescent="0.3">
      <c r="A1280" s="60" t="s">
        <v>44</v>
      </c>
      <c r="B1280" s="61" t="s">
        <v>6</v>
      </c>
      <c r="C1280" s="61" t="s">
        <v>23</v>
      </c>
      <c r="D1280" s="61" t="s">
        <v>25</v>
      </c>
      <c r="E1280" s="68">
        <v>2023</v>
      </c>
      <c r="F1280" s="40" t="s">
        <v>16</v>
      </c>
      <c r="G1280" s="53">
        <v>0</v>
      </c>
    </row>
    <row r="1281" spans="1:7" x14ac:dyDescent="0.3">
      <c r="A1281" s="63" t="s">
        <v>44</v>
      </c>
      <c r="B1281" s="64" t="s">
        <v>6</v>
      </c>
      <c r="C1281" s="64" t="s">
        <v>23</v>
      </c>
      <c r="D1281" s="64" t="s">
        <v>25</v>
      </c>
      <c r="E1281" s="69">
        <v>2023</v>
      </c>
      <c r="F1281" s="46" t="s">
        <v>17</v>
      </c>
      <c r="G1281" s="57">
        <v>0</v>
      </c>
    </row>
    <row r="1282" spans="1:7" x14ac:dyDescent="0.3">
      <c r="A1282" s="60" t="s">
        <v>44</v>
      </c>
      <c r="B1282" s="61" t="s">
        <v>6</v>
      </c>
      <c r="C1282" s="61" t="s">
        <v>23</v>
      </c>
      <c r="D1282" s="61" t="s">
        <v>25</v>
      </c>
      <c r="E1282" s="68">
        <v>2023</v>
      </c>
      <c r="F1282" s="40" t="s">
        <v>18</v>
      </c>
      <c r="G1282" s="53">
        <v>0</v>
      </c>
    </row>
    <row r="1283" spans="1:7" x14ac:dyDescent="0.3">
      <c r="A1283" s="63" t="s">
        <v>44</v>
      </c>
      <c r="B1283" s="64" t="s">
        <v>6</v>
      </c>
      <c r="C1283" s="64" t="s">
        <v>23</v>
      </c>
      <c r="D1283" s="64" t="s">
        <v>25</v>
      </c>
      <c r="E1283" s="69">
        <v>2023</v>
      </c>
      <c r="F1283" s="46" t="s">
        <v>19</v>
      </c>
      <c r="G1283" s="57">
        <v>0</v>
      </c>
    </row>
    <row r="1284" spans="1:7" x14ac:dyDescent="0.3">
      <c r="A1284" s="60" t="s">
        <v>44</v>
      </c>
      <c r="B1284" s="61" t="s">
        <v>6</v>
      </c>
      <c r="C1284" s="61" t="s">
        <v>23</v>
      </c>
      <c r="D1284" s="61" t="s">
        <v>25</v>
      </c>
      <c r="E1284" s="68">
        <v>2023</v>
      </c>
      <c r="F1284" s="40" t="s">
        <v>20</v>
      </c>
      <c r="G1284" s="53">
        <v>0</v>
      </c>
    </row>
    <row r="1285" spans="1:7" x14ac:dyDescent="0.3">
      <c r="A1285" s="63" t="s">
        <v>44</v>
      </c>
      <c r="B1285" s="64" t="s">
        <v>6</v>
      </c>
      <c r="C1285" s="64" t="s">
        <v>23</v>
      </c>
      <c r="D1285" s="64" t="s">
        <v>25</v>
      </c>
      <c r="E1285" s="69">
        <v>2023</v>
      </c>
      <c r="F1285" s="46" t="s">
        <v>21</v>
      </c>
      <c r="G1285" s="57">
        <v>0</v>
      </c>
    </row>
    <row r="1286" spans="1:7" x14ac:dyDescent="0.3">
      <c r="A1286" s="60" t="s">
        <v>44</v>
      </c>
      <c r="B1286" s="61" t="s">
        <v>6</v>
      </c>
      <c r="C1286" s="61" t="s">
        <v>24</v>
      </c>
      <c r="D1286" s="61" t="s">
        <v>25</v>
      </c>
      <c r="E1286" s="68">
        <v>2023</v>
      </c>
      <c r="F1286" s="40" t="s">
        <v>10</v>
      </c>
      <c r="G1286" s="53">
        <v>0</v>
      </c>
    </row>
    <row r="1287" spans="1:7" x14ac:dyDescent="0.3">
      <c r="A1287" s="63" t="s">
        <v>44</v>
      </c>
      <c r="B1287" s="64" t="s">
        <v>6</v>
      </c>
      <c r="C1287" s="64" t="s">
        <v>24</v>
      </c>
      <c r="D1287" s="64" t="s">
        <v>25</v>
      </c>
      <c r="E1287" s="69">
        <v>2023</v>
      </c>
      <c r="F1287" s="46" t="s">
        <v>11</v>
      </c>
      <c r="G1287" s="57">
        <v>0</v>
      </c>
    </row>
    <row r="1288" spans="1:7" x14ac:dyDescent="0.3">
      <c r="A1288" s="60" t="s">
        <v>44</v>
      </c>
      <c r="B1288" s="61" t="s">
        <v>6</v>
      </c>
      <c r="C1288" s="61" t="s">
        <v>24</v>
      </c>
      <c r="D1288" s="61" t="s">
        <v>25</v>
      </c>
      <c r="E1288" s="68">
        <v>2023</v>
      </c>
      <c r="F1288" s="40" t="s">
        <v>12</v>
      </c>
      <c r="G1288" s="53">
        <v>0</v>
      </c>
    </row>
    <row r="1289" spans="1:7" x14ac:dyDescent="0.3">
      <c r="A1289" s="63" t="s">
        <v>44</v>
      </c>
      <c r="B1289" s="64" t="s">
        <v>6</v>
      </c>
      <c r="C1289" s="64" t="s">
        <v>24</v>
      </c>
      <c r="D1289" s="64" t="s">
        <v>25</v>
      </c>
      <c r="E1289" s="69">
        <v>2023</v>
      </c>
      <c r="F1289" s="46" t="s">
        <v>13</v>
      </c>
      <c r="G1289" s="57">
        <v>0</v>
      </c>
    </row>
    <row r="1290" spans="1:7" x14ac:dyDescent="0.3">
      <c r="A1290" s="60" t="s">
        <v>44</v>
      </c>
      <c r="B1290" s="61" t="s">
        <v>6</v>
      </c>
      <c r="C1290" s="61" t="s">
        <v>24</v>
      </c>
      <c r="D1290" s="61" t="s">
        <v>25</v>
      </c>
      <c r="E1290" s="68">
        <v>2023</v>
      </c>
      <c r="F1290" s="40" t="s">
        <v>14</v>
      </c>
      <c r="G1290" s="53">
        <v>0</v>
      </c>
    </row>
    <row r="1291" spans="1:7" x14ac:dyDescent="0.3">
      <c r="A1291" s="63" t="s">
        <v>44</v>
      </c>
      <c r="B1291" s="64" t="s">
        <v>6</v>
      </c>
      <c r="C1291" s="64" t="s">
        <v>24</v>
      </c>
      <c r="D1291" s="64" t="s">
        <v>25</v>
      </c>
      <c r="E1291" s="69">
        <v>2023</v>
      </c>
      <c r="F1291" s="46" t="s">
        <v>15</v>
      </c>
      <c r="G1291" s="57">
        <v>0</v>
      </c>
    </row>
    <row r="1292" spans="1:7" x14ac:dyDescent="0.3">
      <c r="A1292" s="60" t="s">
        <v>44</v>
      </c>
      <c r="B1292" s="61" t="s">
        <v>6</v>
      </c>
      <c r="C1292" s="61" t="s">
        <v>24</v>
      </c>
      <c r="D1292" s="61" t="s">
        <v>25</v>
      </c>
      <c r="E1292" s="68">
        <v>2023</v>
      </c>
      <c r="F1292" s="40" t="s">
        <v>16</v>
      </c>
      <c r="G1292" s="53">
        <v>0</v>
      </c>
    </row>
    <row r="1293" spans="1:7" x14ac:dyDescent="0.3">
      <c r="A1293" s="63" t="s">
        <v>44</v>
      </c>
      <c r="B1293" s="64" t="s">
        <v>6</v>
      </c>
      <c r="C1293" s="64" t="s">
        <v>24</v>
      </c>
      <c r="D1293" s="64" t="s">
        <v>25</v>
      </c>
      <c r="E1293" s="69">
        <v>2023</v>
      </c>
      <c r="F1293" s="46" t="s">
        <v>17</v>
      </c>
      <c r="G1293" s="57">
        <v>0</v>
      </c>
    </row>
    <row r="1294" spans="1:7" x14ac:dyDescent="0.3">
      <c r="A1294" s="60" t="s">
        <v>44</v>
      </c>
      <c r="B1294" s="61" t="s">
        <v>6</v>
      </c>
      <c r="C1294" s="61" t="s">
        <v>24</v>
      </c>
      <c r="D1294" s="61" t="s">
        <v>25</v>
      </c>
      <c r="E1294" s="68">
        <v>2023</v>
      </c>
      <c r="F1294" s="40" t="s">
        <v>18</v>
      </c>
      <c r="G1294" s="53">
        <v>0</v>
      </c>
    </row>
    <row r="1295" spans="1:7" x14ac:dyDescent="0.3">
      <c r="A1295" s="63" t="s">
        <v>44</v>
      </c>
      <c r="B1295" s="64" t="s">
        <v>6</v>
      </c>
      <c r="C1295" s="64" t="s">
        <v>24</v>
      </c>
      <c r="D1295" s="64" t="s">
        <v>25</v>
      </c>
      <c r="E1295" s="69">
        <v>2023</v>
      </c>
      <c r="F1295" s="46" t="s">
        <v>19</v>
      </c>
      <c r="G1295" s="57">
        <v>0</v>
      </c>
    </row>
    <row r="1296" spans="1:7" x14ac:dyDescent="0.3">
      <c r="A1296" s="60" t="s">
        <v>44</v>
      </c>
      <c r="B1296" s="61" t="s">
        <v>6</v>
      </c>
      <c r="C1296" s="61" t="s">
        <v>24</v>
      </c>
      <c r="D1296" s="61" t="s">
        <v>25</v>
      </c>
      <c r="E1296" s="68">
        <v>2023</v>
      </c>
      <c r="F1296" s="40" t="s">
        <v>20</v>
      </c>
      <c r="G1296" s="53">
        <v>0</v>
      </c>
    </row>
    <row r="1297" spans="1:7" x14ac:dyDescent="0.3">
      <c r="A1297" s="63" t="s">
        <v>44</v>
      </c>
      <c r="B1297" s="64" t="s">
        <v>6</v>
      </c>
      <c r="C1297" s="64" t="s">
        <v>24</v>
      </c>
      <c r="D1297" s="64" t="s">
        <v>25</v>
      </c>
      <c r="E1297" s="69">
        <v>2023</v>
      </c>
      <c r="F1297" s="46" t="s">
        <v>21</v>
      </c>
      <c r="G1297" s="57">
        <v>0</v>
      </c>
    </row>
    <row r="1298" spans="1:7" x14ac:dyDescent="0.3">
      <c r="A1298" s="36" t="s">
        <v>45</v>
      </c>
      <c r="B1298" s="37" t="s">
        <v>6</v>
      </c>
      <c r="C1298" s="37" t="s">
        <v>7</v>
      </c>
      <c r="D1298" s="37" t="s">
        <v>8</v>
      </c>
      <c r="E1298" s="70">
        <v>2023</v>
      </c>
      <c r="F1298" s="40" t="s">
        <v>10</v>
      </c>
      <c r="G1298" s="53">
        <v>0</v>
      </c>
    </row>
    <row r="1299" spans="1:7" x14ac:dyDescent="0.3">
      <c r="A1299" s="42" t="s">
        <v>45</v>
      </c>
      <c r="B1299" s="7" t="s">
        <v>6</v>
      </c>
      <c r="C1299" s="43" t="s">
        <v>7</v>
      </c>
      <c r="D1299" s="7" t="s">
        <v>8</v>
      </c>
      <c r="E1299" s="71">
        <v>2023</v>
      </c>
      <c r="F1299" s="46" t="s">
        <v>11</v>
      </c>
      <c r="G1299" s="57">
        <v>0</v>
      </c>
    </row>
    <row r="1300" spans="1:7" x14ac:dyDescent="0.3">
      <c r="A1300" s="60" t="s">
        <v>45</v>
      </c>
      <c r="B1300" s="61" t="s">
        <v>6</v>
      </c>
      <c r="C1300" s="37" t="s">
        <v>7</v>
      </c>
      <c r="D1300" s="61" t="s">
        <v>8</v>
      </c>
      <c r="E1300" s="62">
        <v>2023</v>
      </c>
      <c r="F1300" s="40" t="s">
        <v>12</v>
      </c>
      <c r="G1300" s="53">
        <v>0</v>
      </c>
    </row>
    <row r="1301" spans="1:7" x14ac:dyDescent="0.3">
      <c r="A1301" s="63" t="s">
        <v>45</v>
      </c>
      <c r="B1301" s="64" t="s">
        <v>6</v>
      </c>
      <c r="C1301" s="43" t="s">
        <v>7</v>
      </c>
      <c r="D1301" s="64" t="s">
        <v>8</v>
      </c>
      <c r="E1301" s="65">
        <v>2023</v>
      </c>
      <c r="F1301" s="46" t="s">
        <v>13</v>
      </c>
      <c r="G1301" s="57">
        <v>0</v>
      </c>
    </row>
    <row r="1302" spans="1:7" x14ac:dyDescent="0.3">
      <c r="A1302" s="60" t="s">
        <v>45</v>
      </c>
      <c r="B1302" s="61" t="s">
        <v>6</v>
      </c>
      <c r="C1302" s="37" t="s">
        <v>7</v>
      </c>
      <c r="D1302" s="61" t="s">
        <v>8</v>
      </c>
      <c r="E1302" s="62">
        <v>2023</v>
      </c>
      <c r="F1302" s="40" t="s">
        <v>14</v>
      </c>
      <c r="G1302" s="53">
        <v>0</v>
      </c>
    </row>
    <row r="1303" spans="1:7" x14ac:dyDescent="0.3">
      <c r="A1303" s="63" t="s">
        <v>45</v>
      </c>
      <c r="B1303" s="64" t="s">
        <v>6</v>
      </c>
      <c r="C1303" s="43" t="s">
        <v>7</v>
      </c>
      <c r="D1303" s="64" t="s">
        <v>8</v>
      </c>
      <c r="E1303" s="65">
        <v>2023</v>
      </c>
      <c r="F1303" s="46" t="s">
        <v>15</v>
      </c>
      <c r="G1303" s="57">
        <v>0</v>
      </c>
    </row>
    <row r="1304" spans="1:7" x14ac:dyDescent="0.3">
      <c r="A1304" s="60" t="s">
        <v>45</v>
      </c>
      <c r="B1304" s="61" t="s">
        <v>6</v>
      </c>
      <c r="C1304" s="37" t="s">
        <v>7</v>
      </c>
      <c r="D1304" s="61" t="s">
        <v>8</v>
      </c>
      <c r="E1304" s="62">
        <v>2023</v>
      </c>
      <c r="F1304" s="40" t="s">
        <v>16</v>
      </c>
      <c r="G1304" s="53">
        <v>0</v>
      </c>
    </row>
    <row r="1305" spans="1:7" x14ac:dyDescent="0.3">
      <c r="A1305" s="63" t="s">
        <v>45</v>
      </c>
      <c r="B1305" s="64" t="s">
        <v>6</v>
      </c>
      <c r="C1305" s="43" t="s">
        <v>7</v>
      </c>
      <c r="D1305" s="64" t="s">
        <v>8</v>
      </c>
      <c r="E1305" s="65">
        <v>2023</v>
      </c>
      <c r="F1305" s="46" t="s">
        <v>17</v>
      </c>
      <c r="G1305" s="57">
        <v>0</v>
      </c>
    </row>
    <row r="1306" spans="1:7" x14ac:dyDescent="0.3">
      <c r="A1306" s="60" t="s">
        <v>45</v>
      </c>
      <c r="B1306" s="61" t="s">
        <v>6</v>
      </c>
      <c r="C1306" s="37" t="s">
        <v>7</v>
      </c>
      <c r="D1306" s="61" t="s">
        <v>8</v>
      </c>
      <c r="E1306" s="62">
        <v>2023</v>
      </c>
      <c r="F1306" s="40" t="s">
        <v>18</v>
      </c>
      <c r="G1306" s="53">
        <v>0</v>
      </c>
    </row>
    <row r="1307" spans="1:7" x14ac:dyDescent="0.3">
      <c r="A1307" s="63" t="s">
        <v>45</v>
      </c>
      <c r="B1307" s="64" t="s">
        <v>6</v>
      </c>
      <c r="C1307" s="43" t="s">
        <v>7</v>
      </c>
      <c r="D1307" s="64" t="s">
        <v>8</v>
      </c>
      <c r="E1307" s="65">
        <v>2023</v>
      </c>
      <c r="F1307" s="46" t="s">
        <v>19</v>
      </c>
      <c r="G1307" s="57">
        <v>0</v>
      </c>
    </row>
    <row r="1308" spans="1:7" x14ac:dyDescent="0.3">
      <c r="A1308" s="60" t="s">
        <v>45</v>
      </c>
      <c r="B1308" s="61" t="s">
        <v>6</v>
      </c>
      <c r="C1308" s="37" t="s">
        <v>7</v>
      </c>
      <c r="D1308" s="61" t="s">
        <v>8</v>
      </c>
      <c r="E1308" s="62">
        <v>2023</v>
      </c>
      <c r="F1308" s="40" t="s">
        <v>20</v>
      </c>
      <c r="G1308" s="53">
        <v>0</v>
      </c>
    </row>
    <row r="1309" spans="1:7" x14ac:dyDescent="0.3">
      <c r="A1309" s="63" t="s">
        <v>45</v>
      </c>
      <c r="B1309" s="64" t="s">
        <v>6</v>
      </c>
      <c r="C1309" s="43" t="s">
        <v>7</v>
      </c>
      <c r="D1309" s="64" t="s">
        <v>8</v>
      </c>
      <c r="E1309" s="65">
        <v>2023</v>
      </c>
      <c r="F1309" s="46" t="s">
        <v>21</v>
      </c>
      <c r="G1309" s="57">
        <v>0</v>
      </c>
    </row>
    <row r="1310" spans="1:7" x14ac:dyDescent="0.3">
      <c r="A1310" s="36" t="s">
        <v>45</v>
      </c>
      <c r="B1310" s="48" t="s">
        <v>6</v>
      </c>
      <c r="C1310" s="48" t="s">
        <v>23</v>
      </c>
      <c r="D1310" s="48" t="s">
        <v>8</v>
      </c>
      <c r="E1310" s="70">
        <v>2023</v>
      </c>
      <c r="F1310" s="40" t="s">
        <v>10</v>
      </c>
      <c r="G1310" s="53">
        <v>0</v>
      </c>
    </row>
    <row r="1311" spans="1:7" x14ac:dyDescent="0.3">
      <c r="A1311" s="42" t="s">
        <v>45</v>
      </c>
      <c r="B1311" s="7" t="s">
        <v>6</v>
      </c>
      <c r="C1311" s="7" t="s">
        <v>23</v>
      </c>
      <c r="D1311" s="7" t="s">
        <v>8</v>
      </c>
      <c r="E1311" s="71">
        <v>2023</v>
      </c>
      <c r="F1311" s="46" t="s">
        <v>11</v>
      </c>
      <c r="G1311" s="57">
        <v>0</v>
      </c>
    </row>
    <row r="1312" spans="1:7" x14ac:dyDescent="0.3">
      <c r="A1312" s="36" t="s">
        <v>45</v>
      </c>
      <c r="B1312" s="48" t="s">
        <v>6</v>
      </c>
      <c r="C1312" s="48" t="s">
        <v>23</v>
      </c>
      <c r="D1312" s="48" t="s">
        <v>8</v>
      </c>
      <c r="E1312" s="70">
        <v>2023</v>
      </c>
      <c r="F1312" s="40" t="s">
        <v>12</v>
      </c>
      <c r="G1312" s="53">
        <v>0</v>
      </c>
    </row>
    <row r="1313" spans="1:7" x14ac:dyDescent="0.3">
      <c r="A1313" s="42" t="s">
        <v>45</v>
      </c>
      <c r="B1313" s="7" t="s">
        <v>6</v>
      </c>
      <c r="C1313" s="7" t="s">
        <v>23</v>
      </c>
      <c r="D1313" s="7" t="s">
        <v>8</v>
      </c>
      <c r="E1313" s="71">
        <v>2023</v>
      </c>
      <c r="F1313" s="46" t="s">
        <v>13</v>
      </c>
      <c r="G1313" s="57">
        <v>0</v>
      </c>
    </row>
    <row r="1314" spans="1:7" x14ac:dyDescent="0.3">
      <c r="A1314" s="36" t="s">
        <v>45</v>
      </c>
      <c r="B1314" s="48" t="s">
        <v>6</v>
      </c>
      <c r="C1314" s="48" t="s">
        <v>23</v>
      </c>
      <c r="D1314" s="48" t="s">
        <v>8</v>
      </c>
      <c r="E1314" s="70">
        <v>2023</v>
      </c>
      <c r="F1314" s="40" t="s">
        <v>14</v>
      </c>
      <c r="G1314" s="53">
        <v>0</v>
      </c>
    </row>
    <row r="1315" spans="1:7" x14ac:dyDescent="0.3">
      <c r="A1315" s="42" t="s">
        <v>45</v>
      </c>
      <c r="B1315" s="7" t="s">
        <v>6</v>
      </c>
      <c r="C1315" s="7" t="s">
        <v>23</v>
      </c>
      <c r="D1315" s="7" t="s">
        <v>8</v>
      </c>
      <c r="E1315" s="71">
        <v>2023</v>
      </c>
      <c r="F1315" s="46" t="s">
        <v>15</v>
      </c>
      <c r="G1315" s="57">
        <v>0</v>
      </c>
    </row>
    <row r="1316" spans="1:7" x14ac:dyDescent="0.3">
      <c r="A1316" s="36" t="s">
        <v>45</v>
      </c>
      <c r="B1316" s="48" t="s">
        <v>6</v>
      </c>
      <c r="C1316" s="48" t="s">
        <v>23</v>
      </c>
      <c r="D1316" s="48" t="s">
        <v>8</v>
      </c>
      <c r="E1316" s="70">
        <v>2023</v>
      </c>
      <c r="F1316" s="40" t="s">
        <v>16</v>
      </c>
      <c r="G1316" s="53">
        <v>0</v>
      </c>
    </row>
    <row r="1317" spans="1:7" x14ac:dyDescent="0.3">
      <c r="A1317" s="42" t="s">
        <v>45</v>
      </c>
      <c r="B1317" s="7" t="s">
        <v>6</v>
      </c>
      <c r="C1317" s="7" t="s">
        <v>23</v>
      </c>
      <c r="D1317" s="7" t="s">
        <v>8</v>
      </c>
      <c r="E1317" s="71">
        <v>2023</v>
      </c>
      <c r="F1317" s="46" t="s">
        <v>17</v>
      </c>
      <c r="G1317" s="57">
        <v>0</v>
      </c>
    </row>
    <row r="1318" spans="1:7" x14ac:dyDescent="0.3">
      <c r="A1318" s="36" t="s">
        <v>45</v>
      </c>
      <c r="B1318" s="48" t="s">
        <v>6</v>
      </c>
      <c r="C1318" s="48" t="s">
        <v>23</v>
      </c>
      <c r="D1318" s="48" t="s">
        <v>8</v>
      </c>
      <c r="E1318" s="70">
        <v>2023</v>
      </c>
      <c r="F1318" s="40" t="s">
        <v>18</v>
      </c>
      <c r="G1318" s="53">
        <v>0</v>
      </c>
    </row>
    <row r="1319" spans="1:7" x14ac:dyDescent="0.3">
      <c r="A1319" s="42" t="s">
        <v>45</v>
      </c>
      <c r="B1319" s="7" t="s">
        <v>6</v>
      </c>
      <c r="C1319" s="7" t="s">
        <v>23</v>
      </c>
      <c r="D1319" s="7" t="s">
        <v>8</v>
      </c>
      <c r="E1319" s="71">
        <v>2023</v>
      </c>
      <c r="F1319" s="46" t="s">
        <v>19</v>
      </c>
      <c r="G1319" s="57">
        <v>0</v>
      </c>
    </row>
    <row r="1320" spans="1:7" x14ac:dyDescent="0.3">
      <c r="A1320" s="36" t="s">
        <v>45</v>
      </c>
      <c r="B1320" s="48" t="s">
        <v>6</v>
      </c>
      <c r="C1320" s="48" t="s">
        <v>23</v>
      </c>
      <c r="D1320" s="48" t="s">
        <v>8</v>
      </c>
      <c r="E1320" s="70">
        <v>2023</v>
      </c>
      <c r="F1320" s="40" t="s">
        <v>20</v>
      </c>
      <c r="G1320" s="53">
        <v>0</v>
      </c>
    </row>
    <row r="1321" spans="1:7" x14ac:dyDescent="0.3">
      <c r="A1321" s="42" t="s">
        <v>45</v>
      </c>
      <c r="B1321" s="7" t="s">
        <v>6</v>
      </c>
      <c r="C1321" s="7" t="s">
        <v>23</v>
      </c>
      <c r="D1321" s="7" t="s">
        <v>8</v>
      </c>
      <c r="E1321" s="71">
        <v>2023</v>
      </c>
      <c r="F1321" s="46" t="s">
        <v>21</v>
      </c>
      <c r="G1321" s="57">
        <v>0</v>
      </c>
    </row>
    <row r="1322" spans="1:7" x14ac:dyDescent="0.3">
      <c r="A1322" s="60" t="s">
        <v>45</v>
      </c>
      <c r="B1322" s="61" t="s">
        <v>6</v>
      </c>
      <c r="C1322" s="61" t="s">
        <v>24</v>
      </c>
      <c r="D1322" s="61" t="s">
        <v>8</v>
      </c>
      <c r="E1322" s="62">
        <v>2023</v>
      </c>
      <c r="F1322" s="40" t="s">
        <v>10</v>
      </c>
      <c r="G1322" s="53">
        <v>0</v>
      </c>
    </row>
    <row r="1323" spans="1:7" x14ac:dyDescent="0.3">
      <c r="A1323" s="63" t="s">
        <v>45</v>
      </c>
      <c r="B1323" s="64" t="s">
        <v>6</v>
      </c>
      <c r="C1323" s="64" t="s">
        <v>24</v>
      </c>
      <c r="D1323" s="64" t="s">
        <v>8</v>
      </c>
      <c r="E1323" s="65">
        <v>2023</v>
      </c>
      <c r="F1323" s="46" t="s">
        <v>11</v>
      </c>
      <c r="G1323" s="57">
        <v>0</v>
      </c>
    </row>
    <row r="1324" spans="1:7" x14ac:dyDescent="0.3">
      <c r="A1324" s="60" t="s">
        <v>45</v>
      </c>
      <c r="B1324" s="61" t="s">
        <v>6</v>
      </c>
      <c r="C1324" s="61" t="s">
        <v>24</v>
      </c>
      <c r="D1324" s="61" t="s">
        <v>8</v>
      </c>
      <c r="E1324" s="62">
        <v>2023</v>
      </c>
      <c r="F1324" s="40" t="s">
        <v>12</v>
      </c>
      <c r="G1324" s="53">
        <v>0</v>
      </c>
    </row>
    <row r="1325" spans="1:7" x14ac:dyDescent="0.3">
      <c r="A1325" s="63" t="s">
        <v>45</v>
      </c>
      <c r="B1325" s="64" t="s">
        <v>6</v>
      </c>
      <c r="C1325" s="64" t="s">
        <v>24</v>
      </c>
      <c r="D1325" s="64" t="s">
        <v>8</v>
      </c>
      <c r="E1325" s="65">
        <v>2023</v>
      </c>
      <c r="F1325" s="46" t="s">
        <v>13</v>
      </c>
      <c r="G1325" s="57">
        <v>0</v>
      </c>
    </row>
    <row r="1326" spans="1:7" x14ac:dyDescent="0.3">
      <c r="A1326" s="60" t="s">
        <v>45</v>
      </c>
      <c r="B1326" s="61" t="s">
        <v>6</v>
      </c>
      <c r="C1326" s="61" t="s">
        <v>24</v>
      </c>
      <c r="D1326" s="61" t="s">
        <v>8</v>
      </c>
      <c r="E1326" s="62">
        <v>2023</v>
      </c>
      <c r="F1326" s="40" t="s">
        <v>14</v>
      </c>
      <c r="G1326" s="53">
        <v>0</v>
      </c>
    </row>
    <row r="1327" spans="1:7" x14ac:dyDescent="0.3">
      <c r="A1327" s="63" t="s">
        <v>45</v>
      </c>
      <c r="B1327" s="64" t="s">
        <v>6</v>
      </c>
      <c r="C1327" s="64" t="s">
        <v>24</v>
      </c>
      <c r="D1327" s="64" t="s">
        <v>8</v>
      </c>
      <c r="E1327" s="65">
        <v>2023</v>
      </c>
      <c r="F1327" s="46" t="s">
        <v>15</v>
      </c>
      <c r="G1327" s="57">
        <v>0</v>
      </c>
    </row>
    <row r="1328" spans="1:7" x14ac:dyDescent="0.3">
      <c r="A1328" s="60" t="s">
        <v>45</v>
      </c>
      <c r="B1328" s="61" t="s">
        <v>6</v>
      </c>
      <c r="C1328" s="61" t="s">
        <v>24</v>
      </c>
      <c r="D1328" s="61" t="s">
        <v>8</v>
      </c>
      <c r="E1328" s="62">
        <v>2023</v>
      </c>
      <c r="F1328" s="40" t="s">
        <v>16</v>
      </c>
      <c r="G1328" s="53">
        <v>0</v>
      </c>
    </row>
    <row r="1329" spans="1:7" x14ac:dyDescent="0.3">
      <c r="A1329" s="63" t="s">
        <v>45</v>
      </c>
      <c r="B1329" s="64" t="s">
        <v>6</v>
      </c>
      <c r="C1329" s="64" t="s">
        <v>24</v>
      </c>
      <c r="D1329" s="64" t="s">
        <v>8</v>
      </c>
      <c r="E1329" s="65">
        <v>2023</v>
      </c>
      <c r="F1329" s="46" t="s">
        <v>17</v>
      </c>
      <c r="G1329" s="57">
        <v>0</v>
      </c>
    </row>
    <row r="1330" spans="1:7" x14ac:dyDescent="0.3">
      <c r="A1330" s="60" t="s">
        <v>45</v>
      </c>
      <c r="B1330" s="61" t="s">
        <v>6</v>
      </c>
      <c r="C1330" s="61" t="s">
        <v>24</v>
      </c>
      <c r="D1330" s="61" t="s">
        <v>8</v>
      </c>
      <c r="E1330" s="62">
        <v>2023</v>
      </c>
      <c r="F1330" s="40" t="s">
        <v>18</v>
      </c>
      <c r="G1330" s="53">
        <v>0</v>
      </c>
    </row>
    <row r="1331" spans="1:7" x14ac:dyDescent="0.3">
      <c r="A1331" s="63" t="s">
        <v>45</v>
      </c>
      <c r="B1331" s="64" t="s">
        <v>6</v>
      </c>
      <c r="C1331" s="64" t="s">
        <v>24</v>
      </c>
      <c r="D1331" s="64" t="s">
        <v>8</v>
      </c>
      <c r="E1331" s="65">
        <v>2023</v>
      </c>
      <c r="F1331" s="46" t="s">
        <v>19</v>
      </c>
      <c r="G1331" s="57">
        <v>0</v>
      </c>
    </row>
    <row r="1332" spans="1:7" x14ac:dyDescent="0.3">
      <c r="A1332" s="60" t="s">
        <v>45</v>
      </c>
      <c r="B1332" s="61" t="s">
        <v>6</v>
      </c>
      <c r="C1332" s="61" t="s">
        <v>24</v>
      </c>
      <c r="D1332" s="61" t="s">
        <v>8</v>
      </c>
      <c r="E1332" s="62">
        <v>2023</v>
      </c>
      <c r="F1332" s="40" t="s">
        <v>20</v>
      </c>
      <c r="G1332" s="53">
        <v>0</v>
      </c>
    </row>
    <row r="1333" spans="1:7" x14ac:dyDescent="0.3">
      <c r="A1333" s="63" t="s">
        <v>45</v>
      </c>
      <c r="B1333" s="64" t="s">
        <v>6</v>
      </c>
      <c r="C1333" s="64" t="s">
        <v>24</v>
      </c>
      <c r="D1333" s="64" t="s">
        <v>8</v>
      </c>
      <c r="E1333" s="65">
        <v>2023</v>
      </c>
      <c r="F1333" s="46" t="s">
        <v>21</v>
      </c>
      <c r="G1333" s="57">
        <v>0</v>
      </c>
    </row>
    <row r="1334" spans="1:7" x14ac:dyDescent="0.3">
      <c r="A1334" s="36" t="s">
        <v>45</v>
      </c>
      <c r="B1334" s="37" t="s">
        <v>6</v>
      </c>
      <c r="C1334" s="37" t="s">
        <v>7</v>
      </c>
      <c r="D1334" s="37" t="s">
        <v>25</v>
      </c>
      <c r="E1334" s="70">
        <v>2023</v>
      </c>
      <c r="F1334" s="40" t="s">
        <v>10</v>
      </c>
      <c r="G1334" s="53">
        <v>0</v>
      </c>
    </row>
    <row r="1335" spans="1:7" x14ac:dyDescent="0.3">
      <c r="A1335" s="42" t="s">
        <v>45</v>
      </c>
      <c r="B1335" s="7" t="s">
        <v>6</v>
      </c>
      <c r="C1335" s="43" t="s">
        <v>7</v>
      </c>
      <c r="D1335" s="7" t="s">
        <v>25</v>
      </c>
      <c r="E1335" s="24">
        <v>2023</v>
      </c>
      <c r="F1335" s="46" t="s">
        <v>11</v>
      </c>
      <c r="G1335" s="57">
        <v>0</v>
      </c>
    </row>
    <row r="1336" spans="1:7" x14ac:dyDescent="0.3">
      <c r="A1336" s="60" t="s">
        <v>45</v>
      </c>
      <c r="B1336" s="61" t="s">
        <v>6</v>
      </c>
      <c r="C1336" s="37" t="s">
        <v>7</v>
      </c>
      <c r="D1336" s="61" t="s">
        <v>25</v>
      </c>
      <c r="E1336" s="68">
        <v>2023</v>
      </c>
      <c r="F1336" s="40" t="s">
        <v>12</v>
      </c>
      <c r="G1336" s="53">
        <v>0</v>
      </c>
    </row>
    <row r="1337" spans="1:7" x14ac:dyDescent="0.3">
      <c r="A1337" s="63" t="s">
        <v>45</v>
      </c>
      <c r="B1337" s="64" t="s">
        <v>6</v>
      </c>
      <c r="C1337" s="43" t="s">
        <v>7</v>
      </c>
      <c r="D1337" s="64" t="s">
        <v>25</v>
      </c>
      <c r="E1337" s="69">
        <v>2023</v>
      </c>
      <c r="F1337" s="46" t="s">
        <v>13</v>
      </c>
      <c r="G1337" s="57">
        <v>0</v>
      </c>
    </row>
    <row r="1338" spans="1:7" x14ac:dyDescent="0.3">
      <c r="A1338" s="60" t="s">
        <v>45</v>
      </c>
      <c r="B1338" s="61" t="s">
        <v>6</v>
      </c>
      <c r="C1338" s="37" t="s">
        <v>7</v>
      </c>
      <c r="D1338" s="61" t="s">
        <v>25</v>
      </c>
      <c r="E1338" s="68">
        <v>2023</v>
      </c>
      <c r="F1338" s="40" t="s">
        <v>14</v>
      </c>
      <c r="G1338" s="53">
        <v>0</v>
      </c>
    </row>
    <row r="1339" spans="1:7" x14ac:dyDescent="0.3">
      <c r="A1339" s="63" t="s">
        <v>45</v>
      </c>
      <c r="B1339" s="64" t="s">
        <v>6</v>
      </c>
      <c r="C1339" s="43" t="s">
        <v>7</v>
      </c>
      <c r="D1339" s="64" t="s">
        <v>25</v>
      </c>
      <c r="E1339" s="69">
        <v>2023</v>
      </c>
      <c r="F1339" s="46" t="s">
        <v>15</v>
      </c>
      <c r="G1339" s="57">
        <v>0</v>
      </c>
    </row>
    <row r="1340" spans="1:7" x14ac:dyDescent="0.3">
      <c r="A1340" s="60" t="s">
        <v>45</v>
      </c>
      <c r="B1340" s="61" t="s">
        <v>6</v>
      </c>
      <c r="C1340" s="37" t="s">
        <v>7</v>
      </c>
      <c r="D1340" s="61" t="s">
        <v>25</v>
      </c>
      <c r="E1340" s="68">
        <v>2023</v>
      </c>
      <c r="F1340" s="40" t="s">
        <v>16</v>
      </c>
      <c r="G1340" s="53">
        <v>0</v>
      </c>
    </row>
    <row r="1341" spans="1:7" x14ac:dyDescent="0.3">
      <c r="A1341" s="63" t="s">
        <v>45</v>
      </c>
      <c r="B1341" s="64" t="s">
        <v>6</v>
      </c>
      <c r="C1341" s="43" t="s">
        <v>7</v>
      </c>
      <c r="D1341" s="64" t="s">
        <v>25</v>
      </c>
      <c r="E1341" s="69">
        <v>2023</v>
      </c>
      <c r="F1341" s="46" t="s">
        <v>17</v>
      </c>
      <c r="G1341" s="57">
        <v>0</v>
      </c>
    </row>
    <row r="1342" spans="1:7" x14ac:dyDescent="0.3">
      <c r="A1342" s="60" t="s">
        <v>45</v>
      </c>
      <c r="B1342" s="61" t="s">
        <v>6</v>
      </c>
      <c r="C1342" s="37" t="s">
        <v>7</v>
      </c>
      <c r="D1342" s="61" t="s">
        <v>25</v>
      </c>
      <c r="E1342" s="68">
        <v>2023</v>
      </c>
      <c r="F1342" s="40" t="s">
        <v>18</v>
      </c>
      <c r="G1342" s="53">
        <v>0</v>
      </c>
    </row>
    <row r="1343" spans="1:7" x14ac:dyDescent="0.3">
      <c r="A1343" s="63" t="s">
        <v>45</v>
      </c>
      <c r="B1343" s="64" t="s">
        <v>6</v>
      </c>
      <c r="C1343" s="43" t="s">
        <v>7</v>
      </c>
      <c r="D1343" s="64" t="s">
        <v>25</v>
      </c>
      <c r="E1343" s="69">
        <v>2023</v>
      </c>
      <c r="F1343" s="46" t="s">
        <v>19</v>
      </c>
      <c r="G1343" s="57">
        <v>0</v>
      </c>
    </row>
    <row r="1344" spans="1:7" x14ac:dyDescent="0.3">
      <c r="A1344" s="60" t="s">
        <v>45</v>
      </c>
      <c r="B1344" s="61" t="s">
        <v>6</v>
      </c>
      <c r="C1344" s="37" t="s">
        <v>7</v>
      </c>
      <c r="D1344" s="61" t="s">
        <v>25</v>
      </c>
      <c r="E1344" s="68">
        <v>2023</v>
      </c>
      <c r="F1344" s="40" t="s">
        <v>20</v>
      </c>
      <c r="G1344" s="53">
        <v>0</v>
      </c>
    </row>
    <row r="1345" spans="1:7" x14ac:dyDescent="0.3">
      <c r="A1345" s="63" t="s">
        <v>45</v>
      </c>
      <c r="B1345" s="64" t="s">
        <v>6</v>
      </c>
      <c r="C1345" s="43" t="s">
        <v>7</v>
      </c>
      <c r="D1345" s="64" t="s">
        <v>25</v>
      </c>
      <c r="E1345" s="69">
        <v>2023</v>
      </c>
      <c r="F1345" s="46" t="s">
        <v>21</v>
      </c>
      <c r="G1345" s="57">
        <v>0</v>
      </c>
    </row>
    <row r="1346" spans="1:7" x14ac:dyDescent="0.3">
      <c r="A1346" s="36" t="s">
        <v>45</v>
      </c>
      <c r="B1346" s="48" t="s">
        <v>6</v>
      </c>
      <c r="C1346" s="48" t="s">
        <v>23</v>
      </c>
      <c r="D1346" s="48" t="s">
        <v>25</v>
      </c>
      <c r="E1346" s="72">
        <v>2023</v>
      </c>
      <c r="F1346" s="40" t="s">
        <v>10</v>
      </c>
      <c r="G1346" s="53">
        <v>0</v>
      </c>
    </row>
    <row r="1347" spans="1:7" x14ac:dyDescent="0.3">
      <c r="A1347" s="42" t="s">
        <v>45</v>
      </c>
      <c r="B1347" s="7" t="s">
        <v>6</v>
      </c>
      <c r="C1347" s="7" t="s">
        <v>23</v>
      </c>
      <c r="D1347" s="7" t="s">
        <v>25</v>
      </c>
      <c r="E1347" s="24">
        <v>2023</v>
      </c>
      <c r="F1347" s="46" t="s">
        <v>11</v>
      </c>
      <c r="G1347" s="57">
        <v>0</v>
      </c>
    </row>
    <row r="1348" spans="1:7" x14ac:dyDescent="0.3">
      <c r="A1348" s="36" t="s">
        <v>45</v>
      </c>
      <c r="B1348" s="48" t="s">
        <v>6</v>
      </c>
      <c r="C1348" s="48" t="s">
        <v>23</v>
      </c>
      <c r="D1348" s="48" t="s">
        <v>25</v>
      </c>
      <c r="E1348" s="72">
        <v>2023</v>
      </c>
      <c r="F1348" s="40" t="s">
        <v>12</v>
      </c>
      <c r="G1348" s="53">
        <v>0</v>
      </c>
    </row>
    <row r="1349" spans="1:7" x14ac:dyDescent="0.3">
      <c r="A1349" s="42" t="s">
        <v>45</v>
      </c>
      <c r="B1349" s="7" t="s">
        <v>6</v>
      </c>
      <c r="C1349" s="7" t="s">
        <v>23</v>
      </c>
      <c r="D1349" s="7" t="s">
        <v>25</v>
      </c>
      <c r="E1349" s="24">
        <v>2023</v>
      </c>
      <c r="F1349" s="46" t="s">
        <v>13</v>
      </c>
      <c r="G1349" s="57">
        <v>0</v>
      </c>
    </row>
    <row r="1350" spans="1:7" x14ac:dyDescent="0.3">
      <c r="A1350" s="36" t="s">
        <v>45</v>
      </c>
      <c r="B1350" s="48" t="s">
        <v>6</v>
      </c>
      <c r="C1350" s="48" t="s">
        <v>23</v>
      </c>
      <c r="D1350" s="48" t="s">
        <v>25</v>
      </c>
      <c r="E1350" s="72">
        <v>2023</v>
      </c>
      <c r="F1350" s="40" t="s">
        <v>14</v>
      </c>
      <c r="G1350" s="53">
        <v>0</v>
      </c>
    </row>
    <row r="1351" spans="1:7" x14ac:dyDescent="0.3">
      <c r="A1351" s="42" t="s">
        <v>45</v>
      </c>
      <c r="B1351" s="7" t="s">
        <v>6</v>
      </c>
      <c r="C1351" s="7" t="s">
        <v>23</v>
      </c>
      <c r="D1351" s="7" t="s">
        <v>25</v>
      </c>
      <c r="E1351" s="24">
        <v>2023</v>
      </c>
      <c r="F1351" s="46" t="s">
        <v>15</v>
      </c>
      <c r="G1351" s="57">
        <v>0</v>
      </c>
    </row>
    <row r="1352" spans="1:7" x14ac:dyDescent="0.3">
      <c r="A1352" s="36" t="s">
        <v>45</v>
      </c>
      <c r="B1352" s="48" t="s">
        <v>6</v>
      </c>
      <c r="C1352" s="48" t="s">
        <v>23</v>
      </c>
      <c r="D1352" s="48" t="s">
        <v>25</v>
      </c>
      <c r="E1352" s="72">
        <v>2023</v>
      </c>
      <c r="F1352" s="40" t="s">
        <v>16</v>
      </c>
      <c r="G1352" s="53">
        <v>0</v>
      </c>
    </row>
    <row r="1353" spans="1:7" x14ac:dyDescent="0.3">
      <c r="A1353" s="42" t="s">
        <v>45</v>
      </c>
      <c r="B1353" s="7" t="s">
        <v>6</v>
      </c>
      <c r="C1353" s="7" t="s">
        <v>23</v>
      </c>
      <c r="D1353" s="7" t="s">
        <v>25</v>
      </c>
      <c r="E1353" s="24">
        <v>2023</v>
      </c>
      <c r="F1353" s="46" t="s">
        <v>17</v>
      </c>
      <c r="G1353" s="57">
        <v>0</v>
      </c>
    </row>
    <row r="1354" spans="1:7" x14ac:dyDescent="0.3">
      <c r="A1354" s="36" t="s">
        <v>45</v>
      </c>
      <c r="B1354" s="48" t="s">
        <v>6</v>
      </c>
      <c r="C1354" s="48" t="s">
        <v>23</v>
      </c>
      <c r="D1354" s="48" t="s">
        <v>25</v>
      </c>
      <c r="E1354" s="72">
        <v>2023</v>
      </c>
      <c r="F1354" s="40" t="s">
        <v>18</v>
      </c>
      <c r="G1354" s="53">
        <v>0</v>
      </c>
    </row>
    <row r="1355" spans="1:7" x14ac:dyDescent="0.3">
      <c r="A1355" s="42" t="s">
        <v>45</v>
      </c>
      <c r="B1355" s="7" t="s">
        <v>6</v>
      </c>
      <c r="C1355" s="7" t="s">
        <v>23</v>
      </c>
      <c r="D1355" s="7" t="s">
        <v>25</v>
      </c>
      <c r="E1355" s="24">
        <v>2023</v>
      </c>
      <c r="F1355" s="46" t="s">
        <v>19</v>
      </c>
      <c r="G1355" s="57">
        <v>0</v>
      </c>
    </row>
    <row r="1356" spans="1:7" x14ac:dyDescent="0.3">
      <c r="A1356" s="36" t="s">
        <v>45</v>
      </c>
      <c r="B1356" s="48" t="s">
        <v>6</v>
      </c>
      <c r="C1356" s="48" t="s">
        <v>23</v>
      </c>
      <c r="D1356" s="48" t="s">
        <v>25</v>
      </c>
      <c r="E1356" s="72">
        <v>2023</v>
      </c>
      <c r="F1356" s="40" t="s">
        <v>20</v>
      </c>
      <c r="G1356" s="53">
        <v>0</v>
      </c>
    </row>
    <row r="1357" spans="1:7" x14ac:dyDescent="0.3">
      <c r="A1357" s="42" t="s">
        <v>45</v>
      </c>
      <c r="B1357" s="7" t="s">
        <v>6</v>
      </c>
      <c r="C1357" s="7" t="s">
        <v>23</v>
      </c>
      <c r="D1357" s="7" t="s">
        <v>25</v>
      </c>
      <c r="E1357" s="24">
        <v>2023</v>
      </c>
      <c r="F1357" s="46" t="s">
        <v>21</v>
      </c>
      <c r="G1357" s="57">
        <v>0</v>
      </c>
    </row>
    <row r="1358" spans="1:7" x14ac:dyDescent="0.3">
      <c r="A1358" s="60" t="s">
        <v>45</v>
      </c>
      <c r="B1358" s="61" t="s">
        <v>6</v>
      </c>
      <c r="C1358" s="61" t="s">
        <v>24</v>
      </c>
      <c r="D1358" s="61" t="s">
        <v>25</v>
      </c>
      <c r="E1358" s="68">
        <v>2023</v>
      </c>
      <c r="F1358" s="40" t="s">
        <v>10</v>
      </c>
      <c r="G1358" s="53">
        <v>0</v>
      </c>
    </row>
    <row r="1359" spans="1:7" x14ac:dyDescent="0.3">
      <c r="A1359" s="63" t="s">
        <v>45</v>
      </c>
      <c r="B1359" s="64" t="s">
        <v>6</v>
      </c>
      <c r="C1359" s="64" t="s">
        <v>24</v>
      </c>
      <c r="D1359" s="64" t="s">
        <v>25</v>
      </c>
      <c r="E1359" s="69">
        <v>2023</v>
      </c>
      <c r="F1359" s="46" t="s">
        <v>11</v>
      </c>
      <c r="G1359" s="57">
        <v>0</v>
      </c>
    </row>
    <row r="1360" spans="1:7" x14ac:dyDescent="0.3">
      <c r="A1360" s="60" t="s">
        <v>45</v>
      </c>
      <c r="B1360" s="61" t="s">
        <v>6</v>
      </c>
      <c r="C1360" s="61" t="s">
        <v>24</v>
      </c>
      <c r="D1360" s="61" t="s">
        <v>25</v>
      </c>
      <c r="E1360" s="68">
        <v>2023</v>
      </c>
      <c r="F1360" s="40" t="s">
        <v>12</v>
      </c>
      <c r="G1360" s="53">
        <v>0</v>
      </c>
    </row>
    <row r="1361" spans="1:7" x14ac:dyDescent="0.3">
      <c r="A1361" s="63" t="s">
        <v>45</v>
      </c>
      <c r="B1361" s="64" t="s">
        <v>6</v>
      </c>
      <c r="C1361" s="64" t="s">
        <v>24</v>
      </c>
      <c r="D1361" s="64" t="s">
        <v>25</v>
      </c>
      <c r="E1361" s="69">
        <v>2023</v>
      </c>
      <c r="F1361" s="46" t="s">
        <v>13</v>
      </c>
      <c r="G1361" s="57">
        <v>0</v>
      </c>
    </row>
    <row r="1362" spans="1:7" x14ac:dyDescent="0.3">
      <c r="A1362" s="60" t="s">
        <v>45</v>
      </c>
      <c r="B1362" s="61" t="s">
        <v>6</v>
      </c>
      <c r="C1362" s="61" t="s">
        <v>24</v>
      </c>
      <c r="D1362" s="61" t="s">
        <v>25</v>
      </c>
      <c r="E1362" s="68">
        <v>2023</v>
      </c>
      <c r="F1362" s="40" t="s">
        <v>14</v>
      </c>
      <c r="G1362" s="53">
        <v>0</v>
      </c>
    </row>
    <row r="1363" spans="1:7" x14ac:dyDescent="0.3">
      <c r="A1363" s="63" t="s">
        <v>45</v>
      </c>
      <c r="B1363" s="64" t="s">
        <v>6</v>
      </c>
      <c r="C1363" s="64" t="s">
        <v>24</v>
      </c>
      <c r="D1363" s="64" t="s">
        <v>25</v>
      </c>
      <c r="E1363" s="69">
        <v>2023</v>
      </c>
      <c r="F1363" s="46" t="s">
        <v>15</v>
      </c>
      <c r="G1363" s="57">
        <v>0</v>
      </c>
    </row>
    <row r="1364" spans="1:7" x14ac:dyDescent="0.3">
      <c r="A1364" s="60" t="s">
        <v>45</v>
      </c>
      <c r="B1364" s="61" t="s">
        <v>6</v>
      </c>
      <c r="C1364" s="61" t="s">
        <v>24</v>
      </c>
      <c r="D1364" s="61" t="s">
        <v>25</v>
      </c>
      <c r="E1364" s="68">
        <v>2023</v>
      </c>
      <c r="F1364" s="40" t="s">
        <v>16</v>
      </c>
      <c r="G1364" s="53">
        <v>0</v>
      </c>
    </row>
    <row r="1365" spans="1:7" x14ac:dyDescent="0.3">
      <c r="A1365" s="63" t="s">
        <v>45</v>
      </c>
      <c r="B1365" s="64" t="s">
        <v>6</v>
      </c>
      <c r="C1365" s="64" t="s">
        <v>24</v>
      </c>
      <c r="D1365" s="64" t="s">
        <v>25</v>
      </c>
      <c r="E1365" s="69">
        <v>2023</v>
      </c>
      <c r="F1365" s="46" t="s">
        <v>17</v>
      </c>
      <c r="G1365" s="57">
        <v>0</v>
      </c>
    </row>
    <row r="1366" spans="1:7" x14ac:dyDescent="0.3">
      <c r="A1366" s="60" t="s">
        <v>45</v>
      </c>
      <c r="B1366" s="61" t="s">
        <v>6</v>
      </c>
      <c r="C1366" s="61" t="s">
        <v>24</v>
      </c>
      <c r="D1366" s="61" t="s">
        <v>25</v>
      </c>
      <c r="E1366" s="68">
        <v>2023</v>
      </c>
      <c r="F1366" s="40" t="s">
        <v>18</v>
      </c>
      <c r="G1366" s="53">
        <v>0</v>
      </c>
    </row>
    <row r="1367" spans="1:7" x14ac:dyDescent="0.3">
      <c r="A1367" s="63" t="s">
        <v>45</v>
      </c>
      <c r="B1367" s="64" t="s">
        <v>6</v>
      </c>
      <c r="C1367" s="64" t="s">
        <v>24</v>
      </c>
      <c r="D1367" s="64" t="s">
        <v>25</v>
      </c>
      <c r="E1367" s="69">
        <v>2023</v>
      </c>
      <c r="F1367" s="46" t="s">
        <v>19</v>
      </c>
      <c r="G1367" s="57">
        <v>0</v>
      </c>
    </row>
    <row r="1368" spans="1:7" x14ac:dyDescent="0.3">
      <c r="A1368" s="60" t="s">
        <v>45</v>
      </c>
      <c r="B1368" s="61" t="s">
        <v>6</v>
      </c>
      <c r="C1368" s="61" t="s">
        <v>24</v>
      </c>
      <c r="D1368" s="61" t="s">
        <v>25</v>
      </c>
      <c r="E1368" s="68">
        <v>2023</v>
      </c>
      <c r="F1368" s="40" t="s">
        <v>20</v>
      </c>
      <c r="G1368" s="53">
        <v>0</v>
      </c>
    </row>
    <row r="1369" spans="1:7" x14ac:dyDescent="0.3">
      <c r="A1369" s="63" t="s">
        <v>45</v>
      </c>
      <c r="B1369" s="64" t="s">
        <v>6</v>
      </c>
      <c r="C1369" s="64" t="s">
        <v>24</v>
      </c>
      <c r="D1369" s="64" t="s">
        <v>25</v>
      </c>
      <c r="E1369" s="69">
        <v>2023</v>
      </c>
      <c r="F1369" s="46" t="s">
        <v>21</v>
      </c>
      <c r="G1369" s="57">
        <v>0</v>
      </c>
    </row>
    <row r="1370" spans="1:7" x14ac:dyDescent="0.3">
      <c r="A1370" s="60" t="s">
        <v>47</v>
      </c>
      <c r="B1370" s="66" t="s">
        <v>6</v>
      </c>
      <c r="C1370" s="66" t="s">
        <v>7</v>
      </c>
      <c r="D1370" s="66" t="s">
        <v>8</v>
      </c>
      <c r="E1370" s="62">
        <v>2023</v>
      </c>
      <c r="F1370" s="40" t="s">
        <v>10</v>
      </c>
      <c r="G1370" s="53">
        <v>560.92997515464174</v>
      </c>
    </row>
    <row r="1371" spans="1:7" x14ac:dyDescent="0.3">
      <c r="A1371" s="63" t="s">
        <v>47</v>
      </c>
      <c r="B1371" s="67" t="s">
        <v>6</v>
      </c>
      <c r="C1371" s="67" t="s">
        <v>7</v>
      </c>
      <c r="D1371" s="67" t="s">
        <v>8</v>
      </c>
      <c r="E1371" s="65">
        <v>2023</v>
      </c>
      <c r="F1371" s="46" t="s">
        <v>11</v>
      </c>
      <c r="G1371" s="57">
        <v>934.8832919244029</v>
      </c>
    </row>
    <row r="1372" spans="1:7" x14ac:dyDescent="0.3">
      <c r="A1372" s="60" t="s">
        <v>47</v>
      </c>
      <c r="B1372" s="66" t="s">
        <v>6</v>
      </c>
      <c r="C1372" s="66" t="s">
        <v>7</v>
      </c>
      <c r="D1372" s="66" t="s">
        <v>8</v>
      </c>
      <c r="E1372" s="62">
        <v>2023</v>
      </c>
      <c r="F1372" s="40" t="s">
        <v>12</v>
      </c>
      <c r="G1372" s="53">
        <v>1308.8366086941639</v>
      </c>
    </row>
    <row r="1373" spans="1:7" x14ac:dyDescent="0.3">
      <c r="A1373" s="63" t="s">
        <v>47</v>
      </c>
      <c r="B1373" s="67" t="s">
        <v>6</v>
      </c>
      <c r="C1373" s="67" t="s">
        <v>7</v>
      </c>
      <c r="D1373" s="67" t="s">
        <v>8</v>
      </c>
      <c r="E1373" s="65">
        <v>2023</v>
      </c>
      <c r="F1373" s="46" t="s">
        <v>13</v>
      </c>
      <c r="G1373" s="57">
        <v>1184.1855031042437</v>
      </c>
    </row>
    <row r="1374" spans="1:7" x14ac:dyDescent="0.3">
      <c r="A1374" s="60" t="s">
        <v>47</v>
      </c>
      <c r="B1374" s="66" t="s">
        <v>6</v>
      </c>
      <c r="C1374" s="66" t="s">
        <v>7</v>
      </c>
      <c r="D1374" s="66" t="s">
        <v>8</v>
      </c>
      <c r="E1374" s="62">
        <v>2023</v>
      </c>
      <c r="F1374" s="40" t="s">
        <v>14</v>
      </c>
      <c r="G1374" s="53">
        <v>124.65110558992039</v>
      </c>
    </row>
    <row r="1375" spans="1:7" x14ac:dyDescent="0.3">
      <c r="A1375" s="63" t="s">
        <v>47</v>
      </c>
      <c r="B1375" s="67" t="s">
        <v>6</v>
      </c>
      <c r="C1375" s="67" t="s">
        <v>7</v>
      </c>
      <c r="D1375" s="67" t="s">
        <v>8</v>
      </c>
      <c r="E1375" s="65">
        <v>2023</v>
      </c>
      <c r="F1375" s="46" t="s">
        <v>15</v>
      </c>
      <c r="G1375" s="57">
        <v>186.97665838488058</v>
      </c>
    </row>
    <row r="1376" spans="1:7" x14ac:dyDescent="0.3">
      <c r="A1376" s="60" t="s">
        <v>47</v>
      </c>
      <c r="B1376" s="66" t="s">
        <v>6</v>
      </c>
      <c r="C1376" s="66" t="s">
        <v>7</v>
      </c>
      <c r="D1376" s="66" t="s">
        <v>8</v>
      </c>
      <c r="E1376" s="62">
        <v>2023</v>
      </c>
      <c r="F1376" s="40" t="s">
        <v>16</v>
      </c>
      <c r="G1376" s="53">
        <v>186.97665838488058</v>
      </c>
    </row>
    <row r="1377" spans="1:7" x14ac:dyDescent="0.3">
      <c r="A1377" s="63" t="s">
        <v>47</v>
      </c>
      <c r="B1377" s="67" t="s">
        <v>6</v>
      </c>
      <c r="C1377" s="67" t="s">
        <v>7</v>
      </c>
      <c r="D1377" s="67" t="s">
        <v>8</v>
      </c>
      <c r="E1377" s="65">
        <v>2023</v>
      </c>
      <c r="F1377" s="46" t="s">
        <v>17</v>
      </c>
      <c r="G1377" s="57">
        <v>249.30221117984078</v>
      </c>
    </row>
    <row r="1378" spans="1:7" x14ac:dyDescent="0.3">
      <c r="A1378" s="60" t="s">
        <v>47</v>
      </c>
      <c r="B1378" s="66" t="s">
        <v>6</v>
      </c>
      <c r="C1378" s="66" t="s">
        <v>7</v>
      </c>
      <c r="D1378" s="66" t="s">
        <v>8</v>
      </c>
      <c r="E1378" s="62">
        <v>2023</v>
      </c>
      <c r="F1378" s="40" t="s">
        <v>18</v>
      </c>
      <c r="G1378" s="53">
        <v>311.62776397480098</v>
      </c>
    </row>
    <row r="1379" spans="1:7" x14ac:dyDescent="0.3">
      <c r="A1379" s="63" t="s">
        <v>47</v>
      </c>
      <c r="B1379" s="67" t="s">
        <v>6</v>
      </c>
      <c r="C1379" s="67" t="s">
        <v>7</v>
      </c>
      <c r="D1379" s="67" t="s">
        <v>8</v>
      </c>
      <c r="E1379" s="65">
        <v>2023</v>
      </c>
      <c r="F1379" s="46" t="s">
        <v>19</v>
      </c>
      <c r="G1379" s="57">
        <v>311.62776397480098</v>
      </c>
    </row>
    <row r="1380" spans="1:7" x14ac:dyDescent="0.3">
      <c r="A1380" s="60" t="s">
        <v>47</v>
      </c>
      <c r="B1380" s="66" t="s">
        <v>6</v>
      </c>
      <c r="C1380" s="66" t="s">
        <v>7</v>
      </c>
      <c r="D1380" s="66" t="s">
        <v>8</v>
      </c>
      <c r="E1380" s="62">
        <v>2023</v>
      </c>
      <c r="F1380" s="40" t="s">
        <v>20</v>
      </c>
      <c r="G1380" s="53">
        <v>311.62776397480098</v>
      </c>
    </row>
    <row r="1381" spans="1:7" x14ac:dyDescent="0.3">
      <c r="A1381" s="63" t="s">
        <v>47</v>
      </c>
      <c r="B1381" s="67" t="s">
        <v>6</v>
      </c>
      <c r="C1381" s="67" t="s">
        <v>7</v>
      </c>
      <c r="D1381" s="67" t="s">
        <v>8</v>
      </c>
      <c r="E1381" s="65">
        <v>2023</v>
      </c>
      <c r="F1381" s="46" t="s">
        <v>21</v>
      </c>
      <c r="G1381" s="57">
        <v>560.92997515464174</v>
      </c>
    </row>
    <row r="1382" spans="1:7" x14ac:dyDescent="0.3">
      <c r="A1382" s="60" t="s">
        <v>47</v>
      </c>
      <c r="B1382" s="61" t="s">
        <v>6</v>
      </c>
      <c r="C1382" s="61" t="s">
        <v>23</v>
      </c>
      <c r="D1382" s="61" t="s">
        <v>8</v>
      </c>
      <c r="E1382" s="62">
        <v>2023</v>
      </c>
      <c r="F1382" s="40" t="s">
        <v>10</v>
      </c>
      <c r="G1382" s="53">
        <v>154.6671014482603</v>
      </c>
    </row>
    <row r="1383" spans="1:7" x14ac:dyDescent="0.3">
      <c r="A1383" s="63" t="s">
        <v>47</v>
      </c>
      <c r="B1383" s="64" t="s">
        <v>6</v>
      </c>
      <c r="C1383" s="64" t="s">
        <v>23</v>
      </c>
      <c r="D1383" s="64" t="s">
        <v>8</v>
      </c>
      <c r="E1383" s="65">
        <v>2023</v>
      </c>
      <c r="F1383" s="46" t="s">
        <v>11</v>
      </c>
      <c r="G1383" s="57">
        <v>257.77850241376717</v>
      </c>
    </row>
    <row r="1384" spans="1:7" x14ac:dyDescent="0.3">
      <c r="A1384" s="60" t="s">
        <v>47</v>
      </c>
      <c r="B1384" s="61" t="s">
        <v>6</v>
      </c>
      <c r="C1384" s="61" t="s">
        <v>23</v>
      </c>
      <c r="D1384" s="61" t="s">
        <v>8</v>
      </c>
      <c r="E1384" s="62">
        <v>2023</v>
      </c>
      <c r="F1384" s="40" t="s">
        <v>12</v>
      </c>
      <c r="G1384" s="53">
        <v>360.88990337927402</v>
      </c>
    </row>
    <row r="1385" spans="1:7" x14ac:dyDescent="0.3">
      <c r="A1385" s="63" t="s">
        <v>47</v>
      </c>
      <c r="B1385" s="64" t="s">
        <v>6</v>
      </c>
      <c r="C1385" s="64" t="s">
        <v>23</v>
      </c>
      <c r="D1385" s="64" t="s">
        <v>8</v>
      </c>
      <c r="E1385" s="65">
        <v>2023</v>
      </c>
      <c r="F1385" s="46" t="s">
        <v>13</v>
      </c>
      <c r="G1385" s="57">
        <v>326.51943639077177</v>
      </c>
    </row>
    <row r="1386" spans="1:7" x14ac:dyDescent="0.3">
      <c r="A1386" s="60" t="s">
        <v>47</v>
      </c>
      <c r="B1386" s="61" t="s">
        <v>6</v>
      </c>
      <c r="C1386" s="61" t="s">
        <v>23</v>
      </c>
      <c r="D1386" s="61" t="s">
        <v>8</v>
      </c>
      <c r="E1386" s="62">
        <v>2023</v>
      </c>
      <c r="F1386" s="40" t="s">
        <v>14</v>
      </c>
      <c r="G1386" s="53">
        <v>34.370466988502294</v>
      </c>
    </row>
    <row r="1387" spans="1:7" x14ac:dyDescent="0.3">
      <c r="A1387" s="63" t="s">
        <v>47</v>
      </c>
      <c r="B1387" s="64" t="s">
        <v>6</v>
      </c>
      <c r="C1387" s="64" t="s">
        <v>23</v>
      </c>
      <c r="D1387" s="64" t="s">
        <v>8</v>
      </c>
      <c r="E1387" s="65">
        <v>2023</v>
      </c>
      <c r="F1387" s="46" t="s">
        <v>15</v>
      </c>
      <c r="G1387" s="57">
        <v>51.55570048275343</v>
      </c>
    </row>
    <row r="1388" spans="1:7" x14ac:dyDescent="0.3">
      <c r="A1388" s="60" t="s">
        <v>47</v>
      </c>
      <c r="B1388" s="61" t="s">
        <v>6</v>
      </c>
      <c r="C1388" s="61" t="s">
        <v>23</v>
      </c>
      <c r="D1388" s="61" t="s">
        <v>8</v>
      </c>
      <c r="E1388" s="62">
        <v>2023</v>
      </c>
      <c r="F1388" s="40" t="s">
        <v>16</v>
      </c>
      <c r="G1388" s="53">
        <v>51.55570048275343</v>
      </c>
    </row>
    <row r="1389" spans="1:7" x14ac:dyDescent="0.3">
      <c r="A1389" s="63" t="s">
        <v>47</v>
      </c>
      <c r="B1389" s="64" t="s">
        <v>6</v>
      </c>
      <c r="C1389" s="64" t="s">
        <v>23</v>
      </c>
      <c r="D1389" s="64" t="s">
        <v>8</v>
      </c>
      <c r="E1389" s="65">
        <v>2023</v>
      </c>
      <c r="F1389" s="46" t="s">
        <v>17</v>
      </c>
      <c r="G1389" s="57">
        <v>68.740933977004588</v>
      </c>
    </row>
    <row r="1390" spans="1:7" x14ac:dyDescent="0.3">
      <c r="A1390" s="60" t="s">
        <v>47</v>
      </c>
      <c r="B1390" s="61" t="s">
        <v>6</v>
      </c>
      <c r="C1390" s="61" t="s">
        <v>23</v>
      </c>
      <c r="D1390" s="61" t="s">
        <v>8</v>
      </c>
      <c r="E1390" s="62">
        <v>2023</v>
      </c>
      <c r="F1390" s="40" t="s">
        <v>18</v>
      </c>
      <c r="G1390" s="53">
        <v>85.926167471255724</v>
      </c>
    </row>
    <row r="1391" spans="1:7" x14ac:dyDescent="0.3">
      <c r="A1391" s="63" t="s">
        <v>47</v>
      </c>
      <c r="B1391" s="64" t="s">
        <v>6</v>
      </c>
      <c r="C1391" s="64" t="s">
        <v>23</v>
      </c>
      <c r="D1391" s="64" t="s">
        <v>8</v>
      </c>
      <c r="E1391" s="65">
        <v>2023</v>
      </c>
      <c r="F1391" s="46" t="s">
        <v>19</v>
      </c>
      <c r="G1391" s="57">
        <v>85.926167471255724</v>
      </c>
    </row>
    <row r="1392" spans="1:7" x14ac:dyDescent="0.3">
      <c r="A1392" s="60" t="s">
        <v>47</v>
      </c>
      <c r="B1392" s="61" t="s">
        <v>6</v>
      </c>
      <c r="C1392" s="61" t="s">
        <v>23</v>
      </c>
      <c r="D1392" s="61" t="s">
        <v>8</v>
      </c>
      <c r="E1392" s="62">
        <v>2023</v>
      </c>
      <c r="F1392" s="40" t="s">
        <v>20</v>
      </c>
      <c r="G1392" s="53">
        <v>85.926167471255724</v>
      </c>
    </row>
    <row r="1393" spans="1:7" x14ac:dyDescent="0.3">
      <c r="A1393" s="63" t="s">
        <v>47</v>
      </c>
      <c r="B1393" s="64" t="s">
        <v>6</v>
      </c>
      <c r="C1393" s="64" t="s">
        <v>23</v>
      </c>
      <c r="D1393" s="64" t="s">
        <v>8</v>
      </c>
      <c r="E1393" s="65">
        <v>2023</v>
      </c>
      <c r="F1393" s="46" t="s">
        <v>21</v>
      </c>
      <c r="G1393" s="57">
        <v>154.6671014482603</v>
      </c>
    </row>
    <row r="1394" spans="1:7" x14ac:dyDescent="0.3">
      <c r="A1394" s="60" t="s">
        <v>47</v>
      </c>
      <c r="B1394" s="61" t="s">
        <v>6</v>
      </c>
      <c r="C1394" s="61" t="s">
        <v>24</v>
      </c>
      <c r="D1394" s="61" t="s">
        <v>8</v>
      </c>
      <c r="E1394" s="62">
        <v>2023</v>
      </c>
      <c r="F1394" s="40" t="s">
        <v>10</v>
      </c>
      <c r="G1394" s="53">
        <v>159.84000509565129</v>
      </c>
    </row>
    <row r="1395" spans="1:7" x14ac:dyDescent="0.3">
      <c r="A1395" s="63" t="s">
        <v>47</v>
      </c>
      <c r="B1395" s="64" t="s">
        <v>6</v>
      </c>
      <c r="C1395" s="64" t="s">
        <v>24</v>
      </c>
      <c r="D1395" s="64" t="s">
        <v>8</v>
      </c>
      <c r="E1395" s="65">
        <v>2023</v>
      </c>
      <c r="F1395" s="46" t="s">
        <v>11</v>
      </c>
      <c r="G1395" s="57">
        <v>266.40000849275214</v>
      </c>
    </row>
    <row r="1396" spans="1:7" x14ac:dyDescent="0.3">
      <c r="A1396" s="60" t="s">
        <v>47</v>
      </c>
      <c r="B1396" s="61" t="s">
        <v>6</v>
      </c>
      <c r="C1396" s="61" t="s">
        <v>24</v>
      </c>
      <c r="D1396" s="61" t="s">
        <v>8</v>
      </c>
      <c r="E1396" s="62">
        <v>2023</v>
      </c>
      <c r="F1396" s="40" t="s">
        <v>12</v>
      </c>
      <c r="G1396" s="53">
        <v>372.96001188985304</v>
      </c>
    </row>
    <row r="1397" spans="1:7" x14ac:dyDescent="0.3">
      <c r="A1397" s="63" t="s">
        <v>47</v>
      </c>
      <c r="B1397" s="64" t="s">
        <v>6</v>
      </c>
      <c r="C1397" s="64" t="s">
        <v>24</v>
      </c>
      <c r="D1397" s="64" t="s">
        <v>8</v>
      </c>
      <c r="E1397" s="65">
        <v>2023</v>
      </c>
      <c r="F1397" s="46" t="s">
        <v>13</v>
      </c>
      <c r="G1397" s="57">
        <v>337.44001075748611</v>
      </c>
    </row>
    <row r="1398" spans="1:7" x14ac:dyDescent="0.3">
      <c r="A1398" s="60" t="s">
        <v>47</v>
      </c>
      <c r="B1398" s="61" t="s">
        <v>6</v>
      </c>
      <c r="C1398" s="61" t="s">
        <v>24</v>
      </c>
      <c r="D1398" s="61" t="s">
        <v>8</v>
      </c>
      <c r="E1398" s="62">
        <v>2023</v>
      </c>
      <c r="F1398" s="40" t="s">
        <v>14</v>
      </c>
      <c r="G1398" s="53">
        <v>35.520001132366957</v>
      </c>
    </row>
    <row r="1399" spans="1:7" x14ac:dyDescent="0.3">
      <c r="A1399" s="63" t="s">
        <v>47</v>
      </c>
      <c r="B1399" s="64" t="s">
        <v>6</v>
      </c>
      <c r="C1399" s="64" t="s">
        <v>24</v>
      </c>
      <c r="D1399" s="64" t="s">
        <v>8</v>
      </c>
      <c r="E1399" s="65">
        <v>2023</v>
      </c>
      <c r="F1399" s="46" t="s">
        <v>15</v>
      </c>
      <c r="G1399" s="57">
        <v>53.280001698550429</v>
      </c>
    </row>
    <row r="1400" spans="1:7" x14ac:dyDescent="0.3">
      <c r="A1400" s="60" t="s">
        <v>47</v>
      </c>
      <c r="B1400" s="61" t="s">
        <v>6</v>
      </c>
      <c r="C1400" s="61" t="s">
        <v>24</v>
      </c>
      <c r="D1400" s="61" t="s">
        <v>8</v>
      </c>
      <c r="E1400" s="62">
        <v>2023</v>
      </c>
      <c r="F1400" s="40" t="s">
        <v>16</v>
      </c>
      <c r="G1400" s="53">
        <v>53.280001698550429</v>
      </c>
    </row>
    <row r="1401" spans="1:7" x14ac:dyDescent="0.3">
      <c r="A1401" s="63" t="s">
        <v>47</v>
      </c>
      <c r="B1401" s="64" t="s">
        <v>6</v>
      </c>
      <c r="C1401" s="64" t="s">
        <v>24</v>
      </c>
      <c r="D1401" s="64" t="s">
        <v>8</v>
      </c>
      <c r="E1401" s="65">
        <v>2023</v>
      </c>
      <c r="F1401" s="46" t="s">
        <v>17</v>
      </c>
      <c r="G1401" s="57">
        <v>71.040002264733914</v>
      </c>
    </row>
    <row r="1402" spans="1:7" x14ac:dyDescent="0.3">
      <c r="A1402" s="60" t="s">
        <v>47</v>
      </c>
      <c r="B1402" s="61" t="s">
        <v>6</v>
      </c>
      <c r="C1402" s="61" t="s">
        <v>24</v>
      </c>
      <c r="D1402" s="61" t="s">
        <v>8</v>
      </c>
      <c r="E1402" s="62">
        <v>2023</v>
      </c>
      <c r="F1402" s="40" t="s">
        <v>18</v>
      </c>
      <c r="G1402" s="53">
        <v>88.800002830917393</v>
      </c>
    </row>
    <row r="1403" spans="1:7" x14ac:dyDescent="0.3">
      <c r="A1403" s="63" t="s">
        <v>47</v>
      </c>
      <c r="B1403" s="64" t="s">
        <v>6</v>
      </c>
      <c r="C1403" s="64" t="s">
        <v>24</v>
      </c>
      <c r="D1403" s="64" t="s">
        <v>8</v>
      </c>
      <c r="E1403" s="65">
        <v>2023</v>
      </c>
      <c r="F1403" s="46" t="s">
        <v>19</v>
      </c>
      <c r="G1403" s="57">
        <v>88.800002830917393</v>
      </c>
    </row>
    <row r="1404" spans="1:7" x14ac:dyDescent="0.3">
      <c r="A1404" s="60" t="s">
        <v>47</v>
      </c>
      <c r="B1404" s="61" t="s">
        <v>6</v>
      </c>
      <c r="C1404" s="61" t="s">
        <v>24</v>
      </c>
      <c r="D1404" s="61" t="s">
        <v>8</v>
      </c>
      <c r="E1404" s="62">
        <v>2023</v>
      </c>
      <c r="F1404" s="40" t="s">
        <v>20</v>
      </c>
      <c r="G1404" s="53">
        <v>88.800002830917393</v>
      </c>
    </row>
    <row r="1405" spans="1:7" x14ac:dyDescent="0.3">
      <c r="A1405" s="63" t="s">
        <v>47</v>
      </c>
      <c r="B1405" s="64" t="s">
        <v>6</v>
      </c>
      <c r="C1405" s="64" t="s">
        <v>24</v>
      </c>
      <c r="D1405" s="64" t="s">
        <v>8</v>
      </c>
      <c r="E1405" s="65">
        <v>2023</v>
      </c>
      <c r="F1405" s="46" t="s">
        <v>21</v>
      </c>
      <c r="G1405" s="57">
        <v>159.84000509565129</v>
      </c>
    </row>
    <row r="1406" spans="1:7" x14ac:dyDescent="0.3">
      <c r="A1406" s="60" t="s">
        <v>47</v>
      </c>
      <c r="B1406" s="66" t="s">
        <v>6</v>
      </c>
      <c r="C1406" s="66" t="s">
        <v>7</v>
      </c>
      <c r="D1406" s="66" t="s">
        <v>25</v>
      </c>
      <c r="E1406" s="62">
        <v>2023</v>
      </c>
      <c r="F1406" s="40" t="s">
        <v>10</v>
      </c>
      <c r="G1406" s="53">
        <v>308.75299999999999</v>
      </c>
    </row>
    <row r="1407" spans="1:7" x14ac:dyDescent="0.3">
      <c r="A1407" s="63" t="s">
        <v>47</v>
      </c>
      <c r="B1407" s="67" t="s">
        <v>6</v>
      </c>
      <c r="C1407" s="67" t="s">
        <v>7</v>
      </c>
      <c r="D1407" s="67" t="s">
        <v>25</v>
      </c>
      <c r="E1407" s="65">
        <v>2023</v>
      </c>
      <c r="F1407" s="46" t="s">
        <v>11</v>
      </c>
      <c r="G1407" s="57">
        <v>1077.3340000000001</v>
      </c>
    </row>
    <row r="1408" spans="1:7" x14ac:dyDescent="0.3">
      <c r="A1408" s="60" t="s">
        <v>47</v>
      </c>
      <c r="B1408" s="66" t="s">
        <v>6</v>
      </c>
      <c r="C1408" s="66" t="s">
        <v>7</v>
      </c>
      <c r="D1408" s="66" t="s">
        <v>25</v>
      </c>
      <c r="E1408" s="62">
        <v>2023</v>
      </c>
      <c r="F1408" s="40" t="s">
        <v>12</v>
      </c>
      <c r="G1408" s="53">
        <v>1175.4180000000001</v>
      </c>
    </row>
    <row r="1409" spans="1:7" x14ac:dyDescent="0.3">
      <c r="A1409" s="63" t="s">
        <v>47</v>
      </c>
      <c r="B1409" s="67" t="s">
        <v>6</v>
      </c>
      <c r="C1409" s="67" t="s">
        <v>7</v>
      </c>
      <c r="D1409" s="67" t="s">
        <v>25</v>
      </c>
      <c r="E1409" s="65">
        <v>2023</v>
      </c>
      <c r="F1409" s="46" t="s">
        <v>13</v>
      </c>
      <c r="G1409" s="57">
        <v>608.58499999999992</v>
      </c>
    </row>
    <row r="1410" spans="1:7" x14ac:dyDescent="0.3">
      <c r="A1410" s="60" t="s">
        <v>47</v>
      </c>
      <c r="B1410" s="66" t="s">
        <v>6</v>
      </c>
      <c r="C1410" s="66" t="s">
        <v>7</v>
      </c>
      <c r="D1410" s="66" t="s">
        <v>25</v>
      </c>
      <c r="E1410" s="62">
        <v>2023</v>
      </c>
      <c r="F1410" s="40" t="s">
        <v>14</v>
      </c>
      <c r="G1410" s="53">
        <v>196.75200000000001</v>
      </c>
    </row>
    <row r="1411" spans="1:7" x14ac:dyDescent="0.3">
      <c r="A1411" s="63" t="s">
        <v>47</v>
      </c>
      <c r="B1411" s="67" t="s">
        <v>6</v>
      </c>
      <c r="C1411" s="67" t="s">
        <v>7</v>
      </c>
      <c r="D1411" s="67" t="s">
        <v>25</v>
      </c>
      <c r="E1411" s="65">
        <v>2023</v>
      </c>
      <c r="F1411" s="46" t="s">
        <v>15</v>
      </c>
      <c r="G1411" s="57">
        <v>193.83699999999996</v>
      </c>
    </row>
    <row r="1412" spans="1:7" x14ac:dyDescent="0.3">
      <c r="A1412" s="60" t="s">
        <v>47</v>
      </c>
      <c r="B1412" s="66" t="s">
        <v>6</v>
      </c>
      <c r="C1412" s="66" t="s">
        <v>7</v>
      </c>
      <c r="D1412" s="66" t="s">
        <v>25</v>
      </c>
      <c r="E1412" s="62">
        <v>2023</v>
      </c>
      <c r="F1412" s="40" t="s">
        <v>16</v>
      </c>
      <c r="G1412" s="53">
        <v>319.50200000000001</v>
      </c>
    </row>
    <row r="1413" spans="1:7" x14ac:dyDescent="0.3">
      <c r="A1413" s="63" t="s">
        <v>47</v>
      </c>
      <c r="B1413" s="67" t="s">
        <v>6</v>
      </c>
      <c r="C1413" s="67" t="s">
        <v>7</v>
      </c>
      <c r="D1413" s="67" t="s">
        <v>25</v>
      </c>
      <c r="E1413" s="65">
        <v>2023</v>
      </c>
      <c r="F1413" s="46" t="s">
        <v>17</v>
      </c>
      <c r="G1413" s="57">
        <v>355.41699999999997</v>
      </c>
    </row>
    <row r="1414" spans="1:7" x14ac:dyDescent="0.3">
      <c r="A1414" s="60" t="s">
        <v>47</v>
      </c>
      <c r="B1414" s="66" t="s">
        <v>6</v>
      </c>
      <c r="C1414" s="66" t="s">
        <v>7</v>
      </c>
      <c r="D1414" s="66" t="s">
        <v>25</v>
      </c>
      <c r="E1414" s="62">
        <v>2023</v>
      </c>
      <c r="F1414" s="40" t="s">
        <v>18</v>
      </c>
      <c r="G1414" s="53">
        <v>537.58600000000001</v>
      </c>
    </row>
    <row r="1415" spans="1:7" x14ac:dyDescent="0.3">
      <c r="A1415" s="63" t="s">
        <v>47</v>
      </c>
      <c r="B1415" s="67" t="s">
        <v>6</v>
      </c>
      <c r="C1415" s="67" t="s">
        <v>7</v>
      </c>
      <c r="D1415" s="67" t="s">
        <v>25</v>
      </c>
      <c r="E1415" s="65">
        <v>2023</v>
      </c>
      <c r="F1415" s="46" t="s">
        <v>19</v>
      </c>
      <c r="G1415" s="57">
        <v>387.33600000000001</v>
      </c>
    </row>
    <row r="1416" spans="1:7" x14ac:dyDescent="0.3">
      <c r="A1416" s="60" t="s">
        <v>47</v>
      </c>
      <c r="B1416" s="66" t="s">
        <v>6</v>
      </c>
      <c r="C1416" s="66" t="s">
        <v>7</v>
      </c>
      <c r="D1416" s="66" t="s">
        <v>25</v>
      </c>
      <c r="E1416" s="62">
        <v>2023</v>
      </c>
      <c r="F1416" s="40" t="s">
        <v>20</v>
      </c>
      <c r="G1416" s="53">
        <v>745.9190000000001</v>
      </c>
    </row>
    <row r="1417" spans="1:7" x14ac:dyDescent="0.3">
      <c r="A1417" s="63" t="s">
        <v>47</v>
      </c>
      <c r="B1417" s="67" t="s">
        <v>6</v>
      </c>
      <c r="C1417" s="67" t="s">
        <v>7</v>
      </c>
      <c r="D1417" s="67" t="s">
        <v>25</v>
      </c>
      <c r="E1417" s="65">
        <v>2023</v>
      </c>
      <c r="F1417" s="46" t="s">
        <v>21</v>
      </c>
      <c r="G1417" s="57">
        <v>673.00200000000007</v>
      </c>
    </row>
    <row r="1418" spans="1:7" x14ac:dyDescent="0.3">
      <c r="A1418" s="60" t="s">
        <v>47</v>
      </c>
      <c r="B1418" s="61" t="s">
        <v>6</v>
      </c>
      <c r="C1418" s="61" t="s">
        <v>23</v>
      </c>
      <c r="D1418" s="61" t="s">
        <v>25</v>
      </c>
      <c r="E1418" s="68">
        <v>2023</v>
      </c>
      <c r="F1418" s="40" t="s">
        <v>10</v>
      </c>
      <c r="G1418" s="53">
        <v>78.834000000000003</v>
      </c>
    </row>
    <row r="1419" spans="1:7" x14ac:dyDescent="0.3">
      <c r="A1419" s="63" t="s">
        <v>47</v>
      </c>
      <c r="B1419" s="64" t="s">
        <v>6</v>
      </c>
      <c r="C1419" s="64" t="s">
        <v>23</v>
      </c>
      <c r="D1419" s="64" t="s">
        <v>25</v>
      </c>
      <c r="E1419" s="69">
        <v>2023</v>
      </c>
      <c r="F1419" s="46" t="s">
        <v>11</v>
      </c>
      <c r="G1419" s="57">
        <v>226.16800000000001</v>
      </c>
    </row>
    <row r="1420" spans="1:7" x14ac:dyDescent="0.3">
      <c r="A1420" s="60" t="s">
        <v>47</v>
      </c>
      <c r="B1420" s="61" t="s">
        <v>6</v>
      </c>
      <c r="C1420" s="61" t="s">
        <v>23</v>
      </c>
      <c r="D1420" s="61" t="s">
        <v>25</v>
      </c>
      <c r="E1420" s="68">
        <v>2023</v>
      </c>
      <c r="F1420" s="40" t="s">
        <v>12</v>
      </c>
      <c r="G1420" s="53">
        <v>277.66800000000001</v>
      </c>
    </row>
    <row r="1421" spans="1:7" x14ac:dyDescent="0.3">
      <c r="A1421" s="63" t="s">
        <v>47</v>
      </c>
      <c r="B1421" s="64" t="s">
        <v>6</v>
      </c>
      <c r="C1421" s="64" t="s">
        <v>23</v>
      </c>
      <c r="D1421" s="64" t="s">
        <v>25</v>
      </c>
      <c r="E1421" s="69">
        <v>2023</v>
      </c>
      <c r="F1421" s="46" t="s">
        <v>13</v>
      </c>
      <c r="G1421" s="57">
        <v>218.91800000000001</v>
      </c>
    </row>
    <row r="1422" spans="1:7" x14ac:dyDescent="0.3">
      <c r="A1422" s="60" t="s">
        <v>47</v>
      </c>
      <c r="B1422" s="61" t="s">
        <v>6</v>
      </c>
      <c r="C1422" s="61" t="s">
        <v>23</v>
      </c>
      <c r="D1422" s="61" t="s">
        <v>25</v>
      </c>
      <c r="E1422" s="68">
        <v>2023</v>
      </c>
      <c r="F1422" s="40" t="s">
        <v>14</v>
      </c>
      <c r="G1422" s="53">
        <v>62.583999999999996</v>
      </c>
    </row>
    <row r="1423" spans="1:7" x14ac:dyDescent="0.3">
      <c r="A1423" s="63" t="s">
        <v>47</v>
      </c>
      <c r="B1423" s="64" t="s">
        <v>6</v>
      </c>
      <c r="C1423" s="64" t="s">
        <v>23</v>
      </c>
      <c r="D1423" s="64" t="s">
        <v>25</v>
      </c>
      <c r="E1423" s="69">
        <v>2023</v>
      </c>
      <c r="F1423" s="46" t="s">
        <v>15</v>
      </c>
      <c r="G1423" s="57">
        <v>50.251000000000005</v>
      </c>
    </row>
    <row r="1424" spans="1:7" x14ac:dyDescent="0.3">
      <c r="A1424" s="60" t="s">
        <v>47</v>
      </c>
      <c r="B1424" s="61" t="s">
        <v>6</v>
      </c>
      <c r="C1424" s="61" t="s">
        <v>23</v>
      </c>
      <c r="D1424" s="61" t="s">
        <v>25</v>
      </c>
      <c r="E1424" s="68">
        <v>2023</v>
      </c>
      <c r="F1424" s="40" t="s">
        <v>16</v>
      </c>
      <c r="G1424" s="53">
        <v>80.418000000000006</v>
      </c>
    </row>
    <row r="1425" spans="1:7" x14ac:dyDescent="0.3">
      <c r="A1425" s="63" t="s">
        <v>47</v>
      </c>
      <c r="B1425" s="64" t="s">
        <v>6</v>
      </c>
      <c r="C1425" s="64" t="s">
        <v>23</v>
      </c>
      <c r="D1425" s="64" t="s">
        <v>25</v>
      </c>
      <c r="E1425" s="69">
        <v>2023</v>
      </c>
      <c r="F1425" s="46" t="s">
        <v>17</v>
      </c>
      <c r="G1425" s="57">
        <v>132.66800000000001</v>
      </c>
    </row>
    <row r="1426" spans="1:7" x14ac:dyDescent="0.3">
      <c r="A1426" s="60" t="s">
        <v>47</v>
      </c>
      <c r="B1426" s="61" t="s">
        <v>6</v>
      </c>
      <c r="C1426" s="61" t="s">
        <v>23</v>
      </c>
      <c r="D1426" s="61" t="s">
        <v>25</v>
      </c>
      <c r="E1426" s="68">
        <v>2023</v>
      </c>
      <c r="F1426" s="40" t="s">
        <v>18</v>
      </c>
      <c r="G1426" s="53">
        <v>181.251</v>
      </c>
    </row>
    <row r="1427" spans="1:7" x14ac:dyDescent="0.3">
      <c r="A1427" s="63" t="s">
        <v>47</v>
      </c>
      <c r="B1427" s="64" t="s">
        <v>6</v>
      </c>
      <c r="C1427" s="64" t="s">
        <v>23</v>
      </c>
      <c r="D1427" s="64" t="s">
        <v>25</v>
      </c>
      <c r="E1427" s="69">
        <v>2023</v>
      </c>
      <c r="F1427" s="46" t="s">
        <v>19</v>
      </c>
      <c r="G1427" s="57">
        <v>50.25</v>
      </c>
    </row>
    <row r="1428" spans="1:7" x14ac:dyDescent="0.3">
      <c r="A1428" s="60" t="s">
        <v>47</v>
      </c>
      <c r="B1428" s="61" t="s">
        <v>6</v>
      </c>
      <c r="C1428" s="61" t="s">
        <v>23</v>
      </c>
      <c r="D1428" s="61" t="s">
        <v>25</v>
      </c>
      <c r="E1428" s="68">
        <v>2023</v>
      </c>
      <c r="F1428" s="40" t="s">
        <v>20</v>
      </c>
      <c r="G1428" s="53">
        <v>206.33500000000001</v>
      </c>
    </row>
    <row r="1429" spans="1:7" x14ac:dyDescent="0.3">
      <c r="A1429" s="63" t="s">
        <v>47</v>
      </c>
      <c r="B1429" s="64" t="s">
        <v>6</v>
      </c>
      <c r="C1429" s="64" t="s">
        <v>23</v>
      </c>
      <c r="D1429" s="64" t="s">
        <v>25</v>
      </c>
      <c r="E1429" s="69">
        <v>2023</v>
      </c>
      <c r="F1429" s="46" t="s">
        <v>21</v>
      </c>
      <c r="G1429" s="57">
        <v>206.42000000000002</v>
      </c>
    </row>
    <row r="1430" spans="1:7" x14ac:dyDescent="0.3">
      <c r="A1430" s="60" t="s">
        <v>47</v>
      </c>
      <c r="B1430" s="61" t="s">
        <v>6</v>
      </c>
      <c r="C1430" s="61" t="s">
        <v>24</v>
      </c>
      <c r="D1430" s="61" t="s">
        <v>25</v>
      </c>
      <c r="E1430" s="68">
        <v>2023</v>
      </c>
      <c r="F1430" s="40" t="s">
        <v>10</v>
      </c>
      <c r="G1430" s="53">
        <v>60.417000000000002</v>
      </c>
    </row>
    <row r="1431" spans="1:7" x14ac:dyDescent="0.3">
      <c r="A1431" s="63" t="s">
        <v>47</v>
      </c>
      <c r="B1431" s="64" t="s">
        <v>6</v>
      </c>
      <c r="C1431" s="64" t="s">
        <v>24</v>
      </c>
      <c r="D1431" s="64" t="s">
        <v>25</v>
      </c>
      <c r="E1431" s="69">
        <v>2023</v>
      </c>
      <c r="F1431" s="46" t="s">
        <v>11</v>
      </c>
      <c r="G1431" s="57">
        <v>88.751000000000005</v>
      </c>
    </row>
    <row r="1432" spans="1:7" x14ac:dyDescent="0.3">
      <c r="A1432" s="60" t="s">
        <v>47</v>
      </c>
      <c r="B1432" s="61" t="s">
        <v>6</v>
      </c>
      <c r="C1432" s="61" t="s">
        <v>24</v>
      </c>
      <c r="D1432" s="61" t="s">
        <v>25</v>
      </c>
      <c r="E1432" s="68">
        <v>2023</v>
      </c>
      <c r="F1432" s="40" t="s">
        <v>12</v>
      </c>
      <c r="G1432" s="53">
        <v>149.66800000000001</v>
      </c>
    </row>
    <row r="1433" spans="1:7" x14ac:dyDescent="0.3">
      <c r="A1433" s="63" t="s">
        <v>47</v>
      </c>
      <c r="B1433" s="64" t="s">
        <v>6</v>
      </c>
      <c r="C1433" s="64" t="s">
        <v>24</v>
      </c>
      <c r="D1433" s="64" t="s">
        <v>25</v>
      </c>
      <c r="E1433" s="69">
        <v>2023</v>
      </c>
      <c r="F1433" s="46" t="s">
        <v>13</v>
      </c>
      <c r="G1433" s="57">
        <v>94.501000000000005</v>
      </c>
    </row>
    <row r="1434" spans="1:7" x14ac:dyDescent="0.3">
      <c r="A1434" s="60" t="s">
        <v>47</v>
      </c>
      <c r="B1434" s="61" t="s">
        <v>6</v>
      </c>
      <c r="C1434" s="61" t="s">
        <v>24</v>
      </c>
      <c r="D1434" s="61" t="s">
        <v>25</v>
      </c>
      <c r="E1434" s="68">
        <v>2023</v>
      </c>
      <c r="F1434" s="40" t="s">
        <v>14</v>
      </c>
      <c r="G1434" s="53">
        <v>30.834000000000003</v>
      </c>
    </row>
    <row r="1435" spans="1:7" x14ac:dyDescent="0.3">
      <c r="A1435" s="63" t="s">
        <v>47</v>
      </c>
      <c r="B1435" s="64" t="s">
        <v>6</v>
      </c>
      <c r="C1435" s="64" t="s">
        <v>24</v>
      </c>
      <c r="D1435" s="64" t="s">
        <v>25</v>
      </c>
      <c r="E1435" s="69">
        <v>2023</v>
      </c>
      <c r="F1435" s="46" t="s">
        <v>15</v>
      </c>
      <c r="G1435" s="57">
        <v>43.668000000000006</v>
      </c>
    </row>
    <row r="1436" spans="1:7" x14ac:dyDescent="0.3">
      <c r="A1436" s="60" t="s">
        <v>47</v>
      </c>
      <c r="B1436" s="61" t="s">
        <v>6</v>
      </c>
      <c r="C1436" s="61" t="s">
        <v>24</v>
      </c>
      <c r="D1436" s="61" t="s">
        <v>25</v>
      </c>
      <c r="E1436" s="68">
        <v>2023</v>
      </c>
      <c r="F1436" s="40" t="s">
        <v>16</v>
      </c>
      <c r="G1436" s="53">
        <v>81.169000000000011</v>
      </c>
    </row>
    <row r="1437" spans="1:7" x14ac:dyDescent="0.3">
      <c r="A1437" s="63" t="s">
        <v>47</v>
      </c>
      <c r="B1437" s="64" t="s">
        <v>6</v>
      </c>
      <c r="C1437" s="64" t="s">
        <v>24</v>
      </c>
      <c r="D1437" s="64" t="s">
        <v>25</v>
      </c>
      <c r="E1437" s="69">
        <v>2023</v>
      </c>
      <c r="F1437" s="46" t="s">
        <v>17</v>
      </c>
      <c r="G1437" s="57">
        <v>85.751000000000005</v>
      </c>
    </row>
    <row r="1438" spans="1:7" x14ac:dyDescent="0.3">
      <c r="A1438" s="60" t="s">
        <v>47</v>
      </c>
      <c r="B1438" s="61" t="s">
        <v>6</v>
      </c>
      <c r="C1438" s="61" t="s">
        <v>24</v>
      </c>
      <c r="D1438" s="61" t="s">
        <v>25</v>
      </c>
      <c r="E1438" s="68">
        <v>2023</v>
      </c>
      <c r="F1438" s="40" t="s">
        <v>18</v>
      </c>
      <c r="G1438" s="53">
        <v>107.33600000000001</v>
      </c>
    </row>
    <row r="1439" spans="1:7" x14ac:dyDescent="0.3">
      <c r="A1439" s="63" t="s">
        <v>47</v>
      </c>
      <c r="B1439" s="64" t="s">
        <v>6</v>
      </c>
      <c r="C1439" s="64" t="s">
        <v>24</v>
      </c>
      <c r="D1439" s="64" t="s">
        <v>25</v>
      </c>
      <c r="E1439" s="69">
        <v>2023</v>
      </c>
      <c r="F1439" s="46" t="s">
        <v>19</v>
      </c>
      <c r="G1439" s="57">
        <v>41.086000000000006</v>
      </c>
    </row>
    <row r="1440" spans="1:7" x14ac:dyDescent="0.3">
      <c r="A1440" s="60" t="s">
        <v>47</v>
      </c>
      <c r="B1440" s="61" t="s">
        <v>6</v>
      </c>
      <c r="C1440" s="61" t="s">
        <v>24</v>
      </c>
      <c r="D1440" s="61" t="s">
        <v>25</v>
      </c>
      <c r="E1440" s="68">
        <v>2023</v>
      </c>
      <c r="F1440" s="40" t="s">
        <v>20</v>
      </c>
      <c r="G1440" s="53">
        <v>131.501</v>
      </c>
    </row>
    <row r="1441" spans="1:7" x14ac:dyDescent="0.3">
      <c r="A1441" s="63" t="s">
        <v>47</v>
      </c>
      <c r="B1441" s="64" t="s">
        <v>6</v>
      </c>
      <c r="C1441" s="64" t="s">
        <v>24</v>
      </c>
      <c r="D1441" s="64" t="s">
        <v>25</v>
      </c>
      <c r="E1441" s="69">
        <v>2023</v>
      </c>
      <c r="F1441" s="46" t="s">
        <v>21</v>
      </c>
      <c r="G1441" s="57">
        <v>113.834</v>
      </c>
    </row>
    <row r="1442" spans="1:7" x14ac:dyDescent="0.3">
      <c r="A1442" s="36" t="s">
        <v>48</v>
      </c>
      <c r="B1442" s="37" t="s">
        <v>6</v>
      </c>
      <c r="C1442" s="37" t="s">
        <v>7</v>
      </c>
      <c r="D1442" s="37" t="s">
        <v>8</v>
      </c>
      <c r="E1442" s="70">
        <v>2023</v>
      </c>
      <c r="F1442" s="40" t="s">
        <v>10</v>
      </c>
      <c r="G1442" s="53">
        <v>713.68322731728972</v>
      </c>
    </row>
    <row r="1443" spans="1:7" x14ac:dyDescent="0.3">
      <c r="A1443" s="42" t="s">
        <v>48</v>
      </c>
      <c r="B1443" s="7" t="s">
        <v>6</v>
      </c>
      <c r="C1443" s="43" t="s">
        <v>7</v>
      </c>
      <c r="D1443" s="7" t="s">
        <v>8</v>
      </c>
      <c r="E1443" s="71">
        <v>2023</v>
      </c>
      <c r="F1443" s="46" t="s">
        <v>11</v>
      </c>
      <c r="G1443" s="57">
        <v>1189.4720455288161</v>
      </c>
    </row>
    <row r="1444" spans="1:7" x14ac:dyDescent="0.3">
      <c r="A1444" s="60" t="s">
        <v>48</v>
      </c>
      <c r="B1444" s="61" t="s">
        <v>6</v>
      </c>
      <c r="C1444" s="37" t="s">
        <v>7</v>
      </c>
      <c r="D1444" s="61" t="s">
        <v>8</v>
      </c>
      <c r="E1444" s="62">
        <v>2023</v>
      </c>
      <c r="F1444" s="40" t="s">
        <v>12</v>
      </c>
      <c r="G1444" s="53">
        <v>1665.2608637403425</v>
      </c>
    </row>
    <row r="1445" spans="1:7" x14ac:dyDescent="0.3">
      <c r="A1445" s="63" t="s">
        <v>48</v>
      </c>
      <c r="B1445" s="64" t="s">
        <v>6</v>
      </c>
      <c r="C1445" s="43" t="s">
        <v>7</v>
      </c>
      <c r="D1445" s="64" t="s">
        <v>8</v>
      </c>
      <c r="E1445" s="65">
        <v>2023</v>
      </c>
      <c r="F1445" s="46" t="s">
        <v>13</v>
      </c>
      <c r="G1445" s="57">
        <v>1506.6645910031673</v>
      </c>
    </row>
    <row r="1446" spans="1:7" x14ac:dyDescent="0.3">
      <c r="A1446" s="60" t="s">
        <v>48</v>
      </c>
      <c r="B1446" s="61" t="s">
        <v>6</v>
      </c>
      <c r="C1446" s="37" t="s">
        <v>7</v>
      </c>
      <c r="D1446" s="61" t="s">
        <v>8</v>
      </c>
      <c r="E1446" s="62">
        <v>2023</v>
      </c>
      <c r="F1446" s="40" t="s">
        <v>14</v>
      </c>
      <c r="G1446" s="53">
        <v>158.5962727371755</v>
      </c>
    </row>
    <row r="1447" spans="1:7" x14ac:dyDescent="0.3">
      <c r="A1447" s="63" t="s">
        <v>48</v>
      </c>
      <c r="B1447" s="64" t="s">
        <v>6</v>
      </c>
      <c r="C1447" s="43" t="s">
        <v>7</v>
      </c>
      <c r="D1447" s="64" t="s">
        <v>8</v>
      </c>
      <c r="E1447" s="65">
        <v>2023</v>
      </c>
      <c r="F1447" s="46" t="s">
        <v>15</v>
      </c>
      <c r="G1447" s="57">
        <v>237.89440910576323</v>
      </c>
    </row>
    <row r="1448" spans="1:7" x14ac:dyDescent="0.3">
      <c r="A1448" s="60" t="s">
        <v>48</v>
      </c>
      <c r="B1448" s="61" t="s">
        <v>6</v>
      </c>
      <c r="C1448" s="37" t="s">
        <v>7</v>
      </c>
      <c r="D1448" s="61" t="s">
        <v>8</v>
      </c>
      <c r="E1448" s="62">
        <v>2023</v>
      </c>
      <c r="F1448" s="40" t="s">
        <v>16</v>
      </c>
      <c r="G1448" s="53">
        <v>237.89440910576323</v>
      </c>
    </row>
    <row r="1449" spans="1:7" x14ac:dyDescent="0.3">
      <c r="A1449" s="63" t="s">
        <v>48</v>
      </c>
      <c r="B1449" s="64" t="s">
        <v>6</v>
      </c>
      <c r="C1449" s="43" t="s">
        <v>7</v>
      </c>
      <c r="D1449" s="64" t="s">
        <v>8</v>
      </c>
      <c r="E1449" s="65">
        <v>2023</v>
      </c>
      <c r="F1449" s="46" t="s">
        <v>17</v>
      </c>
      <c r="G1449" s="57">
        <v>317.19254547435099</v>
      </c>
    </row>
    <row r="1450" spans="1:7" x14ac:dyDescent="0.3">
      <c r="A1450" s="60" t="s">
        <v>48</v>
      </c>
      <c r="B1450" s="61" t="s">
        <v>6</v>
      </c>
      <c r="C1450" s="37" t="s">
        <v>7</v>
      </c>
      <c r="D1450" s="61" t="s">
        <v>8</v>
      </c>
      <c r="E1450" s="62">
        <v>2023</v>
      </c>
      <c r="F1450" s="40" t="s">
        <v>18</v>
      </c>
      <c r="G1450" s="53">
        <v>396.49068184293878</v>
      </c>
    </row>
    <row r="1451" spans="1:7" x14ac:dyDescent="0.3">
      <c r="A1451" s="63" t="s">
        <v>48</v>
      </c>
      <c r="B1451" s="64" t="s">
        <v>6</v>
      </c>
      <c r="C1451" s="43" t="s">
        <v>7</v>
      </c>
      <c r="D1451" s="64" t="s">
        <v>8</v>
      </c>
      <c r="E1451" s="65">
        <v>2023</v>
      </c>
      <c r="F1451" s="46" t="s">
        <v>19</v>
      </c>
      <c r="G1451" s="57">
        <v>396.49068184293878</v>
      </c>
    </row>
    <row r="1452" spans="1:7" x14ac:dyDescent="0.3">
      <c r="A1452" s="60" t="s">
        <v>48</v>
      </c>
      <c r="B1452" s="61" t="s">
        <v>6</v>
      </c>
      <c r="C1452" s="37" t="s">
        <v>7</v>
      </c>
      <c r="D1452" s="61" t="s">
        <v>8</v>
      </c>
      <c r="E1452" s="62">
        <v>2023</v>
      </c>
      <c r="F1452" s="40" t="s">
        <v>20</v>
      </c>
      <c r="G1452" s="53">
        <v>396.49068184293878</v>
      </c>
    </row>
    <row r="1453" spans="1:7" x14ac:dyDescent="0.3">
      <c r="A1453" s="63" t="s">
        <v>48</v>
      </c>
      <c r="B1453" s="64" t="s">
        <v>6</v>
      </c>
      <c r="C1453" s="43" t="s">
        <v>7</v>
      </c>
      <c r="D1453" s="64" t="s">
        <v>8</v>
      </c>
      <c r="E1453" s="65">
        <v>2023</v>
      </c>
      <c r="F1453" s="46" t="s">
        <v>21</v>
      </c>
      <c r="G1453" s="57">
        <v>713.68322731728972</v>
      </c>
    </row>
    <row r="1454" spans="1:7" x14ac:dyDescent="0.3">
      <c r="A1454" s="36" t="s">
        <v>48</v>
      </c>
      <c r="B1454" s="48" t="s">
        <v>6</v>
      </c>
      <c r="C1454" s="48" t="s">
        <v>23</v>
      </c>
      <c r="D1454" s="48" t="s">
        <v>8</v>
      </c>
      <c r="E1454" s="70">
        <v>2023</v>
      </c>
      <c r="F1454" s="40" t="s">
        <v>10</v>
      </c>
      <c r="G1454" s="53">
        <v>350.92535622714519</v>
      </c>
    </row>
    <row r="1455" spans="1:7" x14ac:dyDescent="0.3">
      <c r="A1455" s="42" t="s">
        <v>48</v>
      </c>
      <c r="B1455" s="7" t="s">
        <v>6</v>
      </c>
      <c r="C1455" s="7" t="s">
        <v>23</v>
      </c>
      <c r="D1455" s="7" t="s">
        <v>8</v>
      </c>
      <c r="E1455" s="71">
        <v>2023</v>
      </c>
      <c r="F1455" s="46" t="s">
        <v>11</v>
      </c>
      <c r="G1455" s="57">
        <v>584.87559371190866</v>
      </c>
    </row>
    <row r="1456" spans="1:7" x14ac:dyDescent="0.3">
      <c r="A1456" s="36" t="s">
        <v>48</v>
      </c>
      <c r="B1456" s="48" t="s">
        <v>6</v>
      </c>
      <c r="C1456" s="48" t="s">
        <v>23</v>
      </c>
      <c r="D1456" s="48" t="s">
        <v>8</v>
      </c>
      <c r="E1456" s="70">
        <v>2023</v>
      </c>
      <c r="F1456" s="40" t="s">
        <v>12</v>
      </c>
      <c r="G1456" s="53">
        <v>818.82583119667208</v>
      </c>
    </row>
    <row r="1457" spans="1:7" x14ac:dyDescent="0.3">
      <c r="A1457" s="42" t="s">
        <v>48</v>
      </c>
      <c r="B1457" s="7" t="s">
        <v>6</v>
      </c>
      <c r="C1457" s="7" t="s">
        <v>23</v>
      </c>
      <c r="D1457" s="7" t="s">
        <v>8</v>
      </c>
      <c r="E1457" s="71">
        <v>2023</v>
      </c>
      <c r="F1457" s="46" t="s">
        <v>13</v>
      </c>
      <c r="G1457" s="57">
        <v>740.84241870175106</v>
      </c>
    </row>
    <row r="1458" spans="1:7" x14ac:dyDescent="0.3">
      <c r="A1458" s="36" t="s">
        <v>48</v>
      </c>
      <c r="B1458" s="48" t="s">
        <v>6</v>
      </c>
      <c r="C1458" s="48" t="s">
        <v>23</v>
      </c>
      <c r="D1458" s="48" t="s">
        <v>8</v>
      </c>
      <c r="E1458" s="70">
        <v>2023</v>
      </c>
      <c r="F1458" s="40" t="s">
        <v>14</v>
      </c>
      <c r="G1458" s="53">
        <v>77.983412494921154</v>
      </c>
    </row>
    <row r="1459" spans="1:7" x14ac:dyDescent="0.3">
      <c r="A1459" s="42" t="s">
        <v>48</v>
      </c>
      <c r="B1459" s="7" t="s">
        <v>6</v>
      </c>
      <c r="C1459" s="7" t="s">
        <v>23</v>
      </c>
      <c r="D1459" s="7" t="s">
        <v>8</v>
      </c>
      <c r="E1459" s="71">
        <v>2023</v>
      </c>
      <c r="F1459" s="46" t="s">
        <v>15</v>
      </c>
      <c r="G1459" s="57">
        <v>116.97511874238174</v>
      </c>
    </row>
    <row r="1460" spans="1:7" x14ac:dyDescent="0.3">
      <c r="A1460" s="36" t="s">
        <v>48</v>
      </c>
      <c r="B1460" s="48" t="s">
        <v>6</v>
      </c>
      <c r="C1460" s="48" t="s">
        <v>23</v>
      </c>
      <c r="D1460" s="48" t="s">
        <v>8</v>
      </c>
      <c r="E1460" s="70">
        <v>2023</v>
      </c>
      <c r="F1460" s="40" t="s">
        <v>16</v>
      </c>
      <c r="G1460" s="53">
        <v>116.97511874238174</v>
      </c>
    </row>
    <row r="1461" spans="1:7" x14ac:dyDescent="0.3">
      <c r="A1461" s="42" t="s">
        <v>48</v>
      </c>
      <c r="B1461" s="7" t="s">
        <v>6</v>
      </c>
      <c r="C1461" s="7" t="s">
        <v>23</v>
      </c>
      <c r="D1461" s="7" t="s">
        <v>8</v>
      </c>
      <c r="E1461" s="71">
        <v>2023</v>
      </c>
      <c r="F1461" s="46" t="s">
        <v>17</v>
      </c>
      <c r="G1461" s="57">
        <v>155.96682498984231</v>
      </c>
    </row>
    <row r="1462" spans="1:7" x14ac:dyDescent="0.3">
      <c r="A1462" s="36" t="s">
        <v>48</v>
      </c>
      <c r="B1462" s="48" t="s">
        <v>6</v>
      </c>
      <c r="C1462" s="48" t="s">
        <v>23</v>
      </c>
      <c r="D1462" s="48" t="s">
        <v>8</v>
      </c>
      <c r="E1462" s="70">
        <v>2023</v>
      </c>
      <c r="F1462" s="40" t="s">
        <v>18</v>
      </c>
      <c r="G1462" s="53">
        <v>194.95853123730291</v>
      </c>
    </row>
    <row r="1463" spans="1:7" x14ac:dyDescent="0.3">
      <c r="A1463" s="42" t="s">
        <v>48</v>
      </c>
      <c r="B1463" s="7" t="s">
        <v>6</v>
      </c>
      <c r="C1463" s="7" t="s">
        <v>23</v>
      </c>
      <c r="D1463" s="7" t="s">
        <v>8</v>
      </c>
      <c r="E1463" s="71">
        <v>2023</v>
      </c>
      <c r="F1463" s="46" t="s">
        <v>19</v>
      </c>
      <c r="G1463" s="57">
        <v>194.95853123730291</v>
      </c>
    </row>
    <row r="1464" spans="1:7" x14ac:dyDescent="0.3">
      <c r="A1464" s="36" t="s">
        <v>48</v>
      </c>
      <c r="B1464" s="48" t="s">
        <v>6</v>
      </c>
      <c r="C1464" s="48" t="s">
        <v>23</v>
      </c>
      <c r="D1464" s="48" t="s">
        <v>8</v>
      </c>
      <c r="E1464" s="70">
        <v>2023</v>
      </c>
      <c r="F1464" s="40" t="s">
        <v>20</v>
      </c>
      <c r="G1464" s="53">
        <v>194.95853123730291</v>
      </c>
    </row>
    <row r="1465" spans="1:7" x14ac:dyDescent="0.3">
      <c r="A1465" s="42" t="s">
        <v>48</v>
      </c>
      <c r="B1465" s="7" t="s">
        <v>6</v>
      </c>
      <c r="C1465" s="7" t="s">
        <v>23</v>
      </c>
      <c r="D1465" s="7" t="s">
        <v>8</v>
      </c>
      <c r="E1465" s="71">
        <v>2023</v>
      </c>
      <c r="F1465" s="46" t="s">
        <v>21</v>
      </c>
      <c r="G1465" s="57">
        <v>350.92535622714519</v>
      </c>
    </row>
    <row r="1466" spans="1:7" x14ac:dyDescent="0.3">
      <c r="A1466" s="60" t="s">
        <v>48</v>
      </c>
      <c r="B1466" s="61" t="s">
        <v>6</v>
      </c>
      <c r="C1466" s="61" t="s">
        <v>24</v>
      </c>
      <c r="D1466" s="61" t="s">
        <v>8</v>
      </c>
      <c r="E1466" s="62">
        <v>2023</v>
      </c>
      <c r="F1466" s="40" t="s">
        <v>10</v>
      </c>
      <c r="G1466" s="53">
        <v>192.28872793461809</v>
      </c>
    </row>
    <row r="1467" spans="1:7" x14ac:dyDescent="0.3">
      <c r="A1467" s="63" t="s">
        <v>48</v>
      </c>
      <c r="B1467" s="64" t="s">
        <v>6</v>
      </c>
      <c r="C1467" s="64" t="s">
        <v>24</v>
      </c>
      <c r="D1467" s="64" t="s">
        <v>8</v>
      </c>
      <c r="E1467" s="65">
        <v>2023</v>
      </c>
      <c r="F1467" s="46" t="s">
        <v>11</v>
      </c>
      <c r="G1467" s="57">
        <v>320.4812132243635</v>
      </c>
    </row>
    <row r="1468" spans="1:7" x14ac:dyDescent="0.3">
      <c r="A1468" s="60" t="s">
        <v>48</v>
      </c>
      <c r="B1468" s="61" t="s">
        <v>6</v>
      </c>
      <c r="C1468" s="61" t="s">
        <v>24</v>
      </c>
      <c r="D1468" s="61" t="s">
        <v>8</v>
      </c>
      <c r="E1468" s="62">
        <v>2023</v>
      </c>
      <c r="F1468" s="40" t="s">
        <v>12</v>
      </c>
      <c r="G1468" s="53">
        <v>448.67369851410893</v>
      </c>
    </row>
    <row r="1469" spans="1:7" x14ac:dyDescent="0.3">
      <c r="A1469" s="63" t="s">
        <v>48</v>
      </c>
      <c r="B1469" s="64" t="s">
        <v>6</v>
      </c>
      <c r="C1469" s="64" t="s">
        <v>24</v>
      </c>
      <c r="D1469" s="64" t="s">
        <v>8</v>
      </c>
      <c r="E1469" s="65">
        <v>2023</v>
      </c>
      <c r="F1469" s="46" t="s">
        <v>13</v>
      </c>
      <c r="G1469" s="57">
        <v>405.94287008419383</v>
      </c>
    </row>
    <row r="1470" spans="1:7" x14ac:dyDescent="0.3">
      <c r="A1470" s="60" t="s">
        <v>48</v>
      </c>
      <c r="B1470" s="61" t="s">
        <v>6</v>
      </c>
      <c r="C1470" s="61" t="s">
        <v>24</v>
      </c>
      <c r="D1470" s="61" t="s">
        <v>8</v>
      </c>
      <c r="E1470" s="62">
        <v>2023</v>
      </c>
      <c r="F1470" s="40" t="s">
        <v>14</v>
      </c>
      <c r="G1470" s="53">
        <v>42.730828429915135</v>
      </c>
    </row>
    <row r="1471" spans="1:7" x14ac:dyDescent="0.3">
      <c r="A1471" s="63" t="s">
        <v>48</v>
      </c>
      <c r="B1471" s="64" t="s">
        <v>6</v>
      </c>
      <c r="C1471" s="64" t="s">
        <v>24</v>
      </c>
      <c r="D1471" s="64" t="s">
        <v>8</v>
      </c>
      <c r="E1471" s="65">
        <v>2023</v>
      </c>
      <c r="F1471" s="46" t="s">
        <v>15</v>
      </c>
      <c r="G1471" s="57">
        <v>64.096242644872703</v>
      </c>
    </row>
    <row r="1472" spans="1:7" x14ac:dyDescent="0.3">
      <c r="A1472" s="60" t="s">
        <v>48</v>
      </c>
      <c r="B1472" s="61" t="s">
        <v>6</v>
      </c>
      <c r="C1472" s="61" t="s">
        <v>24</v>
      </c>
      <c r="D1472" s="61" t="s">
        <v>8</v>
      </c>
      <c r="E1472" s="62">
        <v>2023</v>
      </c>
      <c r="F1472" s="40" t="s">
        <v>16</v>
      </c>
      <c r="G1472" s="53">
        <v>64.096242644872703</v>
      </c>
    </row>
    <row r="1473" spans="1:7" x14ac:dyDescent="0.3">
      <c r="A1473" s="63" t="s">
        <v>48</v>
      </c>
      <c r="B1473" s="64" t="s">
        <v>6</v>
      </c>
      <c r="C1473" s="64" t="s">
        <v>24</v>
      </c>
      <c r="D1473" s="64" t="s">
        <v>8</v>
      </c>
      <c r="E1473" s="65">
        <v>2023</v>
      </c>
      <c r="F1473" s="46" t="s">
        <v>17</v>
      </c>
      <c r="G1473" s="57">
        <v>85.461656859830271</v>
      </c>
    </row>
    <row r="1474" spans="1:7" x14ac:dyDescent="0.3">
      <c r="A1474" s="60" t="s">
        <v>48</v>
      </c>
      <c r="B1474" s="61" t="s">
        <v>6</v>
      </c>
      <c r="C1474" s="61" t="s">
        <v>24</v>
      </c>
      <c r="D1474" s="61" t="s">
        <v>8</v>
      </c>
      <c r="E1474" s="62">
        <v>2023</v>
      </c>
      <c r="F1474" s="40" t="s">
        <v>18</v>
      </c>
      <c r="G1474" s="53">
        <v>106.82707107478785</v>
      </c>
    </row>
    <row r="1475" spans="1:7" x14ac:dyDescent="0.3">
      <c r="A1475" s="63" t="s">
        <v>48</v>
      </c>
      <c r="B1475" s="64" t="s">
        <v>6</v>
      </c>
      <c r="C1475" s="64" t="s">
        <v>24</v>
      </c>
      <c r="D1475" s="64" t="s">
        <v>8</v>
      </c>
      <c r="E1475" s="65">
        <v>2023</v>
      </c>
      <c r="F1475" s="46" t="s">
        <v>19</v>
      </c>
      <c r="G1475" s="57">
        <v>106.82707107478785</v>
      </c>
    </row>
    <row r="1476" spans="1:7" x14ac:dyDescent="0.3">
      <c r="A1476" s="60" t="s">
        <v>48</v>
      </c>
      <c r="B1476" s="61" t="s">
        <v>6</v>
      </c>
      <c r="C1476" s="61" t="s">
        <v>24</v>
      </c>
      <c r="D1476" s="61" t="s">
        <v>8</v>
      </c>
      <c r="E1476" s="62">
        <v>2023</v>
      </c>
      <c r="F1476" s="40" t="s">
        <v>20</v>
      </c>
      <c r="G1476" s="53">
        <v>106.82707107478785</v>
      </c>
    </row>
    <row r="1477" spans="1:7" x14ac:dyDescent="0.3">
      <c r="A1477" s="63" t="s">
        <v>48</v>
      </c>
      <c r="B1477" s="64" t="s">
        <v>6</v>
      </c>
      <c r="C1477" s="64" t="s">
        <v>24</v>
      </c>
      <c r="D1477" s="64" t="s">
        <v>8</v>
      </c>
      <c r="E1477" s="65">
        <v>2023</v>
      </c>
      <c r="F1477" s="46" t="s">
        <v>21</v>
      </c>
      <c r="G1477" s="57">
        <v>192.28872793461809</v>
      </c>
    </row>
    <row r="1478" spans="1:7" x14ac:dyDescent="0.3">
      <c r="A1478" s="36" t="s">
        <v>48</v>
      </c>
      <c r="B1478" s="37" t="s">
        <v>6</v>
      </c>
      <c r="C1478" s="37" t="s">
        <v>7</v>
      </c>
      <c r="D1478" s="37" t="s">
        <v>25</v>
      </c>
      <c r="E1478" s="70">
        <v>2023</v>
      </c>
      <c r="F1478" s="40" t="s">
        <v>10</v>
      </c>
      <c r="G1478" s="53">
        <v>352.75</v>
      </c>
    </row>
    <row r="1479" spans="1:7" x14ac:dyDescent="0.3">
      <c r="A1479" s="42" t="s">
        <v>48</v>
      </c>
      <c r="B1479" s="7" t="s">
        <v>6</v>
      </c>
      <c r="C1479" s="43" t="s">
        <v>7</v>
      </c>
      <c r="D1479" s="43" t="s">
        <v>25</v>
      </c>
      <c r="E1479" s="71">
        <v>2023</v>
      </c>
      <c r="F1479" s="46" t="s">
        <v>11</v>
      </c>
      <c r="G1479" s="57">
        <v>3054.9180000000001</v>
      </c>
    </row>
    <row r="1480" spans="1:7" x14ac:dyDescent="0.3">
      <c r="A1480" s="60" t="s">
        <v>48</v>
      </c>
      <c r="B1480" s="61" t="s">
        <v>6</v>
      </c>
      <c r="C1480" s="37" t="s">
        <v>7</v>
      </c>
      <c r="D1480" s="37" t="s">
        <v>25</v>
      </c>
      <c r="E1480" s="70">
        <v>2023</v>
      </c>
      <c r="F1480" s="40" t="s">
        <v>12</v>
      </c>
      <c r="G1480" s="53">
        <v>1114.001</v>
      </c>
    </row>
    <row r="1481" spans="1:7" x14ac:dyDescent="0.3">
      <c r="A1481" s="42" t="s">
        <v>48</v>
      </c>
      <c r="B1481" s="43" t="s">
        <v>6</v>
      </c>
      <c r="C1481" s="43" t="s">
        <v>7</v>
      </c>
      <c r="D1481" s="43" t="s">
        <v>25</v>
      </c>
      <c r="E1481" s="71">
        <v>2023</v>
      </c>
      <c r="F1481" s="46" t="s">
        <v>13</v>
      </c>
      <c r="G1481" s="57">
        <v>836.50099999999998</v>
      </c>
    </row>
    <row r="1482" spans="1:7" x14ac:dyDescent="0.3">
      <c r="A1482" s="36" t="s">
        <v>48</v>
      </c>
      <c r="B1482" s="48" t="s">
        <v>6</v>
      </c>
      <c r="C1482" s="37" t="s">
        <v>7</v>
      </c>
      <c r="D1482" s="37" t="s">
        <v>25</v>
      </c>
      <c r="E1482" s="70">
        <v>2023</v>
      </c>
      <c r="F1482" s="40" t="s">
        <v>14</v>
      </c>
      <c r="G1482" s="53">
        <v>14.167999999999997</v>
      </c>
    </row>
    <row r="1483" spans="1:7" x14ac:dyDescent="0.3">
      <c r="A1483" s="63" t="s">
        <v>48</v>
      </c>
      <c r="B1483" s="64" t="s">
        <v>6</v>
      </c>
      <c r="C1483" s="43" t="s">
        <v>7</v>
      </c>
      <c r="D1483" s="43" t="s">
        <v>25</v>
      </c>
      <c r="E1483" s="71">
        <v>2023</v>
      </c>
      <c r="F1483" s="46" t="s">
        <v>15</v>
      </c>
      <c r="G1483" s="57">
        <v>47.667000000000002</v>
      </c>
    </row>
    <row r="1484" spans="1:7" x14ac:dyDescent="0.3">
      <c r="A1484" s="36" t="s">
        <v>48</v>
      </c>
      <c r="B1484" s="37" t="s">
        <v>6</v>
      </c>
      <c r="C1484" s="37" t="s">
        <v>7</v>
      </c>
      <c r="D1484" s="37" t="s">
        <v>25</v>
      </c>
      <c r="E1484" s="70">
        <v>2023</v>
      </c>
      <c r="F1484" s="40" t="s">
        <v>16</v>
      </c>
      <c r="G1484" s="53">
        <v>278.75099999999998</v>
      </c>
    </row>
    <row r="1485" spans="1:7" x14ac:dyDescent="0.3">
      <c r="A1485" s="42" t="s">
        <v>48</v>
      </c>
      <c r="B1485" s="7" t="s">
        <v>6</v>
      </c>
      <c r="C1485" s="43" t="s">
        <v>7</v>
      </c>
      <c r="D1485" s="43" t="s">
        <v>25</v>
      </c>
      <c r="E1485" s="71">
        <v>2023</v>
      </c>
      <c r="F1485" s="46" t="s">
        <v>17</v>
      </c>
      <c r="G1485" s="57">
        <v>124.166</v>
      </c>
    </row>
    <row r="1486" spans="1:7" x14ac:dyDescent="0.3">
      <c r="A1486" s="60" t="s">
        <v>48</v>
      </c>
      <c r="B1486" s="61" t="s">
        <v>6</v>
      </c>
      <c r="C1486" s="37" t="s">
        <v>7</v>
      </c>
      <c r="D1486" s="37" t="s">
        <v>25</v>
      </c>
      <c r="E1486" s="70">
        <v>2023</v>
      </c>
      <c r="F1486" s="40" t="s">
        <v>18</v>
      </c>
      <c r="G1486" s="53">
        <v>251.251</v>
      </c>
    </row>
    <row r="1487" spans="1:7" x14ac:dyDescent="0.3">
      <c r="A1487" s="63" t="s">
        <v>48</v>
      </c>
      <c r="B1487" s="64" t="s">
        <v>6</v>
      </c>
      <c r="C1487" s="43" t="s">
        <v>7</v>
      </c>
      <c r="D1487" s="43" t="s">
        <v>25</v>
      </c>
      <c r="E1487" s="71">
        <v>2023</v>
      </c>
      <c r="F1487" s="46" t="s">
        <v>19</v>
      </c>
      <c r="G1487" s="57">
        <v>449.41800000000001</v>
      </c>
    </row>
    <row r="1488" spans="1:7" x14ac:dyDescent="0.3">
      <c r="A1488" s="60" t="s">
        <v>48</v>
      </c>
      <c r="B1488" s="61" t="s">
        <v>6</v>
      </c>
      <c r="C1488" s="37" t="s">
        <v>7</v>
      </c>
      <c r="D1488" s="37" t="s">
        <v>25</v>
      </c>
      <c r="E1488" s="70">
        <v>2023</v>
      </c>
      <c r="F1488" s="40" t="s">
        <v>20</v>
      </c>
      <c r="G1488" s="53">
        <v>328.08299999999997</v>
      </c>
    </row>
    <row r="1489" spans="1:7" x14ac:dyDescent="0.3">
      <c r="A1489" s="63" t="s">
        <v>48</v>
      </c>
      <c r="B1489" s="64" t="s">
        <v>6</v>
      </c>
      <c r="C1489" s="43" t="s">
        <v>7</v>
      </c>
      <c r="D1489" s="43" t="s">
        <v>25</v>
      </c>
      <c r="E1489" s="71">
        <v>2023</v>
      </c>
      <c r="F1489" s="46" t="s">
        <v>21</v>
      </c>
      <c r="G1489" s="57">
        <v>59.417000000000002</v>
      </c>
    </row>
    <row r="1490" spans="1:7" x14ac:dyDescent="0.3">
      <c r="A1490" s="36" t="s">
        <v>48</v>
      </c>
      <c r="B1490" s="48" t="s">
        <v>6</v>
      </c>
      <c r="C1490" s="48" t="s">
        <v>23</v>
      </c>
      <c r="D1490" s="48" t="s">
        <v>25</v>
      </c>
      <c r="E1490" s="72">
        <v>2023</v>
      </c>
      <c r="F1490" s="40" t="s">
        <v>10</v>
      </c>
      <c r="G1490" s="53">
        <v>73.915999999999997</v>
      </c>
    </row>
    <row r="1491" spans="1:7" x14ac:dyDescent="0.3">
      <c r="A1491" s="42" t="s">
        <v>48</v>
      </c>
      <c r="B1491" s="7" t="s">
        <v>6</v>
      </c>
      <c r="C1491" s="7" t="s">
        <v>23</v>
      </c>
      <c r="D1491" s="7" t="s">
        <v>25</v>
      </c>
      <c r="E1491" s="24">
        <v>2023</v>
      </c>
      <c r="F1491" s="46" t="s">
        <v>11</v>
      </c>
      <c r="G1491" s="57">
        <v>743.16899999999998</v>
      </c>
    </row>
    <row r="1492" spans="1:7" x14ac:dyDescent="0.3">
      <c r="A1492" s="36" t="s">
        <v>48</v>
      </c>
      <c r="B1492" s="48" t="s">
        <v>6</v>
      </c>
      <c r="C1492" s="48" t="s">
        <v>23</v>
      </c>
      <c r="D1492" s="48" t="s">
        <v>25</v>
      </c>
      <c r="E1492" s="72">
        <v>2023</v>
      </c>
      <c r="F1492" s="40" t="s">
        <v>12</v>
      </c>
      <c r="G1492" s="53">
        <v>737.83199999999999</v>
      </c>
    </row>
    <row r="1493" spans="1:7" x14ac:dyDescent="0.3">
      <c r="A1493" s="42" t="s">
        <v>48</v>
      </c>
      <c r="B1493" s="7" t="s">
        <v>6</v>
      </c>
      <c r="C1493" s="7" t="s">
        <v>23</v>
      </c>
      <c r="D1493" s="7" t="s">
        <v>25</v>
      </c>
      <c r="E1493" s="24">
        <v>2023</v>
      </c>
      <c r="F1493" s="46" t="s">
        <v>13</v>
      </c>
      <c r="G1493" s="57">
        <v>49</v>
      </c>
    </row>
    <row r="1494" spans="1:7" x14ac:dyDescent="0.3">
      <c r="A1494" s="36" t="s">
        <v>48</v>
      </c>
      <c r="B1494" s="48" t="s">
        <v>6</v>
      </c>
      <c r="C1494" s="48" t="s">
        <v>23</v>
      </c>
      <c r="D1494" s="48" t="s">
        <v>25</v>
      </c>
      <c r="E1494" s="72">
        <v>2023</v>
      </c>
      <c r="F1494" s="40" t="s">
        <v>14</v>
      </c>
      <c r="G1494" s="53">
        <v>-1.5</v>
      </c>
    </row>
    <row r="1495" spans="1:7" x14ac:dyDescent="0.3">
      <c r="A1495" s="42" t="s">
        <v>48</v>
      </c>
      <c r="B1495" s="7" t="s">
        <v>6</v>
      </c>
      <c r="C1495" s="7" t="s">
        <v>23</v>
      </c>
      <c r="D1495" s="7" t="s">
        <v>25</v>
      </c>
      <c r="E1495" s="24">
        <v>2023</v>
      </c>
      <c r="F1495" s="46" t="s">
        <v>15</v>
      </c>
      <c r="G1495" s="57">
        <v>79.25</v>
      </c>
    </row>
    <row r="1496" spans="1:7" x14ac:dyDescent="0.3">
      <c r="A1496" s="36" t="s">
        <v>48</v>
      </c>
      <c r="B1496" s="48" t="s">
        <v>6</v>
      </c>
      <c r="C1496" s="48" t="s">
        <v>23</v>
      </c>
      <c r="D1496" s="48" t="s">
        <v>25</v>
      </c>
      <c r="E1496" s="72">
        <v>2023</v>
      </c>
      <c r="F1496" s="40" t="s">
        <v>16</v>
      </c>
      <c r="G1496" s="53">
        <v>115.00200000000001</v>
      </c>
    </row>
    <row r="1497" spans="1:7" x14ac:dyDescent="0.3">
      <c r="A1497" s="42" t="s">
        <v>48</v>
      </c>
      <c r="B1497" s="7" t="s">
        <v>6</v>
      </c>
      <c r="C1497" s="7" t="s">
        <v>23</v>
      </c>
      <c r="D1497" s="7" t="s">
        <v>25</v>
      </c>
      <c r="E1497" s="24">
        <v>2023</v>
      </c>
      <c r="F1497" s="46" t="s">
        <v>17</v>
      </c>
      <c r="G1497" s="57">
        <v>4.3339999999999996</v>
      </c>
    </row>
    <row r="1498" spans="1:7" x14ac:dyDescent="0.3">
      <c r="A1498" s="36" t="s">
        <v>48</v>
      </c>
      <c r="B1498" s="48" t="s">
        <v>6</v>
      </c>
      <c r="C1498" s="48" t="s">
        <v>23</v>
      </c>
      <c r="D1498" s="48" t="s">
        <v>25</v>
      </c>
      <c r="E1498" s="72">
        <v>2023</v>
      </c>
      <c r="F1498" s="40" t="s">
        <v>18</v>
      </c>
      <c r="G1498" s="53">
        <v>104</v>
      </c>
    </row>
    <row r="1499" spans="1:7" x14ac:dyDescent="0.3">
      <c r="A1499" s="42" t="s">
        <v>48</v>
      </c>
      <c r="B1499" s="7" t="s">
        <v>6</v>
      </c>
      <c r="C1499" s="7" t="s">
        <v>23</v>
      </c>
      <c r="D1499" s="7" t="s">
        <v>25</v>
      </c>
      <c r="E1499" s="24">
        <v>2023</v>
      </c>
      <c r="F1499" s="46" t="s">
        <v>19</v>
      </c>
      <c r="G1499" s="57">
        <v>111.751</v>
      </c>
    </row>
    <row r="1500" spans="1:7" x14ac:dyDescent="0.3">
      <c r="A1500" s="36" t="s">
        <v>48</v>
      </c>
      <c r="B1500" s="48" t="s">
        <v>6</v>
      </c>
      <c r="C1500" s="48" t="s">
        <v>23</v>
      </c>
      <c r="D1500" s="48" t="s">
        <v>25</v>
      </c>
      <c r="E1500" s="72">
        <v>2023</v>
      </c>
      <c r="F1500" s="40" t="s">
        <v>20</v>
      </c>
      <c r="G1500" s="53">
        <v>104.41800000000001</v>
      </c>
    </row>
    <row r="1501" spans="1:7" x14ac:dyDescent="0.3">
      <c r="A1501" s="42" t="s">
        <v>48</v>
      </c>
      <c r="B1501" s="7" t="s">
        <v>6</v>
      </c>
      <c r="C1501" s="7" t="s">
        <v>23</v>
      </c>
      <c r="D1501" s="7" t="s">
        <v>25</v>
      </c>
      <c r="E1501" s="24">
        <v>2023</v>
      </c>
      <c r="F1501" s="46" t="s">
        <v>21</v>
      </c>
      <c r="G1501" s="57">
        <v>-0.5</v>
      </c>
    </row>
    <row r="1502" spans="1:7" x14ac:dyDescent="0.3">
      <c r="A1502" s="60" t="s">
        <v>48</v>
      </c>
      <c r="B1502" s="61" t="s">
        <v>6</v>
      </c>
      <c r="C1502" s="61" t="s">
        <v>24</v>
      </c>
      <c r="D1502" s="61" t="s">
        <v>25</v>
      </c>
      <c r="E1502" s="68">
        <v>2023</v>
      </c>
      <c r="F1502" s="40" t="s">
        <v>10</v>
      </c>
      <c r="G1502" s="53">
        <v>319</v>
      </c>
    </row>
    <row r="1503" spans="1:7" x14ac:dyDescent="0.3">
      <c r="A1503" s="63" t="s">
        <v>48</v>
      </c>
      <c r="B1503" s="64" t="s">
        <v>6</v>
      </c>
      <c r="C1503" s="64" t="s">
        <v>24</v>
      </c>
      <c r="D1503" s="64" t="s">
        <v>25</v>
      </c>
      <c r="E1503" s="69">
        <v>2023</v>
      </c>
      <c r="F1503" s="46" t="s">
        <v>11</v>
      </c>
      <c r="G1503" s="57">
        <v>312</v>
      </c>
    </row>
    <row r="1504" spans="1:7" x14ac:dyDescent="0.3">
      <c r="A1504" s="60" t="s">
        <v>48</v>
      </c>
      <c r="B1504" s="61" t="s">
        <v>6</v>
      </c>
      <c r="C1504" s="61" t="s">
        <v>24</v>
      </c>
      <c r="D1504" s="61" t="s">
        <v>25</v>
      </c>
      <c r="E1504" s="68">
        <v>2023</v>
      </c>
      <c r="F1504" s="40" t="s">
        <v>12</v>
      </c>
      <c r="G1504" s="53">
        <v>143.417</v>
      </c>
    </row>
    <row r="1505" spans="1:7" x14ac:dyDescent="0.3">
      <c r="A1505" s="63" t="s">
        <v>48</v>
      </c>
      <c r="B1505" s="64" t="s">
        <v>6</v>
      </c>
      <c r="C1505" s="64" t="s">
        <v>24</v>
      </c>
      <c r="D1505" s="64" t="s">
        <v>25</v>
      </c>
      <c r="E1505" s="69">
        <v>2023</v>
      </c>
      <c r="F1505" s="46" t="s">
        <v>13</v>
      </c>
      <c r="G1505" s="57">
        <v>807.00199999999995</v>
      </c>
    </row>
    <row r="1506" spans="1:7" x14ac:dyDescent="0.3">
      <c r="A1506" s="60" t="s">
        <v>48</v>
      </c>
      <c r="B1506" s="61" t="s">
        <v>6</v>
      </c>
      <c r="C1506" s="61" t="s">
        <v>24</v>
      </c>
      <c r="D1506" s="61" t="s">
        <v>25</v>
      </c>
      <c r="E1506" s="68">
        <v>2023</v>
      </c>
      <c r="F1506" s="40" t="s">
        <v>14</v>
      </c>
      <c r="G1506" s="53">
        <v>-1.0009999999999999</v>
      </c>
    </row>
    <row r="1507" spans="1:7" x14ac:dyDescent="0.3">
      <c r="A1507" s="63" t="s">
        <v>48</v>
      </c>
      <c r="B1507" s="64" t="s">
        <v>6</v>
      </c>
      <c r="C1507" s="64" t="s">
        <v>24</v>
      </c>
      <c r="D1507" s="64" t="s">
        <v>25</v>
      </c>
      <c r="E1507" s="69">
        <v>2023</v>
      </c>
      <c r="F1507" s="46" t="s">
        <v>15</v>
      </c>
      <c r="G1507" s="57">
        <v>232.16800000000001</v>
      </c>
    </row>
    <row r="1508" spans="1:7" x14ac:dyDescent="0.3">
      <c r="A1508" s="60" t="s">
        <v>48</v>
      </c>
      <c r="B1508" s="61" t="s">
        <v>6</v>
      </c>
      <c r="C1508" s="61" t="s">
        <v>24</v>
      </c>
      <c r="D1508" s="61" t="s">
        <v>25</v>
      </c>
      <c r="E1508" s="68">
        <v>2023</v>
      </c>
      <c r="F1508" s="40" t="s">
        <v>16</v>
      </c>
      <c r="G1508" s="53">
        <v>272.16700000000003</v>
      </c>
    </row>
    <row r="1509" spans="1:7" x14ac:dyDescent="0.3">
      <c r="A1509" s="63" t="s">
        <v>48</v>
      </c>
      <c r="B1509" s="64" t="s">
        <v>6</v>
      </c>
      <c r="C1509" s="64" t="s">
        <v>24</v>
      </c>
      <c r="D1509" s="64" t="s">
        <v>25</v>
      </c>
      <c r="E1509" s="69">
        <v>2023</v>
      </c>
      <c r="F1509" s="46" t="s">
        <v>17</v>
      </c>
      <c r="G1509" s="57">
        <v>159.751</v>
      </c>
    </row>
    <row r="1510" spans="1:7" x14ac:dyDescent="0.3">
      <c r="A1510" s="60" t="s">
        <v>48</v>
      </c>
      <c r="B1510" s="61" t="s">
        <v>6</v>
      </c>
      <c r="C1510" s="61" t="s">
        <v>24</v>
      </c>
      <c r="D1510" s="61" t="s">
        <v>25</v>
      </c>
      <c r="E1510" s="68">
        <v>2023</v>
      </c>
      <c r="F1510" s="40" t="s">
        <v>18</v>
      </c>
      <c r="G1510" s="53">
        <v>208.417</v>
      </c>
    </row>
    <row r="1511" spans="1:7" x14ac:dyDescent="0.3">
      <c r="A1511" s="63" t="s">
        <v>48</v>
      </c>
      <c r="B1511" s="64" t="s">
        <v>6</v>
      </c>
      <c r="C1511" s="64" t="s">
        <v>24</v>
      </c>
      <c r="D1511" s="64" t="s">
        <v>25</v>
      </c>
      <c r="E1511" s="69">
        <v>2023</v>
      </c>
      <c r="F1511" s="46" t="s">
        <v>19</v>
      </c>
      <c r="G1511" s="57">
        <v>251.75200000000001</v>
      </c>
    </row>
    <row r="1512" spans="1:7" x14ac:dyDescent="0.3">
      <c r="A1512" s="60" t="s">
        <v>48</v>
      </c>
      <c r="B1512" s="61" t="s">
        <v>6</v>
      </c>
      <c r="C1512" s="61" t="s">
        <v>24</v>
      </c>
      <c r="D1512" s="61" t="s">
        <v>25</v>
      </c>
      <c r="E1512" s="68">
        <v>2023</v>
      </c>
      <c r="F1512" s="40" t="s">
        <v>20</v>
      </c>
      <c r="G1512" s="53">
        <v>272.41699999999997</v>
      </c>
    </row>
    <row r="1513" spans="1:7" x14ac:dyDescent="0.3">
      <c r="A1513" s="63" t="s">
        <v>48</v>
      </c>
      <c r="B1513" s="64" t="s">
        <v>6</v>
      </c>
      <c r="C1513" s="64" t="s">
        <v>24</v>
      </c>
      <c r="D1513" s="64" t="s">
        <v>25</v>
      </c>
      <c r="E1513" s="69">
        <v>2023</v>
      </c>
      <c r="F1513" s="46" t="s">
        <v>21</v>
      </c>
      <c r="G1513" s="57">
        <v>8.9169999999999998</v>
      </c>
    </row>
    <row r="1514" spans="1:7" x14ac:dyDescent="0.3">
      <c r="A1514" s="50" t="s">
        <v>49</v>
      </c>
      <c r="B1514" s="51" t="s">
        <v>6</v>
      </c>
      <c r="C1514" s="51" t="s">
        <v>7</v>
      </c>
      <c r="D1514" s="51" t="s">
        <v>8</v>
      </c>
      <c r="E1514" s="52">
        <v>2023</v>
      </c>
      <c r="F1514" s="40" t="s">
        <v>10</v>
      </c>
      <c r="G1514" s="53">
        <v>0</v>
      </c>
    </row>
    <row r="1515" spans="1:7" x14ac:dyDescent="0.3">
      <c r="A1515" s="54" t="s">
        <v>49</v>
      </c>
      <c r="B1515" s="55" t="s">
        <v>6</v>
      </c>
      <c r="C1515" s="55" t="s">
        <v>7</v>
      </c>
      <c r="D1515" s="55" t="s">
        <v>8</v>
      </c>
      <c r="E1515" s="56">
        <v>2023</v>
      </c>
      <c r="F1515" s="46" t="s">
        <v>11</v>
      </c>
      <c r="G1515" s="57">
        <v>0</v>
      </c>
    </row>
    <row r="1516" spans="1:7" x14ac:dyDescent="0.3">
      <c r="A1516" s="50" t="s">
        <v>49</v>
      </c>
      <c r="B1516" s="51" t="s">
        <v>6</v>
      </c>
      <c r="C1516" s="51" t="s">
        <v>7</v>
      </c>
      <c r="D1516" s="51" t="s">
        <v>8</v>
      </c>
      <c r="E1516" s="52">
        <v>2023</v>
      </c>
      <c r="F1516" s="40" t="s">
        <v>12</v>
      </c>
      <c r="G1516" s="53">
        <v>0</v>
      </c>
    </row>
    <row r="1517" spans="1:7" x14ac:dyDescent="0.3">
      <c r="A1517" s="54" t="s">
        <v>49</v>
      </c>
      <c r="B1517" s="55" t="s">
        <v>6</v>
      </c>
      <c r="C1517" s="55" t="s">
        <v>7</v>
      </c>
      <c r="D1517" s="55" t="s">
        <v>8</v>
      </c>
      <c r="E1517" s="56">
        <v>2023</v>
      </c>
      <c r="F1517" s="46" t="s">
        <v>13</v>
      </c>
      <c r="G1517" s="57">
        <v>0</v>
      </c>
    </row>
    <row r="1518" spans="1:7" x14ac:dyDescent="0.3">
      <c r="A1518" s="50" t="s">
        <v>49</v>
      </c>
      <c r="B1518" s="51" t="s">
        <v>6</v>
      </c>
      <c r="C1518" s="51" t="s">
        <v>7</v>
      </c>
      <c r="D1518" s="51" t="s">
        <v>8</v>
      </c>
      <c r="E1518" s="52">
        <v>2023</v>
      </c>
      <c r="F1518" s="40" t="s">
        <v>14</v>
      </c>
      <c r="G1518" s="53">
        <v>0</v>
      </c>
    </row>
    <row r="1519" spans="1:7" x14ac:dyDescent="0.3">
      <c r="A1519" s="54" t="s">
        <v>49</v>
      </c>
      <c r="B1519" s="55" t="s">
        <v>6</v>
      </c>
      <c r="C1519" s="55" t="s">
        <v>7</v>
      </c>
      <c r="D1519" s="55" t="s">
        <v>8</v>
      </c>
      <c r="E1519" s="56">
        <v>2023</v>
      </c>
      <c r="F1519" s="46" t="s">
        <v>15</v>
      </c>
      <c r="G1519" s="57">
        <v>0</v>
      </c>
    </row>
    <row r="1520" spans="1:7" x14ac:dyDescent="0.3">
      <c r="A1520" s="50" t="s">
        <v>49</v>
      </c>
      <c r="B1520" s="51" t="s">
        <v>6</v>
      </c>
      <c r="C1520" s="51" t="s">
        <v>7</v>
      </c>
      <c r="D1520" s="51" t="s">
        <v>8</v>
      </c>
      <c r="E1520" s="52">
        <v>2023</v>
      </c>
      <c r="F1520" s="40" t="s">
        <v>16</v>
      </c>
      <c r="G1520" s="53">
        <v>0</v>
      </c>
    </row>
    <row r="1521" spans="1:7" x14ac:dyDescent="0.3">
      <c r="A1521" s="54" t="s">
        <v>49</v>
      </c>
      <c r="B1521" s="55" t="s">
        <v>6</v>
      </c>
      <c r="C1521" s="55" t="s">
        <v>7</v>
      </c>
      <c r="D1521" s="55" t="s">
        <v>8</v>
      </c>
      <c r="E1521" s="56">
        <v>2023</v>
      </c>
      <c r="F1521" s="46" t="s">
        <v>17</v>
      </c>
      <c r="G1521" s="57">
        <v>0</v>
      </c>
    </row>
    <row r="1522" spans="1:7" x14ac:dyDescent="0.3">
      <c r="A1522" s="50" t="s">
        <v>49</v>
      </c>
      <c r="B1522" s="51" t="s">
        <v>6</v>
      </c>
      <c r="C1522" s="51" t="s">
        <v>7</v>
      </c>
      <c r="D1522" s="51" t="s">
        <v>8</v>
      </c>
      <c r="E1522" s="52">
        <v>2023</v>
      </c>
      <c r="F1522" s="40" t="s">
        <v>18</v>
      </c>
      <c r="G1522" s="53">
        <v>0</v>
      </c>
    </row>
    <row r="1523" spans="1:7" x14ac:dyDescent="0.3">
      <c r="A1523" s="54" t="s">
        <v>49</v>
      </c>
      <c r="B1523" s="55" t="s">
        <v>6</v>
      </c>
      <c r="C1523" s="55" t="s">
        <v>7</v>
      </c>
      <c r="D1523" s="55" t="s">
        <v>8</v>
      </c>
      <c r="E1523" s="56">
        <v>2023</v>
      </c>
      <c r="F1523" s="46" t="s">
        <v>19</v>
      </c>
      <c r="G1523" s="57">
        <v>0</v>
      </c>
    </row>
    <row r="1524" spans="1:7" x14ac:dyDescent="0.3">
      <c r="A1524" s="50" t="s">
        <v>49</v>
      </c>
      <c r="B1524" s="51" t="s">
        <v>6</v>
      </c>
      <c r="C1524" s="51" t="s">
        <v>7</v>
      </c>
      <c r="D1524" s="51" t="s">
        <v>8</v>
      </c>
      <c r="E1524" s="52">
        <v>2023</v>
      </c>
      <c r="F1524" s="40" t="s">
        <v>20</v>
      </c>
      <c r="G1524" s="53">
        <v>0</v>
      </c>
    </row>
    <row r="1525" spans="1:7" x14ac:dyDescent="0.3">
      <c r="A1525" s="54" t="s">
        <v>49</v>
      </c>
      <c r="B1525" s="55" t="s">
        <v>6</v>
      </c>
      <c r="C1525" s="55" t="s">
        <v>7</v>
      </c>
      <c r="D1525" s="55" t="s">
        <v>8</v>
      </c>
      <c r="E1525" s="56">
        <v>2023</v>
      </c>
      <c r="F1525" s="46" t="s">
        <v>21</v>
      </c>
      <c r="G1525" s="57">
        <v>0</v>
      </c>
    </row>
    <row r="1526" spans="1:7" x14ac:dyDescent="0.3">
      <c r="A1526" s="73" t="s">
        <v>49</v>
      </c>
      <c r="B1526" s="31" t="s">
        <v>6</v>
      </c>
      <c r="C1526" s="31" t="s">
        <v>23</v>
      </c>
      <c r="D1526" s="31" t="s">
        <v>8</v>
      </c>
      <c r="E1526" s="31">
        <v>2023</v>
      </c>
      <c r="F1526" s="40" t="s">
        <v>10</v>
      </c>
      <c r="G1526" s="53">
        <v>0</v>
      </c>
    </row>
    <row r="1527" spans="1:7" x14ac:dyDescent="0.3">
      <c r="A1527" s="74" t="s">
        <v>49</v>
      </c>
      <c r="B1527" s="34" t="s">
        <v>6</v>
      </c>
      <c r="C1527" s="34" t="s">
        <v>23</v>
      </c>
      <c r="D1527" s="34" t="s">
        <v>8</v>
      </c>
      <c r="E1527" s="34">
        <v>2023</v>
      </c>
      <c r="F1527" s="46" t="s">
        <v>11</v>
      </c>
      <c r="G1527" s="57">
        <v>0</v>
      </c>
    </row>
    <row r="1528" spans="1:7" x14ac:dyDescent="0.3">
      <c r="A1528" s="73" t="s">
        <v>49</v>
      </c>
      <c r="B1528" s="31" t="s">
        <v>6</v>
      </c>
      <c r="C1528" s="31" t="s">
        <v>23</v>
      </c>
      <c r="D1528" s="31" t="s">
        <v>8</v>
      </c>
      <c r="E1528" s="31">
        <v>2023</v>
      </c>
      <c r="F1528" s="40" t="s">
        <v>12</v>
      </c>
      <c r="G1528" s="53">
        <v>0</v>
      </c>
    </row>
    <row r="1529" spans="1:7" x14ac:dyDescent="0.3">
      <c r="A1529" s="74" t="s">
        <v>49</v>
      </c>
      <c r="B1529" s="34" t="s">
        <v>6</v>
      </c>
      <c r="C1529" s="34" t="s">
        <v>23</v>
      </c>
      <c r="D1529" s="34" t="s">
        <v>8</v>
      </c>
      <c r="E1529" s="34">
        <v>2023</v>
      </c>
      <c r="F1529" s="46" t="s">
        <v>13</v>
      </c>
      <c r="G1529" s="57">
        <v>0</v>
      </c>
    </row>
    <row r="1530" spans="1:7" x14ac:dyDescent="0.3">
      <c r="A1530" s="73" t="s">
        <v>49</v>
      </c>
      <c r="B1530" s="31" t="s">
        <v>6</v>
      </c>
      <c r="C1530" s="31" t="s">
        <v>23</v>
      </c>
      <c r="D1530" s="31" t="s">
        <v>8</v>
      </c>
      <c r="E1530" s="31">
        <v>2023</v>
      </c>
      <c r="F1530" s="40" t="s">
        <v>14</v>
      </c>
      <c r="G1530" s="53">
        <v>0</v>
      </c>
    </row>
    <row r="1531" spans="1:7" x14ac:dyDescent="0.3">
      <c r="A1531" s="74" t="s">
        <v>49</v>
      </c>
      <c r="B1531" s="34" t="s">
        <v>6</v>
      </c>
      <c r="C1531" s="34" t="s">
        <v>23</v>
      </c>
      <c r="D1531" s="34" t="s">
        <v>8</v>
      </c>
      <c r="E1531" s="34">
        <v>2023</v>
      </c>
      <c r="F1531" s="46" t="s">
        <v>15</v>
      </c>
      <c r="G1531" s="57">
        <v>0</v>
      </c>
    </row>
    <row r="1532" spans="1:7" x14ac:dyDescent="0.3">
      <c r="A1532" s="73" t="s">
        <v>49</v>
      </c>
      <c r="B1532" s="31" t="s">
        <v>6</v>
      </c>
      <c r="C1532" s="31" t="s">
        <v>23</v>
      </c>
      <c r="D1532" s="31" t="s">
        <v>8</v>
      </c>
      <c r="E1532" s="31">
        <v>2023</v>
      </c>
      <c r="F1532" s="40" t="s">
        <v>16</v>
      </c>
      <c r="G1532" s="53">
        <v>0</v>
      </c>
    </row>
    <row r="1533" spans="1:7" x14ac:dyDescent="0.3">
      <c r="A1533" s="74" t="s">
        <v>49</v>
      </c>
      <c r="B1533" s="34" t="s">
        <v>6</v>
      </c>
      <c r="C1533" s="34" t="s">
        <v>23</v>
      </c>
      <c r="D1533" s="34" t="s">
        <v>8</v>
      </c>
      <c r="E1533" s="34">
        <v>2023</v>
      </c>
      <c r="F1533" s="46" t="s">
        <v>17</v>
      </c>
      <c r="G1533" s="57">
        <v>0</v>
      </c>
    </row>
    <row r="1534" spans="1:7" x14ac:dyDescent="0.3">
      <c r="A1534" s="73" t="s">
        <v>49</v>
      </c>
      <c r="B1534" s="31" t="s">
        <v>6</v>
      </c>
      <c r="C1534" s="31" t="s">
        <v>23</v>
      </c>
      <c r="D1534" s="31" t="s">
        <v>8</v>
      </c>
      <c r="E1534" s="31">
        <v>2023</v>
      </c>
      <c r="F1534" s="40" t="s">
        <v>18</v>
      </c>
      <c r="G1534" s="53">
        <v>0</v>
      </c>
    </row>
    <row r="1535" spans="1:7" x14ac:dyDescent="0.3">
      <c r="A1535" s="74" t="s">
        <v>49</v>
      </c>
      <c r="B1535" s="34" t="s">
        <v>6</v>
      </c>
      <c r="C1535" s="34" t="s">
        <v>23</v>
      </c>
      <c r="D1535" s="34" t="s">
        <v>8</v>
      </c>
      <c r="E1535" s="34">
        <v>2023</v>
      </c>
      <c r="F1535" s="46" t="s">
        <v>19</v>
      </c>
      <c r="G1535" s="57">
        <v>0</v>
      </c>
    </row>
    <row r="1536" spans="1:7" x14ac:dyDescent="0.3">
      <c r="A1536" s="73" t="s">
        <v>49</v>
      </c>
      <c r="B1536" s="31" t="s">
        <v>6</v>
      </c>
      <c r="C1536" s="31" t="s">
        <v>23</v>
      </c>
      <c r="D1536" s="31" t="s">
        <v>8</v>
      </c>
      <c r="E1536" s="31">
        <v>2023</v>
      </c>
      <c r="F1536" s="40" t="s">
        <v>20</v>
      </c>
      <c r="G1536" s="53">
        <v>0</v>
      </c>
    </row>
    <row r="1537" spans="1:7" x14ac:dyDescent="0.3">
      <c r="A1537" s="74" t="s">
        <v>49</v>
      </c>
      <c r="B1537" s="34" t="s">
        <v>6</v>
      </c>
      <c r="C1537" s="34" t="s">
        <v>23</v>
      </c>
      <c r="D1537" s="34" t="s">
        <v>8</v>
      </c>
      <c r="E1537" s="34">
        <v>2023</v>
      </c>
      <c r="F1537" s="46" t="s">
        <v>21</v>
      </c>
      <c r="G1537" s="57">
        <v>0</v>
      </c>
    </row>
    <row r="1538" spans="1:7" x14ac:dyDescent="0.3">
      <c r="A1538" s="60" t="s">
        <v>49</v>
      </c>
      <c r="B1538" s="61" t="s">
        <v>6</v>
      </c>
      <c r="C1538" s="61" t="s">
        <v>24</v>
      </c>
      <c r="D1538" s="61" t="s">
        <v>8</v>
      </c>
      <c r="E1538" s="62">
        <v>2023</v>
      </c>
      <c r="F1538" s="40" t="s">
        <v>10</v>
      </c>
      <c r="G1538" s="53">
        <v>0</v>
      </c>
    </row>
    <row r="1539" spans="1:7" x14ac:dyDescent="0.3">
      <c r="A1539" s="63" t="s">
        <v>49</v>
      </c>
      <c r="B1539" s="64" t="s">
        <v>6</v>
      </c>
      <c r="C1539" s="64" t="s">
        <v>24</v>
      </c>
      <c r="D1539" s="64" t="s">
        <v>8</v>
      </c>
      <c r="E1539" s="65">
        <v>2023</v>
      </c>
      <c r="F1539" s="46" t="s">
        <v>11</v>
      </c>
      <c r="G1539" s="57">
        <v>0</v>
      </c>
    </row>
    <row r="1540" spans="1:7" x14ac:dyDescent="0.3">
      <c r="A1540" s="60" t="s">
        <v>49</v>
      </c>
      <c r="B1540" s="61" t="s">
        <v>6</v>
      </c>
      <c r="C1540" s="61" t="s">
        <v>24</v>
      </c>
      <c r="D1540" s="61" t="s">
        <v>8</v>
      </c>
      <c r="E1540" s="62">
        <v>2023</v>
      </c>
      <c r="F1540" s="40" t="s">
        <v>12</v>
      </c>
      <c r="G1540" s="53">
        <v>0</v>
      </c>
    </row>
    <row r="1541" spans="1:7" x14ac:dyDescent="0.3">
      <c r="A1541" s="63" t="s">
        <v>49</v>
      </c>
      <c r="B1541" s="64" t="s">
        <v>6</v>
      </c>
      <c r="C1541" s="64" t="s">
        <v>24</v>
      </c>
      <c r="D1541" s="64" t="s">
        <v>8</v>
      </c>
      <c r="E1541" s="65">
        <v>2023</v>
      </c>
      <c r="F1541" s="46" t="s">
        <v>13</v>
      </c>
      <c r="G1541" s="57">
        <v>0</v>
      </c>
    </row>
    <row r="1542" spans="1:7" x14ac:dyDescent="0.3">
      <c r="A1542" s="60" t="s">
        <v>49</v>
      </c>
      <c r="B1542" s="61" t="s">
        <v>6</v>
      </c>
      <c r="C1542" s="61" t="s">
        <v>24</v>
      </c>
      <c r="D1542" s="61" t="s">
        <v>8</v>
      </c>
      <c r="E1542" s="62">
        <v>2023</v>
      </c>
      <c r="F1542" s="40" t="s">
        <v>14</v>
      </c>
      <c r="G1542" s="53">
        <v>0</v>
      </c>
    </row>
    <row r="1543" spans="1:7" x14ac:dyDescent="0.3">
      <c r="A1543" s="63" t="s">
        <v>49</v>
      </c>
      <c r="B1543" s="64" t="s">
        <v>6</v>
      </c>
      <c r="C1543" s="64" t="s">
        <v>24</v>
      </c>
      <c r="D1543" s="64" t="s">
        <v>8</v>
      </c>
      <c r="E1543" s="65">
        <v>2023</v>
      </c>
      <c r="F1543" s="46" t="s">
        <v>15</v>
      </c>
      <c r="G1543" s="57">
        <v>0</v>
      </c>
    </row>
    <row r="1544" spans="1:7" x14ac:dyDescent="0.3">
      <c r="A1544" s="60" t="s">
        <v>49</v>
      </c>
      <c r="B1544" s="61" t="s">
        <v>6</v>
      </c>
      <c r="C1544" s="61" t="s">
        <v>24</v>
      </c>
      <c r="D1544" s="61" t="s">
        <v>8</v>
      </c>
      <c r="E1544" s="62">
        <v>2023</v>
      </c>
      <c r="F1544" s="40" t="s">
        <v>16</v>
      </c>
      <c r="G1544" s="53">
        <v>0</v>
      </c>
    </row>
    <row r="1545" spans="1:7" x14ac:dyDescent="0.3">
      <c r="A1545" s="63" t="s">
        <v>49</v>
      </c>
      <c r="B1545" s="64" t="s">
        <v>6</v>
      </c>
      <c r="C1545" s="64" t="s">
        <v>24</v>
      </c>
      <c r="D1545" s="64" t="s">
        <v>8</v>
      </c>
      <c r="E1545" s="65">
        <v>2023</v>
      </c>
      <c r="F1545" s="46" t="s">
        <v>17</v>
      </c>
      <c r="G1545" s="57">
        <v>0</v>
      </c>
    </row>
    <row r="1546" spans="1:7" x14ac:dyDescent="0.3">
      <c r="A1546" s="60" t="s">
        <v>49</v>
      </c>
      <c r="B1546" s="61" t="s">
        <v>6</v>
      </c>
      <c r="C1546" s="61" t="s">
        <v>24</v>
      </c>
      <c r="D1546" s="61" t="s">
        <v>8</v>
      </c>
      <c r="E1546" s="62">
        <v>2023</v>
      </c>
      <c r="F1546" s="40" t="s">
        <v>18</v>
      </c>
      <c r="G1546" s="53">
        <v>0</v>
      </c>
    </row>
    <row r="1547" spans="1:7" x14ac:dyDescent="0.3">
      <c r="A1547" s="63" t="s">
        <v>49</v>
      </c>
      <c r="B1547" s="64" t="s">
        <v>6</v>
      </c>
      <c r="C1547" s="64" t="s">
        <v>24</v>
      </c>
      <c r="D1547" s="64" t="s">
        <v>8</v>
      </c>
      <c r="E1547" s="65">
        <v>2023</v>
      </c>
      <c r="F1547" s="46" t="s">
        <v>19</v>
      </c>
      <c r="G1547" s="57">
        <v>0</v>
      </c>
    </row>
    <row r="1548" spans="1:7" x14ac:dyDescent="0.3">
      <c r="A1548" s="60" t="s">
        <v>49</v>
      </c>
      <c r="B1548" s="61" t="s">
        <v>6</v>
      </c>
      <c r="C1548" s="61" t="s">
        <v>24</v>
      </c>
      <c r="D1548" s="61" t="s">
        <v>8</v>
      </c>
      <c r="E1548" s="62">
        <v>2023</v>
      </c>
      <c r="F1548" s="40" t="s">
        <v>20</v>
      </c>
      <c r="G1548" s="53">
        <v>0</v>
      </c>
    </row>
    <row r="1549" spans="1:7" x14ac:dyDescent="0.3">
      <c r="A1549" s="63" t="s">
        <v>49</v>
      </c>
      <c r="B1549" s="64" t="s">
        <v>6</v>
      </c>
      <c r="C1549" s="64" t="s">
        <v>24</v>
      </c>
      <c r="D1549" s="64" t="s">
        <v>8</v>
      </c>
      <c r="E1549" s="65">
        <v>2023</v>
      </c>
      <c r="F1549" s="46" t="s">
        <v>21</v>
      </c>
      <c r="G1549" s="57">
        <v>0</v>
      </c>
    </row>
    <row r="1550" spans="1:7" x14ac:dyDescent="0.3">
      <c r="A1550" s="50" t="s">
        <v>49</v>
      </c>
      <c r="B1550" s="51" t="s">
        <v>6</v>
      </c>
      <c r="C1550" s="51" t="s">
        <v>7</v>
      </c>
      <c r="D1550" s="51" t="s">
        <v>25</v>
      </c>
      <c r="E1550" s="52">
        <v>2023</v>
      </c>
      <c r="F1550" s="40" t="s">
        <v>10</v>
      </c>
      <c r="G1550" s="53">
        <v>2704.5869999999995</v>
      </c>
    </row>
    <row r="1551" spans="1:7" x14ac:dyDescent="0.3">
      <c r="A1551" s="54" t="s">
        <v>49</v>
      </c>
      <c r="B1551" s="55" t="s">
        <v>6</v>
      </c>
      <c r="C1551" s="55" t="s">
        <v>7</v>
      </c>
      <c r="D1551" s="55" t="s">
        <v>25</v>
      </c>
      <c r="E1551" s="56">
        <v>2023</v>
      </c>
      <c r="F1551" s="46" t="s">
        <v>11</v>
      </c>
      <c r="G1551" s="57">
        <v>6417.7590000000018</v>
      </c>
    </row>
    <row r="1552" spans="1:7" x14ac:dyDescent="0.3">
      <c r="A1552" s="50" t="s">
        <v>49</v>
      </c>
      <c r="B1552" s="51" t="s">
        <v>6</v>
      </c>
      <c r="C1552" s="51" t="s">
        <v>7</v>
      </c>
      <c r="D1552" s="51" t="s">
        <v>25</v>
      </c>
      <c r="E1552" s="52">
        <v>2023</v>
      </c>
      <c r="F1552" s="40" t="s">
        <v>12</v>
      </c>
      <c r="G1552" s="53">
        <v>4495.8399999999992</v>
      </c>
    </row>
    <row r="1553" spans="1:7" x14ac:dyDescent="0.3">
      <c r="A1553" s="54" t="s">
        <v>49</v>
      </c>
      <c r="B1553" s="55" t="s">
        <v>6</v>
      </c>
      <c r="C1553" s="55" t="s">
        <v>7</v>
      </c>
      <c r="D1553" s="55" t="s">
        <v>25</v>
      </c>
      <c r="E1553" s="56">
        <v>2023</v>
      </c>
      <c r="F1553" s="46" t="s">
        <v>13</v>
      </c>
      <c r="G1553" s="57">
        <v>2486.0010000000002</v>
      </c>
    </row>
    <row r="1554" spans="1:7" x14ac:dyDescent="0.3">
      <c r="A1554" s="50" t="s">
        <v>49</v>
      </c>
      <c r="B1554" s="51" t="s">
        <v>6</v>
      </c>
      <c r="C1554" s="51" t="s">
        <v>7</v>
      </c>
      <c r="D1554" s="51" t="s">
        <v>25</v>
      </c>
      <c r="E1554" s="52">
        <v>2023</v>
      </c>
      <c r="F1554" s="40" t="s">
        <v>14</v>
      </c>
      <c r="G1554" s="53">
        <v>828.00100000000009</v>
      </c>
    </row>
    <row r="1555" spans="1:7" x14ac:dyDescent="0.3">
      <c r="A1555" s="54" t="s">
        <v>49</v>
      </c>
      <c r="B1555" s="55" t="s">
        <v>6</v>
      </c>
      <c r="C1555" s="55" t="s">
        <v>7</v>
      </c>
      <c r="D1555" s="55" t="s">
        <v>25</v>
      </c>
      <c r="E1555" s="56">
        <v>2023</v>
      </c>
      <c r="F1555" s="46" t="s">
        <v>15</v>
      </c>
      <c r="G1555" s="57">
        <v>973.50699999999995</v>
      </c>
    </row>
    <row r="1556" spans="1:7" x14ac:dyDescent="0.3">
      <c r="A1556" s="50" t="s">
        <v>49</v>
      </c>
      <c r="B1556" s="51" t="s">
        <v>6</v>
      </c>
      <c r="C1556" s="51" t="s">
        <v>7</v>
      </c>
      <c r="D1556" s="51" t="s">
        <v>25</v>
      </c>
      <c r="E1556" s="52">
        <v>2023</v>
      </c>
      <c r="F1556" s="40" t="s">
        <v>16</v>
      </c>
      <c r="G1556" s="53">
        <v>1176.3380000000004</v>
      </c>
    </row>
    <row r="1557" spans="1:7" x14ac:dyDescent="0.3">
      <c r="A1557" s="54" t="s">
        <v>49</v>
      </c>
      <c r="B1557" s="55" t="s">
        <v>6</v>
      </c>
      <c r="C1557" s="55" t="s">
        <v>7</v>
      </c>
      <c r="D1557" s="55" t="s">
        <v>25</v>
      </c>
      <c r="E1557" s="56">
        <v>2023</v>
      </c>
      <c r="F1557" s="46" t="s">
        <v>17</v>
      </c>
      <c r="G1557" s="57">
        <v>1173.4239999999998</v>
      </c>
    </row>
    <row r="1558" spans="1:7" x14ac:dyDescent="0.3">
      <c r="A1558" s="50" t="s">
        <v>49</v>
      </c>
      <c r="B1558" s="51" t="s">
        <v>6</v>
      </c>
      <c r="C1558" s="51" t="s">
        <v>7</v>
      </c>
      <c r="D1558" s="51" t="s">
        <v>25</v>
      </c>
      <c r="E1558" s="52">
        <v>2023</v>
      </c>
      <c r="F1558" s="40" t="s">
        <v>18</v>
      </c>
      <c r="G1558" s="53">
        <v>1937.5839999999998</v>
      </c>
    </row>
    <row r="1559" spans="1:7" x14ac:dyDescent="0.3">
      <c r="A1559" s="54" t="s">
        <v>49</v>
      </c>
      <c r="B1559" s="55" t="s">
        <v>6</v>
      </c>
      <c r="C1559" s="55" t="s">
        <v>7</v>
      </c>
      <c r="D1559" s="55" t="s">
        <v>25</v>
      </c>
      <c r="E1559" s="56">
        <v>2023</v>
      </c>
      <c r="F1559" s="46" t="s">
        <v>19</v>
      </c>
      <c r="G1559" s="57">
        <v>1731.171</v>
      </c>
    </row>
    <row r="1560" spans="1:7" x14ac:dyDescent="0.3">
      <c r="A1560" s="50" t="s">
        <v>49</v>
      </c>
      <c r="B1560" s="51" t="s">
        <v>6</v>
      </c>
      <c r="C1560" s="51" t="s">
        <v>7</v>
      </c>
      <c r="D1560" s="51" t="s">
        <v>25</v>
      </c>
      <c r="E1560" s="52">
        <v>2023</v>
      </c>
      <c r="F1560" s="40" t="s">
        <v>20</v>
      </c>
      <c r="G1560" s="53">
        <v>1892.338</v>
      </c>
    </row>
    <row r="1561" spans="1:7" x14ac:dyDescent="0.3">
      <c r="A1561" s="54" t="s">
        <v>49</v>
      </c>
      <c r="B1561" s="55" t="s">
        <v>6</v>
      </c>
      <c r="C1561" s="55" t="s">
        <v>7</v>
      </c>
      <c r="D1561" s="55" t="s">
        <v>25</v>
      </c>
      <c r="E1561" s="56">
        <v>2023</v>
      </c>
      <c r="F1561" s="46" t="s">
        <v>21</v>
      </c>
      <c r="G1561" s="57">
        <v>2645.4219999999996</v>
      </c>
    </row>
    <row r="1562" spans="1:7" x14ac:dyDescent="0.3">
      <c r="A1562" s="73" t="s">
        <v>49</v>
      </c>
      <c r="B1562" s="31" t="s">
        <v>6</v>
      </c>
      <c r="C1562" s="31" t="s">
        <v>23</v>
      </c>
      <c r="D1562" s="51" t="s">
        <v>25</v>
      </c>
      <c r="E1562" s="31">
        <v>2023</v>
      </c>
      <c r="F1562" s="40" t="s">
        <v>10</v>
      </c>
      <c r="G1562" s="53">
        <v>1213.5050000000003</v>
      </c>
    </row>
    <row r="1563" spans="1:7" x14ac:dyDescent="0.3">
      <c r="A1563" s="74" t="s">
        <v>49</v>
      </c>
      <c r="B1563" s="34" t="s">
        <v>6</v>
      </c>
      <c r="C1563" s="34" t="s">
        <v>23</v>
      </c>
      <c r="D1563" s="55" t="s">
        <v>25</v>
      </c>
      <c r="E1563" s="34">
        <v>2023</v>
      </c>
      <c r="F1563" s="46" t="s">
        <v>11</v>
      </c>
      <c r="G1563" s="57">
        <v>2120.2549999999997</v>
      </c>
    </row>
    <row r="1564" spans="1:7" x14ac:dyDescent="0.3">
      <c r="A1564" s="73" t="s">
        <v>49</v>
      </c>
      <c r="B1564" s="31" t="s">
        <v>6</v>
      </c>
      <c r="C1564" s="31" t="s">
        <v>23</v>
      </c>
      <c r="D1564" s="51" t="s">
        <v>25</v>
      </c>
      <c r="E1564" s="31">
        <v>2023</v>
      </c>
      <c r="F1564" s="40" t="s">
        <v>12</v>
      </c>
      <c r="G1564" s="53">
        <v>2341.1749999999988</v>
      </c>
    </row>
    <row r="1565" spans="1:7" x14ac:dyDescent="0.3">
      <c r="A1565" s="74" t="s">
        <v>49</v>
      </c>
      <c r="B1565" s="34" t="s">
        <v>6</v>
      </c>
      <c r="C1565" s="34" t="s">
        <v>23</v>
      </c>
      <c r="D1565" s="55" t="s">
        <v>25</v>
      </c>
      <c r="E1565" s="34">
        <v>2023</v>
      </c>
      <c r="F1565" s="46" t="s">
        <v>13</v>
      </c>
      <c r="G1565" s="57">
        <v>1294.2540000000004</v>
      </c>
    </row>
    <row r="1566" spans="1:7" x14ac:dyDescent="0.3">
      <c r="A1566" s="73" t="s">
        <v>49</v>
      </c>
      <c r="B1566" s="31" t="s">
        <v>6</v>
      </c>
      <c r="C1566" s="31" t="s">
        <v>23</v>
      </c>
      <c r="D1566" s="51" t="s">
        <v>25</v>
      </c>
      <c r="E1566" s="31">
        <v>2023</v>
      </c>
      <c r="F1566" s="40" t="s">
        <v>14</v>
      </c>
      <c r="G1566" s="53">
        <v>572.33800000000008</v>
      </c>
    </row>
    <row r="1567" spans="1:7" x14ac:dyDescent="0.3">
      <c r="A1567" s="74" t="s">
        <v>49</v>
      </c>
      <c r="B1567" s="34" t="s">
        <v>6</v>
      </c>
      <c r="C1567" s="34" t="s">
        <v>23</v>
      </c>
      <c r="D1567" s="55" t="s">
        <v>25</v>
      </c>
      <c r="E1567" s="34">
        <v>2023</v>
      </c>
      <c r="F1567" s="46" t="s">
        <v>15</v>
      </c>
      <c r="G1567" s="57">
        <v>244.92099999999999</v>
      </c>
    </row>
    <row r="1568" spans="1:7" x14ac:dyDescent="0.3">
      <c r="A1568" s="73" t="s">
        <v>49</v>
      </c>
      <c r="B1568" s="31" t="s">
        <v>6</v>
      </c>
      <c r="C1568" s="31" t="s">
        <v>23</v>
      </c>
      <c r="D1568" s="51" t="s">
        <v>25</v>
      </c>
      <c r="E1568" s="31">
        <v>2023</v>
      </c>
      <c r="F1568" s="40" t="s">
        <v>16</v>
      </c>
      <c r="G1568" s="53">
        <v>335.005</v>
      </c>
    </row>
    <row r="1569" spans="1:7" x14ac:dyDescent="0.3">
      <c r="A1569" s="74" t="s">
        <v>49</v>
      </c>
      <c r="B1569" s="34" t="s">
        <v>6</v>
      </c>
      <c r="C1569" s="34" t="s">
        <v>23</v>
      </c>
      <c r="D1569" s="55" t="s">
        <v>25</v>
      </c>
      <c r="E1569" s="34">
        <v>2023</v>
      </c>
      <c r="F1569" s="46" t="s">
        <v>17</v>
      </c>
      <c r="G1569" s="57">
        <v>452.41900000000004</v>
      </c>
    </row>
    <row r="1570" spans="1:7" x14ac:dyDescent="0.3">
      <c r="A1570" s="73" t="s">
        <v>49</v>
      </c>
      <c r="B1570" s="31" t="s">
        <v>6</v>
      </c>
      <c r="C1570" s="31" t="s">
        <v>23</v>
      </c>
      <c r="D1570" s="51" t="s">
        <v>25</v>
      </c>
      <c r="E1570" s="31">
        <v>2023</v>
      </c>
      <c r="F1570" s="40" t="s">
        <v>18</v>
      </c>
      <c r="G1570" s="53">
        <v>493.92099999999999</v>
      </c>
    </row>
    <row r="1571" spans="1:7" x14ac:dyDescent="0.3">
      <c r="A1571" s="74" t="s">
        <v>49</v>
      </c>
      <c r="B1571" s="34" t="s">
        <v>6</v>
      </c>
      <c r="C1571" s="34" t="s">
        <v>23</v>
      </c>
      <c r="D1571" s="55" t="s">
        <v>25</v>
      </c>
      <c r="E1571" s="34">
        <v>2023</v>
      </c>
      <c r="F1571" s="46" t="s">
        <v>19</v>
      </c>
      <c r="G1571" s="57">
        <v>338.58699999999999</v>
      </c>
    </row>
    <row r="1572" spans="1:7" x14ac:dyDescent="0.3">
      <c r="A1572" s="73" t="s">
        <v>49</v>
      </c>
      <c r="B1572" s="31" t="s">
        <v>6</v>
      </c>
      <c r="C1572" s="31" t="s">
        <v>23</v>
      </c>
      <c r="D1572" s="51" t="s">
        <v>25</v>
      </c>
      <c r="E1572" s="31">
        <v>2023</v>
      </c>
      <c r="F1572" s="40" t="s">
        <v>20</v>
      </c>
      <c r="G1572" s="53">
        <v>591.83699999999988</v>
      </c>
    </row>
    <row r="1573" spans="1:7" x14ac:dyDescent="0.3">
      <c r="A1573" s="74" t="s">
        <v>49</v>
      </c>
      <c r="B1573" s="34" t="s">
        <v>6</v>
      </c>
      <c r="C1573" s="34" t="s">
        <v>23</v>
      </c>
      <c r="D1573" s="55" t="s">
        <v>25</v>
      </c>
      <c r="E1573" s="34">
        <v>2023</v>
      </c>
      <c r="F1573" s="46" t="s">
        <v>21</v>
      </c>
      <c r="G1573" s="57">
        <v>694.25500000000022</v>
      </c>
    </row>
    <row r="1574" spans="1:7" x14ac:dyDescent="0.3">
      <c r="A1574" s="60" t="s">
        <v>49</v>
      </c>
      <c r="B1574" s="61" t="s">
        <v>6</v>
      </c>
      <c r="C1574" s="61" t="s">
        <v>24</v>
      </c>
      <c r="D1574" s="51" t="s">
        <v>25</v>
      </c>
      <c r="E1574" s="62">
        <v>2023</v>
      </c>
      <c r="F1574" s="40" t="s">
        <v>10</v>
      </c>
      <c r="G1574" s="53">
        <v>372.42200000000008</v>
      </c>
    </row>
    <row r="1575" spans="1:7" x14ac:dyDescent="0.3">
      <c r="A1575" s="63" t="s">
        <v>49</v>
      </c>
      <c r="B1575" s="64" t="s">
        <v>6</v>
      </c>
      <c r="C1575" s="64" t="s">
        <v>24</v>
      </c>
      <c r="D1575" s="55" t="s">
        <v>25</v>
      </c>
      <c r="E1575" s="65">
        <v>2023</v>
      </c>
      <c r="F1575" s="46" t="s">
        <v>11</v>
      </c>
      <c r="G1575" s="57">
        <v>642.00399999999991</v>
      </c>
    </row>
    <row r="1576" spans="1:7" x14ac:dyDescent="0.3">
      <c r="A1576" s="60" t="s">
        <v>49</v>
      </c>
      <c r="B1576" s="61" t="s">
        <v>6</v>
      </c>
      <c r="C1576" s="61" t="s">
        <v>24</v>
      </c>
      <c r="D1576" s="51" t="s">
        <v>25</v>
      </c>
      <c r="E1576" s="62">
        <v>2023</v>
      </c>
      <c r="F1576" s="40" t="s">
        <v>12</v>
      </c>
      <c r="G1576" s="53">
        <v>701.67500000000018</v>
      </c>
    </row>
    <row r="1577" spans="1:7" x14ac:dyDescent="0.3">
      <c r="A1577" s="63" t="s">
        <v>49</v>
      </c>
      <c r="B1577" s="64" t="s">
        <v>6</v>
      </c>
      <c r="C1577" s="64" t="s">
        <v>24</v>
      </c>
      <c r="D1577" s="55" t="s">
        <v>25</v>
      </c>
      <c r="E1577" s="65">
        <v>2023</v>
      </c>
      <c r="F1577" s="46" t="s">
        <v>13</v>
      </c>
      <c r="G1577" s="57">
        <v>350.41999999999996</v>
      </c>
    </row>
    <row r="1578" spans="1:7" x14ac:dyDescent="0.3">
      <c r="A1578" s="60" t="s">
        <v>49</v>
      </c>
      <c r="B1578" s="61" t="s">
        <v>6</v>
      </c>
      <c r="C1578" s="61" t="s">
        <v>24</v>
      </c>
      <c r="D1578" s="51" t="s">
        <v>25</v>
      </c>
      <c r="E1578" s="62">
        <v>2023</v>
      </c>
      <c r="F1578" s="40" t="s">
        <v>14</v>
      </c>
      <c r="G1578" s="53">
        <v>97.676000000000016</v>
      </c>
    </row>
    <row r="1579" spans="1:7" x14ac:dyDescent="0.3">
      <c r="A1579" s="63" t="s">
        <v>49</v>
      </c>
      <c r="B1579" s="64" t="s">
        <v>6</v>
      </c>
      <c r="C1579" s="64" t="s">
        <v>24</v>
      </c>
      <c r="D1579" s="55" t="s">
        <v>25</v>
      </c>
      <c r="E1579" s="65">
        <v>2023</v>
      </c>
      <c r="F1579" s="46" t="s">
        <v>15</v>
      </c>
      <c r="G1579" s="57">
        <v>129.92099999999999</v>
      </c>
    </row>
    <row r="1580" spans="1:7" x14ac:dyDescent="0.3">
      <c r="A1580" s="60" t="s">
        <v>49</v>
      </c>
      <c r="B1580" s="61" t="s">
        <v>6</v>
      </c>
      <c r="C1580" s="61" t="s">
        <v>24</v>
      </c>
      <c r="D1580" s="51" t="s">
        <v>25</v>
      </c>
      <c r="E1580" s="62">
        <v>2023</v>
      </c>
      <c r="F1580" s="40" t="s">
        <v>16</v>
      </c>
      <c r="G1580" s="53">
        <v>235.33600000000001</v>
      </c>
    </row>
    <row r="1581" spans="1:7" x14ac:dyDescent="0.3">
      <c r="A1581" s="63" t="s">
        <v>49</v>
      </c>
      <c r="B1581" s="64" t="s">
        <v>6</v>
      </c>
      <c r="C1581" s="64" t="s">
        <v>24</v>
      </c>
      <c r="D1581" s="55" t="s">
        <v>25</v>
      </c>
      <c r="E1581" s="65">
        <v>2023</v>
      </c>
      <c r="F1581" s="46" t="s">
        <v>17</v>
      </c>
      <c r="G1581" s="57">
        <v>249.33700000000002</v>
      </c>
    </row>
    <row r="1582" spans="1:7" x14ac:dyDescent="0.3">
      <c r="A1582" s="60" t="s">
        <v>49</v>
      </c>
      <c r="B1582" s="61" t="s">
        <v>6</v>
      </c>
      <c r="C1582" s="61" t="s">
        <v>24</v>
      </c>
      <c r="D1582" s="51" t="s">
        <v>25</v>
      </c>
      <c r="E1582" s="62">
        <v>2023</v>
      </c>
      <c r="F1582" s="40" t="s">
        <v>18</v>
      </c>
      <c r="G1582" s="53">
        <v>351.42299999999994</v>
      </c>
    </row>
    <row r="1583" spans="1:7" x14ac:dyDescent="0.3">
      <c r="A1583" s="63" t="s">
        <v>49</v>
      </c>
      <c r="B1583" s="64" t="s">
        <v>6</v>
      </c>
      <c r="C1583" s="64" t="s">
        <v>24</v>
      </c>
      <c r="D1583" s="55" t="s">
        <v>25</v>
      </c>
      <c r="E1583" s="65">
        <v>2023</v>
      </c>
      <c r="F1583" s="46" t="s">
        <v>19</v>
      </c>
      <c r="G1583" s="57">
        <v>303.33899999999994</v>
      </c>
    </row>
    <row r="1584" spans="1:7" x14ac:dyDescent="0.3">
      <c r="A1584" s="60" t="s">
        <v>49</v>
      </c>
      <c r="B1584" s="61" t="s">
        <v>6</v>
      </c>
      <c r="C1584" s="61" t="s">
        <v>24</v>
      </c>
      <c r="D1584" s="51" t="s">
        <v>25</v>
      </c>
      <c r="E1584" s="62">
        <v>2023</v>
      </c>
      <c r="F1584" s="40" t="s">
        <v>20</v>
      </c>
      <c r="G1584" s="53">
        <v>473.25399999999996</v>
      </c>
    </row>
    <row r="1585" spans="1:7" x14ac:dyDescent="0.3">
      <c r="A1585" s="63" t="s">
        <v>49</v>
      </c>
      <c r="B1585" s="64" t="s">
        <v>6</v>
      </c>
      <c r="C1585" s="64" t="s">
        <v>24</v>
      </c>
      <c r="D1585" s="55" t="s">
        <v>25</v>
      </c>
      <c r="E1585" s="65">
        <v>2023</v>
      </c>
      <c r="F1585" s="46" t="s">
        <v>21</v>
      </c>
      <c r="G1585" s="57">
        <v>579.08600000000001</v>
      </c>
    </row>
    <row r="1586" spans="1:7" x14ac:dyDescent="0.3">
      <c r="A1586" s="50" t="s">
        <v>50</v>
      </c>
      <c r="B1586" s="51" t="s">
        <v>6</v>
      </c>
      <c r="C1586" s="51" t="s">
        <v>7</v>
      </c>
      <c r="D1586" s="51" t="s">
        <v>8</v>
      </c>
      <c r="E1586" s="52">
        <v>2023</v>
      </c>
      <c r="F1586" s="40" t="s">
        <v>10</v>
      </c>
      <c r="G1586" s="53">
        <v>0</v>
      </c>
    </row>
    <row r="1587" spans="1:7" x14ac:dyDescent="0.3">
      <c r="A1587" s="54" t="s">
        <v>50</v>
      </c>
      <c r="B1587" s="55" t="s">
        <v>6</v>
      </c>
      <c r="C1587" s="55" t="s">
        <v>7</v>
      </c>
      <c r="D1587" s="55" t="s">
        <v>8</v>
      </c>
      <c r="E1587" s="56">
        <v>2023</v>
      </c>
      <c r="F1587" s="46" t="s">
        <v>11</v>
      </c>
      <c r="G1587" s="57">
        <v>0</v>
      </c>
    </row>
    <row r="1588" spans="1:7" x14ac:dyDescent="0.3">
      <c r="A1588" s="50" t="s">
        <v>50</v>
      </c>
      <c r="B1588" s="51" t="s">
        <v>6</v>
      </c>
      <c r="C1588" s="51" t="s">
        <v>7</v>
      </c>
      <c r="D1588" s="51" t="s">
        <v>8</v>
      </c>
      <c r="E1588" s="52">
        <v>2023</v>
      </c>
      <c r="F1588" s="40" t="s">
        <v>12</v>
      </c>
      <c r="G1588" s="53">
        <v>0</v>
      </c>
    </row>
    <row r="1589" spans="1:7" x14ac:dyDescent="0.3">
      <c r="A1589" s="54" t="s">
        <v>50</v>
      </c>
      <c r="B1589" s="55" t="s">
        <v>6</v>
      </c>
      <c r="C1589" s="55" t="s">
        <v>7</v>
      </c>
      <c r="D1589" s="55" t="s">
        <v>8</v>
      </c>
      <c r="E1589" s="56">
        <v>2023</v>
      </c>
      <c r="F1589" s="46" t="s">
        <v>13</v>
      </c>
      <c r="G1589" s="57">
        <v>0</v>
      </c>
    </row>
    <row r="1590" spans="1:7" x14ac:dyDescent="0.3">
      <c r="A1590" s="50" t="s">
        <v>50</v>
      </c>
      <c r="B1590" s="51" t="s">
        <v>6</v>
      </c>
      <c r="C1590" s="51" t="s">
        <v>7</v>
      </c>
      <c r="D1590" s="51" t="s">
        <v>8</v>
      </c>
      <c r="E1590" s="52">
        <v>2023</v>
      </c>
      <c r="F1590" s="40" t="s">
        <v>14</v>
      </c>
      <c r="G1590" s="53">
        <v>0</v>
      </c>
    </row>
    <row r="1591" spans="1:7" x14ac:dyDescent="0.3">
      <c r="A1591" s="54" t="s">
        <v>50</v>
      </c>
      <c r="B1591" s="55" t="s">
        <v>6</v>
      </c>
      <c r="C1591" s="55" t="s">
        <v>7</v>
      </c>
      <c r="D1591" s="55" t="s">
        <v>8</v>
      </c>
      <c r="E1591" s="56">
        <v>2023</v>
      </c>
      <c r="F1591" s="46" t="s">
        <v>15</v>
      </c>
      <c r="G1591" s="57">
        <v>0</v>
      </c>
    </row>
    <row r="1592" spans="1:7" x14ac:dyDescent="0.3">
      <c r="A1592" s="50" t="s">
        <v>50</v>
      </c>
      <c r="B1592" s="51" t="s">
        <v>6</v>
      </c>
      <c r="C1592" s="51" t="s">
        <v>7</v>
      </c>
      <c r="D1592" s="51" t="s">
        <v>8</v>
      </c>
      <c r="E1592" s="52">
        <v>2023</v>
      </c>
      <c r="F1592" s="40" t="s">
        <v>16</v>
      </c>
      <c r="G1592" s="53">
        <v>0</v>
      </c>
    </row>
    <row r="1593" spans="1:7" x14ac:dyDescent="0.3">
      <c r="A1593" s="54" t="s">
        <v>50</v>
      </c>
      <c r="B1593" s="55" t="s">
        <v>6</v>
      </c>
      <c r="C1593" s="55" t="s">
        <v>7</v>
      </c>
      <c r="D1593" s="55" t="s">
        <v>8</v>
      </c>
      <c r="E1593" s="56">
        <v>2023</v>
      </c>
      <c r="F1593" s="46" t="s">
        <v>17</v>
      </c>
      <c r="G1593" s="57">
        <v>0</v>
      </c>
    </row>
    <row r="1594" spans="1:7" x14ac:dyDescent="0.3">
      <c r="A1594" s="50" t="s">
        <v>50</v>
      </c>
      <c r="B1594" s="51" t="s">
        <v>6</v>
      </c>
      <c r="C1594" s="51" t="s">
        <v>7</v>
      </c>
      <c r="D1594" s="51" t="s">
        <v>8</v>
      </c>
      <c r="E1594" s="52">
        <v>2023</v>
      </c>
      <c r="F1594" s="40" t="s">
        <v>18</v>
      </c>
      <c r="G1594" s="53">
        <v>0</v>
      </c>
    </row>
    <row r="1595" spans="1:7" x14ac:dyDescent="0.3">
      <c r="A1595" s="54" t="s">
        <v>50</v>
      </c>
      <c r="B1595" s="55" t="s">
        <v>6</v>
      </c>
      <c r="C1595" s="55" t="s">
        <v>7</v>
      </c>
      <c r="D1595" s="55" t="s">
        <v>8</v>
      </c>
      <c r="E1595" s="56">
        <v>2023</v>
      </c>
      <c r="F1595" s="46" t="s">
        <v>19</v>
      </c>
      <c r="G1595" s="57">
        <v>0</v>
      </c>
    </row>
    <row r="1596" spans="1:7" x14ac:dyDescent="0.3">
      <c r="A1596" s="50" t="s">
        <v>50</v>
      </c>
      <c r="B1596" s="51" t="s">
        <v>6</v>
      </c>
      <c r="C1596" s="51" t="s">
        <v>7</v>
      </c>
      <c r="D1596" s="51" t="s">
        <v>8</v>
      </c>
      <c r="E1596" s="52">
        <v>2023</v>
      </c>
      <c r="F1596" s="40" t="s">
        <v>20</v>
      </c>
      <c r="G1596" s="53">
        <v>0</v>
      </c>
    </row>
    <row r="1597" spans="1:7" x14ac:dyDescent="0.3">
      <c r="A1597" s="54" t="s">
        <v>50</v>
      </c>
      <c r="B1597" s="55" t="s">
        <v>6</v>
      </c>
      <c r="C1597" s="55" t="s">
        <v>7</v>
      </c>
      <c r="D1597" s="55" t="s">
        <v>8</v>
      </c>
      <c r="E1597" s="56">
        <v>2023</v>
      </c>
      <c r="F1597" s="46" t="s">
        <v>21</v>
      </c>
      <c r="G1597" s="57">
        <v>0</v>
      </c>
    </row>
    <row r="1598" spans="1:7" x14ac:dyDescent="0.3">
      <c r="A1598" s="73" t="s">
        <v>50</v>
      </c>
      <c r="B1598" s="31" t="s">
        <v>6</v>
      </c>
      <c r="C1598" s="31" t="s">
        <v>23</v>
      </c>
      <c r="D1598" s="31" t="s">
        <v>8</v>
      </c>
      <c r="E1598" s="31">
        <v>2023</v>
      </c>
      <c r="F1598" s="40" t="s">
        <v>10</v>
      </c>
      <c r="G1598" s="53">
        <v>0</v>
      </c>
    </row>
    <row r="1599" spans="1:7" x14ac:dyDescent="0.3">
      <c r="A1599" s="74" t="s">
        <v>50</v>
      </c>
      <c r="B1599" s="34" t="s">
        <v>6</v>
      </c>
      <c r="C1599" s="34" t="s">
        <v>23</v>
      </c>
      <c r="D1599" s="34" t="s">
        <v>8</v>
      </c>
      <c r="E1599" s="34">
        <v>2023</v>
      </c>
      <c r="F1599" s="46" t="s">
        <v>11</v>
      </c>
      <c r="G1599" s="57">
        <v>0</v>
      </c>
    </row>
    <row r="1600" spans="1:7" x14ac:dyDescent="0.3">
      <c r="A1600" s="73" t="s">
        <v>50</v>
      </c>
      <c r="B1600" s="31" t="s">
        <v>6</v>
      </c>
      <c r="C1600" s="31" t="s">
        <v>23</v>
      </c>
      <c r="D1600" s="31" t="s">
        <v>8</v>
      </c>
      <c r="E1600" s="31">
        <v>2023</v>
      </c>
      <c r="F1600" s="40" t="s">
        <v>12</v>
      </c>
      <c r="G1600" s="53">
        <v>0</v>
      </c>
    </row>
    <row r="1601" spans="1:7" x14ac:dyDescent="0.3">
      <c r="A1601" s="74" t="s">
        <v>50</v>
      </c>
      <c r="B1601" s="34" t="s">
        <v>6</v>
      </c>
      <c r="C1601" s="34" t="s">
        <v>23</v>
      </c>
      <c r="D1601" s="34" t="s">
        <v>8</v>
      </c>
      <c r="E1601" s="34">
        <v>2023</v>
      </c>
      <c r="F1601" s="46" t="s">
        <v>13</v>
      </c>
      <c r="G1601" s="57">
        <v>0</v>
      </c>
    </row>
    <row r="1602" spans="1:7" x14ac:dyDescent="0.3">
      <c r="A1602" s="73" t="s">
        <v>50</v>
      </c>
      <c r="B1602" s="31" t="s">
        <v>6</v>
      </c>
      <c r="C1602" s="31" t="s">
        <v>23</v>
      </c>
      <c r="D1602" s="31" t="s">
        <v>8</v>
      </c>
      <c r="E1602" s="31">
        <v>2023</v>
      </c>
      <c r="F1602" s="40" t="s">
        <v>14</v>
      </c>
      <c r="G1602" s="53">
        <v>0</v>
      </c>
    </row>
    <row r="1603" spans="1:7" x14ac:dyDescent="0.3">
      <c r="A1603" s="74" t="s">
        <v>50</v>
      </c>
      <c r="B1603" s="34" t="s">
        <v>6</v>
      </c>
      <c r="C1603" s="34" t="s">
        <v>23</v>
      </c>
      <c r="D1603" s="34" t="s">
        <v>8</v>
      </c>
      <c r="E1603" s="34">
        <v>2023</v>
      </c>
      <c r="F1603" s="46" t="s">
        <v>15</v>
      </c>
      <c r="G1603" s="57">
        <v>0</v>
      </c>
    </row>
    <row r="1604" spans="1:7" x14ac:dyDescent="0.3">
      <c r="A1604" s="73" t="s">
        <v>50</v>
      </c>
      <c r="B1604" s="31" t="s">
        <v>6</v>
      </c>
      <c r="C1604" s="31" t="s">
        <v>23</v>
      </c>
      <c r="D1604" s="31" t="s">
        <v>8</v>
      </c>
      <c r="E1604" s="31">
        <v>2023</v>
      </c>
      <c r="F1604" s="40" t="s">
        <v>16</v>
      </c>
      <c r="G1604" s="53">
        <v>0</v>
      </c>
    </row>
    <row r="1605" spans="1:7" x14ac:dyDescent="0.3">
      <c r="A1605" s="74" t="s">
        <v>50</v>
      </c>
      <c r="B1605" s="34" t="s">
        <v>6</v>
      </c>
      <c r="C1605" s="34" t="s">
        <v>23</v>
      </c>
      <c r="D1605" s="34" t="s">
        <v>8</v>
      </c>
      <c r="E1605" s="34">
        <v>2023</v>
      </c>
      <c r="F1605" s="46" t="s">
        <v>17</v>
      </c>
      <c r="G1605" s="57">
        <v>0</v>
      </c>
    </row>
    <row r="1606" spans="1:7" x14ac:dyDescent="0.3">
      <c r="A1606" s="73" t="s">
        <v>50</v>
      </c>
      <c r="B1606" s="31" t="s">
        <v>6</v>
      </c>
      <c r="C1606" s="31" t="s">
        <v>23</v>
      </c>
      <c r="D1606" s="31" t="s">
        <v>8</v>
      </c>
      <c r="E1606" s="31">
        <v>2023</v>
      </c>
      <c r="F1606" s="40" t="s">
        <v>18</v>
      </c>
      <c r="G1606" s="53">
        <v>0</v>
      </c>
    </row>
    <row r="1607" spans="1:7" x14ac:dyDescent="0.3">
      <c r="A1607" s="74" t="s">
        <v>50</v>
      </c>
      <c r="B1607" s="34" t="s">
        <v>6</v>
      </c>
      <c r="C1607" s="34" t="s">
        <v>23</v>
      </c>
      <c r="D1607" s="34" t="s">
        <v>8</v>
      </c>
      <c r="E1607" s="34">
        <v>2023</v>
      </c>
      <c r="F1607" s="46" t="s">
        <v>19</v>
      </c>
      <c r="G1607" s="57">
        <v>0</v>
      </c>
    </row>
    <row r="1608" spans="1:7" x14ac:dyDescent="0.3">
      <c r="A1608" s="73" t="s">
        <v>50</v>
      </c>
      <c r="B1608" s="31" t="s">
        <v>6</v>
      </c>
      <c r="C1608" s="31" t="s">
        <v>23</v>
      </c>
      <c r="D1608" s="31" t="s">
        <v>8</v>
      </c>
      <c r="E1608" s="31">
        <v>2023</v>
      </c>
      <c r="F1608" s="40" t="s">
        <v>20</v>
      </c>
      <c r="G1608" s="53">
        <v>0</v>
      </c>
    </row>
    <row r="1609" spans="1:7" x14ac:dyDescent="0.3">
      <c r="A1609" s="74" t="s">
        <v>50</v>
      </c>
      <c r="B1609" s="34" t="s">
        <v>6</v>
      </c>
      <c r="C1609" s="34" t="s">
        <v>23</v>
      </c>
      <c r="D1609" s="34" t="s">
        <v>8</v>
      </c>
      <c r="E1609" s="34">
        <v>2023</v>
      </c>
      <c r="F1609" s="46" t="s">
        <v>21</v>
      </c>
      <c r="G1609" s="57">
        <v>0</v>
      </c>
    </row>
    <row r="1610" spans="1:7" x14ac:dyDescent="0.3">
      <c r="A1610" s="60" t="s">
        <v>50</v>
      </c>
      <c r="B1610" s="61" t="s">
        <v>6</v>
      </c>
      <c r="C1610" s="61" t="s">
        <v>24</v>
      </c>
      <c r="D1610" s="61" t="s">
        <v>8</v>
      </c>
      <c r="E1610" s="62">
        <v>2023</v>
      </c>
      <c r="F1610" s="40" t="s">
        <v>10</v>
      </c>
      <c r="G1610" s="53">
        <v>0</v>
      </c>
    </row>
    <row r="1611" spans="1:7" x14ac:dyDescent="0.3">
      <c r="A1611" s="63" t="s">
        <v>50</v>
      </c>
      <c r="B1611" s="64" t="s">
        <v>6</v>
      </c>
      <c r="C1611" s="64" t="s">
        <v>24</v>
      </c>
      <c r="D1611" s="64" t="s">
        <v>8</v>
      </c>
      <c r="E1611" s="65">
        <v>2023</v>
      </c>
      <c r="F1611" s="46" t="s">
        <v>11</v>
      </c>
      <c r="G1611" s="57">
        <v>0</v>
      </c>
    </row>
    <row r="1612" spans="1:7" x14ac:dyDescent="0.3">
      <c r="A1612" s="60" t="s">
        <v>50</v>
      </c>
      <c r="B1612" s="61" t="s">
        <v>6</v>
      </c>
      <c r="C1612" s="61" t="s">
        <v>24</v>
      </c>
      <c r="D1612" s="61" t="s">
        <v>8</v>
      </c>
      <c r="E1612" s="62">
        <v>2023</v>
      </c>
      <c r="F1612" s="40" t="s">
        <v>12</v>
      </c>
      <c r="G1612" s="53">
        <v>0</v>
      </c>
    </row>
    <row r="1613" spans="1:7" x14ac:dyDescent="0.3">
      <c r="A1613" s="63" t="s">
        <v>50</v>
      </c>
      <c r="B1613" s="64" t="s">
        <v>6</v>
      </c>
      <c r="C1613" s="64" t="s">
        <v>24</v>
      </c>
      <c r="D1613" s="64" t="s">
        <v>8</v>
      </c>
      <c r="E1613" s="65">
        <v>2023</v>
      </c>
      <c r="F1613" s="46" t="s">
        <v>13</v>
      </c>
      <c r="G1613" s="57">
        <v>0</v>
      </c>
    </row>
    <row r="1614" spans="1:7" x14ac:dyDescent="0.3">
      <c r="A1614" s="60" t="s">
        <v>50</v>
      </c>
      <c r="B1614" s="61" t="s">
        <v>6</v>
      </c>
      <c r="C1614" s="61" t="s">
        <v>24</v>
      </c>
      <c r="D1614" s="61" t="s">
        <v>8</v>
      </c>
      <c r="E1614" s="62">
        <v>2023</v>
      </c>
      <c r="F1614" s="40" t="s">
        <v>14</v>
      </c>
      <c r="G1614" s="53">
        <v>0</v>
      </c>
    </row>
    <row r="1615" spans="1:7" x14ac:dyDescent="0.3">
      <c r="A1615" s="63" t="s">
        <v>50</v>
      </c>
      <c r="B1615" s="64" t="s">
        <v>6</v>
      </c>
      <c r="C1615" s="64" t="s">
        <v>24</v>
      </c>
      <c r="D1615" s="64" t="s">
        <v>8</v>
      </c>
      <c r="E1615" s="65">
        <v>2023</v>
      </c>
      <c r="F1615" s="46" t="s">
        <v>15</v>
      </c>
      <c r="G1615" s="57">
        <v>0</v>
      </c>
    </row>
    <row r="1616" spans="1:7" x14ac:dyDescent="0.3">
      <c r="A1616" s="60" t="s">
        <v>50</v>
      </c>
      <c r="B1616" s="61" t="s">
        <v>6</v>
      </c>
      <c r="C1616" s="61" t="s">
        <v>24</v>
      </c>
      <c r="D1616" s="61" t="s">
        <v>8</v>
      </c>
      <c r="E1616" s="62">
        <v>2023</v>
      </c>
      <c r="F1616" s="40" t="s">
        <v>16</v>
      </c>
      <c r="G1616" s="53">
        <v>0</v>
      </c>
    </row>
    <row r="1617" spans="1:7" x14ac:dyDescent="0.3">
      <c r="A1617" s="63" t="s">
        <v>50</v>
      </c>
      <c r="B1617" s="64" t="s">
        <v>6</v>
      </c>
      <c r="C1617" s="64" t="s">
        <v>24</v>
      </c>
      <c r="D1617" s="64" t="s">
        <v>8</v>
      </c>
      <c r="E1617" s="65">
        <v>2023</v>
      </c>
      <c r="F1617" s="46" t="s">
        <v>17</v>
      </c>
      <c r="G1617" s="57">
        <v>0</v>
      </c>
    </row>
    <row r="1618" spans="1:7" x14ac:dyDescent="0.3">
      <c r="A1618" s="60" t="s">
        <v>50</v>
      </c>
      <c r="B1618" s="61" t="s">
        <v>6</v>
      </c>
      <c r="C1618" s="61" t="s">
        <v>24</v>
      </c>
      <c r="D1618" s="61" t="s">
        <v>8</v>
      </c>
      <c r="E1618" s="62">
        <v>2023</v>
      </c>
      <c r="F1618" s="40" t="s">
        <v>18</v>
      </c>
      <c r="G1618" s="53">
        <v>0</v>
      </c>
    </row>
    <row r="1619" spans="1:7" x14ac:dyDescent="0.3">
      <c r="A1619" s="63" t="s">
        <v>50</v>
      </c>
      <c r="B1619" s="64" t="s">
        <v>6</v>
      </c>
      <c r="C1619" s="64" t="s">
        <v>24</v>
      </c>
      <c r="D1619" s="64" t="s">
        <v>8</v>
      </c>
      <c r="E1619" s="65">
        <v>2023</v>
      </c>
      <c r="F1619" s="46" t="s">
        <v>19</v>
      </c>
      <c r="G1619" s="57">
        <v>0</v>
      </c>
    </row>
    <row r="1620" spans="1:7" x14ac:dyDescent="0.3">
      <c r="A1620" s="60" t="s">
        <v>50</v>
      </c>
      <c r="B1620" s="61" t="s">
        <v>6</v>
      </c>
      <c r="C1620" s="61" t="s">
        <v>24</v>
      </c>
      <c r="D1620" s="61" t="s">
        <v>8</v>
      </c>
      <c r="E1620" s="62">
        <v>2023</v>
      </c>
      <c r="F1620" s="40" t="s">
        <v>20</v>
      </c>
      <c r="G1620" s="53">
        <v>0</v>
      </c>
    </row>
    <row r="1621" spans="1:7" x14ac:dyDescent="0.3">
      <c r="A1621" s="63" t="s">
        <v>50</v>
      </c>
      <c r="B1621" s="64" t="s">
        <v>6</v>
      </c>
      <c r="C1621" s="64" t="s">
        <v>24</v>
      </c>
      <c r="D1621" s="64" t="s">
        <v>8</v>
      </c>
      <c r="E1621" s="65">
        <v>2023</v>
      </c>
      <c r="F1621" s="46" t="s">
        <v>21</v>
      </c>
      <c r="G1621" s="57">
        <v>0</v>
      </c>
    </row>
    <row r="1622" spans="1:7" x14ac:dyDescent="0.3">
      <c r="A1622" s="50" t="s">
        <v>50</v>
      </c>
      <c r="B1622" s="51" t="s">
        <v>6</v>
      </c>
      <c r="C1622" s="51" t="s">
        <v>7</v>
      </c>
      <c r="D1622" s="51" t="s">
        <v>25</v>
      </c>
      <c r="E1622" s="52">
        <v>2023</v>
      </c>
      <c r="F1622" s="40" t="s">
        <v>10</v>
      </c>
      <c r="G1622" s="53">
        <v>2495.6669999999999</v>
      </c>
    </row>
    <row r="1623" spans="1:7" x14ac:dyDescent="0.3">
      <c r="A1623" s="54" t="s">
        <v>50</v>
      </c>
      <c r="B1623" s="55" t="s">
        <v>6</v>
      </c>
      <c r="C1623" s="55" t="s">
        <v>7</v>
      </c>
      <c r="D1623" s="55" t="s">
        <v>25</v>
      </c>
      <c r="E1623" s="56">
        <v>2023</v>
      </c>
      <c r="F1623" s="46" t="s">
        <v>11</v>
      </c>
      <c r="G1623" s="57">
        <v>6890.6669999999995</v>
      </c>
    </row>
    <row r="1624" spans="1:7" x14ac:dyDescent="0.3">
      <c r="A1624" s="50" t="s">
        <v>50</v>
      </c>
      <c r="B1624" s="51" t="s">
        <v>6</v>
      </c>
      <c r="C1624" s="51" t="s">
        <v>7</v>
      </c>
      <c r="D1624" s="51" t="s">
        <v>25</v>
      </c>
      <c r="E1624" s="52">
        <v>2023</v>
      </c>
      <c r="F1624" s="40" t="s">
        <v>12</v>
      </c>
      <c r="G1624" s="53">
        <v>7478.6670000000004</v>
      </c>
    </row>
    <row r="1625" spans="1:7" x14ac:dyDescent="0.3">
      <c r="A1625" s="54" t="s">
        <v>50</v>
      </c>
      <c r="B1625" s="55" t="s">
        <v>6</v>
      </c>
      <c r="C1625" s="55" t="s">
        <v>7</v>
      </c>
      <c r="D1625" s="55" t="s">
        <v>25</v>
      </c>
      <c r="E1625" s="56">
        <v>2023</v>
      </c>
      <c r="F1625" s="46" t="s">
        <v>13</v>
      </c>
      <c r="G1625" s="57">
        <v>574.16700000000003</v>
      </c>
    </row>
    <row r="1626" spans="1:7" x14ac:dyDescent="0.3">
      <c r="A1626" s="50" t="s">
        <v>50</v>
      </c>
      <c r="B1626" s="51" t="s">
        <v>6</v>
      </c>
      <c r="C1626" s="51" t="s">
        <v>7</v>
      </c>
      <c r="D1626" s="51" t="s">
        <v>25</v>
      </c>
      <c r="E1626" s="52">
        <v>2023</v>
      </c>
      <c r="F1626" s="40" t="s">
        <v>14</v>
      </c>
      <c r="G1626" s="53">
        <v>89.167000000000002</v>
      </c>
    </row>
    <row r="1627" spans="1:7" x14ac:dyDescent="0.3">
      <c r="A1627" s="54" t="s">
        <v>50</v>
      </c>
      <c r="B1627" s="55" t="s">
        <v>6</v>
      </c>
      <c r="C1627" s="55" t="s">
        <v>7</v>
      </c>
      <c r="D1627" s="55" t="s">
        <v>25</v>
      </c>
      <c r="E1627" s="56">
        <v>2023</v>
      </c>
      <c r="F1627" s="46" t="s">
        <v>15</v>
      </c>
      <c r="G1627" s="57">
        <v>-10.914999999999999</v>
      </c>
    </row>
    <row r="1628" spans="1:7" x14ac:dyDescent="0.3">
      <c r="A1628" s="50" t="s">
        <v>50</v>
      </c>
      <c r="B1628" s="51" t="s">
        <v>6</v>
      </c>
      <c r="C1628" s="51" t="s">
        <v>7</v>
      </c>
      <c r="D1628" s="51" t="s">
        <v>25</v>
      </c>
      <c r="E1628" s="52">
        <v>2023</v>
      </c>
      <c r="F1628" s="40" t="s">
        <v>16</v>
      </c>
      <c r="G1628" s="53">
        <v>652.08000000000004</v>
      </c>
    </row>
    <row r="1629" spans="1:7" x14ac:dyDescent="0.3">
      <c r="A1629" s="54" t="s">
        <v>50</v>
      </c>
      <c r="B1629" s="55" t="s">
        <v>6</v>
      </c>
      <c r="C1629" s="55" t="s">
        <v>7</v>
      </c>
      <c r="D1629" s="55" t="s">
        <v>25</v>
      </c>
      <c r="E1629" s="56">
        <v>2023</v>
      </c>
      <c r="F1629" s="46" t="s">
        <v>17</v>
      </c>
      <c r="G1629" s="57">
        <v>1350.4979999999998</v>
      </c>
    </row>
    <row r="1630" spans="1:7" x14ac:dyDescent="0.3">
      <c r="A1630" s="50" t="s">
        <v>50</v>
      </c>
      <c r="B1630" s="51" t="s">
        <v>6</v>
      </c>
      <c r="C1630" s="51" t="s">
        <v>7</v>
      </c>
      <c r="D1630" s="51" t="s">
        <v>25</v>
      </c>
      <c r="E1630" s="52">
        <v>2023</v>
      </c>
      <c r="F1630" s="40" t="s">
        <v>18</v>
      </c>
      <c r="G1630" s="53">
        <v>1681.751</v>
      </c>
    </row>
    <row r="1631" spans="1:7" x14ac:dyDescent="0.3">
      <c r="A1631" s="54" t="s">
        <v>50</v>
      </c>
      <c r="B1631" s="55" t="s">
        <v>6</v>
      </c>
      <c r="C1631" s="55" t="s">
        <v>7</v>
      </c>
      <c r="D1631" s="55" t="s">
        <v>25</v>
      </c>
      <c r="E1631" s="56">
        <v>2023</v>
      </c>
      <c r="F1631" s="46" t="s">
        <v>19</v>
      </c>
      <c r="G1631" s="57">
        <v>1288.0840000000001</v>
      </c>
    </row>
    <row r="1632" spans="1:7" x14ac:dyDescent="0.3">
      <c r="A1632" s="50" t="s">
        <v>50</v>
      </c>
      <c r="B1632" s="51" t="s">
        <v>6</v>
      </c>
      <c r="C1632" s="51" t="s">
        <v>7</v>
      </c>
      <c r="D1632" s="51" t="s">
        <v>25</v>
      </c>
      <c r="E1632" s="52">
        <v>2023</v>
      </c>
      <c r="F1632" s="40" t="s">
        <v>20</v>
      </c>
      <c r="G1632" s="53">
        <v>2221.75</v>
      </c>
    </row>
    <row r="1633" spans="1:7" x14ac:dyDescent="0.3">
      <c r="A1633" s="54" t="s">
        <v>50</v>
      </c>
      <c r="B1633" s="55" t="s">
        <v>6</v>
      </c>
      <c r="C1633" s="55" t="s">
        <v>7</v>
      </c>
      <c r="D1633" s="55" t="s">
        <v>25</v>
      </c>
      <c r="E1633" s="56">
        <v>2023</v>
      </c>
      <c r="F1633" s="46" t="s">
        <v>21</v>
      </c>
      <c r="G1633" s="57">
        <v>2458.1680000000001</v>
      </c>
    </row>
    <row r="1634" spans="1:7" x14ac:dyDescent="0.3">
      <c r="A1634" s="73" t="s">
        <v>50</v>
      </c>
      <c r="B1634" s="31" t="s">
        <v>6</v>
      </c>
      <c r="C1634" s="31" t="s">
        <v>23</v>
      </c>
      <c r="D1634" s="51" t="s">
        <v>25</v>
      </c>
      <c r="E1634" s="31">
        <v>2023</v>
      </c>
      <c r="F1634" s="40" t="s">
        <v>10</v>
      </c>
      <c r="G1634" s="53">
        <v>1101.6689999999999</v>
      </c>
    </row>
    <row r="1635" spans="1:7" x14ac:dyDescent="0.3">
      <c r="A1635" s="74" t="s">
        <v>50</v>
      </c>
      <c r="B1635" s="34" t="s">
        <v>6</v>
      </c>
      <c r="C1635" s="34" t="s">
        <v>23</v>
      </c>
      <c r="D1635" s="55" t="s">
        <v>25</v>
      </c>
      <c r="E1635" s="34">
        <v>2023</v>
      </c>
      <c r="F1635" s="46" t="s">
        <v>11</v>
      </c>
      <c r="G1635" s="57">
        <v>3101.5020000000004</v>
      </c>
    </row>
    <row r="1636" spans="1:7" x14ac:dyDescent="0.3">
      <c r="A1636" s="73" t="s">
        <v>50</v>
      </c>
      <c r="B1636" s="31" t="s">
        <v>6</v>
      </c>
      <c r="C1636" s="31" t="s">
        <v>23</v>
      </c>
      <c r="D1636" s="51" t="s">
        <v>25</v>
      </c>
      <c r="E1636" s="31">
        <v>2023</v>
      </c>
      <c r="F1636" s="40" t="s">
        <v>12</v>
      </c>
      <c r="G1636" s="53">
        <v>4084.1689999999999</v>
      </c>
    </row>
    <row r="1637" spans="1:7" x14ac:dyDescent="0.3">
      <c r="A1637" s="74" t="s">
        <v>50</v>
      </c>
      <c r="B1637" s="34" t="s">
        <v>6</v>
      </c>
      <c r="C1637" s="34" t="s">
        <v>23</v>
      </c>
      <c r="D1637" s="55" t="s">
        <v>25</v>
      </c>
      <c r="E1637" s="34">
        <v>2023</v>
      </c>
      <c r="F1637" s="46" t="s">
        <v>13</v>
      </c>
      <c r="G1637" s="57">
        <v>832.83500000000004</v>
      </c>
    </row>
    <row r="1638" spans="1:7" x14ac:dyDescent="0.3">
      <c r="A1638" s="73" t="s">
        <v>50</v>
      </c>
      <c r="B1638" s="31" t="s">
        <v>6</v>
      </c>
      <c r="C1638" s="31" t="s">
        <v>23</v>
      </c>
      <c r="D1638" s="51" t="s">
        <v>25</v>
      </c>
      <c r="E1638" s="31">
        <v>2023</v>
      </c>
      <c r="F1638" s="40" t="s">
        <v>14</v>
      </c>
      <c r="G1638" s="53">
        <v>113.834</v>
      </c>
    </row>
    <row r="1639" spans="1:7" x14ac:dyDescent="0.3">
      <c r="A1639" s="74" t="s">
        <v>50</v>
      </c>
      <c r="B1639" s="34" t="s">
        <v>6</v>
      </c>
      <c r="C1639" s="34" t="s">
        <v>23</v>
      </c>
      <c r="D1639" s="55" t="s">
        <v>25</v>
      </c>
      <c r="E1639" s="34">
        <v>2023</v>
      </c>
      <c r="F1639" s="46" t="s">
        <v>15</v>
      </c>
      <c r="G1639" s="57">
        <v>-4.8330000000000002</v>
      </c>
    </row>
    <row r="1640" spans="1:7" x14ac:dyDescent="0.3">
      <c r="A1640" s="73" t="s">
        <v>50</v>
      </c>
      <c r="B1640" s="31" t="s">
        <v>6</v>
      </c>
      <c r="C1640" s="31" t="s">
        <v>23</v>
      </c>
      <c r="D1640" s="51" t="s">
        <v>25</v>
      </c>
      <c r="E1640" s="31">
        <v>2023</v>
      </c>
      <c r="F1640" s="40" t="s">
        <v>16</v>
      </c>
      <c r="G1640" s="53">
        <v>406.75</v>
      </c>
    </row>
    <row r="1641" spans="1:7" x14ac:dyDescent="0.3">
      <c r="A1641" s="74" t="s">
        <v>50</v>
      </c>
      <c r="B1641" s="34" t="s">
        <v>6</v>
      </c>
      <c r="C1641" s="34" t="s">
        <v>23</v>
      </c>
      <c r="D1641" s="55" t="s">
        <v>25</v>
      </c>
      <c r="E1641" s="34">
        <v>2023</v>
      </c>
      <c r="F1641" s="46" t="s">
        <v>17</v>
      </c>
      <c r="G1641" s="57">
        <v>933.41799999999989</v>
      </c>
    </row>
    <row r="1642" spans="1:7" x14ac:dyDescent="0.3">
      <c r="A1642" s="73" t="s">
        <v>50</v>
      </c>
      <c r="B1642" s="31" t="s">
        <v>6</v>
      </c>
      <c r="C1642" s="31" t="s">
        <v>23</v>
      </c>
      <c r="D1642" s="51" t="s">
        <v>25</v>
      </c>
      <c r="E1642" s="31">
        <v>2023</v>
      </c>
      <c r="F1642" s="40" t="s">
        <v>18</v>
      </c>
      <c r="G1642" s="53">
        <v>562</v>
      </c>
    </row>
    <row r="1643" spans="1:7" x14ac:dyDescent="0.3">
      <c r="A1643" s="74" t="s">
        <v>50</v>
      </c>
      <c r="B1643" s="34" t="s">
        <v>6</v>
      </c>
      <c r="C1643" s="34" t="s">
        <v>23</v>
      </c>
      <c r="D1643" s="55" t="s">
        <v>25</v>
      </c>
      <c r="E1643" s="34">
        <v>2023</v>
      </c>
      <c r="F1643" s="46" t="s">
        <v>19</v>
      </c>
      <c r="G1643" s="57">
        <v>449.17</v>
      </c>
    </row>
    <row r="1644" spans="1:7" x14ac:dyDescent="0.3">
      <c r="A1644" s="73" t="s">
        <v>50</v>
      </c>
      <c r="B1644" s="31" t="s">
        <v>6</v>
      </c>
      <c r="C1644" s="31" t="s">
        <v>23</v>
      </c>
      <c r="D1644" s="51" t="s">
        <v>25</v>
      </c>
      <c r="E1644" s="31">
        <v>2023</v>
      </c>
      <c r="F1644" s="40" t="s">
        <v>20</v>
      </c>
      <c r="G1644" s="53">
        <v>928.91699999999992</v>
      </c>
    </row>
    <row r="1645" spans="1:7" x14ac:dyDescent="0.3">
      <c r="A1645" s="74" t="s">
        <v>50</v>
      </c>
      <c r="B1645" s="34" t="s">
        <v>6</v>
      </c>
      <c r="C1645" s="34" t="s">
        <v>23</v>
      </c>
      <c r="D1645" s="55" t="s">
        <v>25</v>
      </c>
      <c r="E1645" s="34">
        <v>2023</v>
      </c>
      <c r="F1645" s="46" t="s">
        <v>21</v>
      </c>
      <c r="G1645" s="57">
        <v>822.16899999999987</v>
      </c>
    </row>
    <row r="1646" spans="1:7" x14ac:dyDescent="0.3">
      <c r="A1646" s="60" t="s">
        <v>50</v>
      </c>
      <c r="B1646" s="61" t="s">
        <v>6</v>
      </c>
      <c r="C1646" s="61" t="s">
        <v>24</v>
      </c>
      <c r="D1646" s="51" t="s">
        <v>25</v>
      </c>
      <c r="E1646" s="62">
        <v>2023</v>
      </c>
      <c r="F1646" s="40" t="s">
        <v>10</v>
      </c>
      <c r="G1646" s="53">
        <v>-7.5819999999999999</v>
      </c>
    </row>
    <row r="1647" spans="1:7" x14ac:dyDescent="0.3">
      <c r="A1647" s="63" t="s">
        <v>50</v>
      </c>
      <c r="B1647" s="64" t="s">
        <v>6</v>
      </c>
      <c r="C1647" s="64" t="s">
        <v>24</v>
      </c>
      <c r="D1647" s="55" t="s">
        <v>25</v>
      </c>
      <c r="E1647" s="65">
        <v>2023</v>
      </c>
      <c r="F1647" s="46" t="s">
        <v>11</v>
      </c>
      <c r="G1647" s="57">
        <v>1074.1679999999999</v>
      </c>
    </row>
    <row r="1648" spans="1:7" x14ac:dyDescent="0.3">
      <c r="A1648" s="60" t="s">
        <v>50</v>
      </c>
      <c r="B1648" s="61" t="s">
        <v>6</v>
      </c>
      <c r="C1648" s="61" t="s">
        <v>24</v>
      </c>
      <c r="D1648" s="51" t="s">
        <v>25</v>
      </c>
      <c r="E1648" s="62">
        <v>2023</v>
      </c>
      <c r="F1648" s="40" t="s">
        <v>12</v>
      </c>
      <c r="G1648" s="53">
        <v>451.58600000000001</v>
      </c>
    </row>
    <row r="1649" spans="1:7" x14ac:dyDescent="0.3">
      <c r="A1649" s="63" t="s">
        <v>50</v>
      </c>
      <c r="B1649" s="64" t="s">
        <v>6</v>
      </c>
      <c r="C1649" s="64" t="s">
        <v>24</v>
      </c>
      <c r="D1649" s="55" t="s">
        <v>25</v>
      </c>
      <c r="E1649" s="65">
        <v>2023</v>
      </c>
      <c r="F1649" s="46" t="s">
        <v>13</v>
      </c>
      <c r="G1649" s="57">
        <v>97.418999999999997</v>
      </c>
    </row>
    <row r="1650" spans="1:7" x14ac:dyDescent="0.3">
      <c r="A1650" s="60" t="s">
        <v>50</v>
      </c>
      <c r="B1650" s="61" t="s">
        <v>6</v>
      </c>
      <c r="C1650" s="61" t="s">
        <v>24</v>
      </c>
      <c r="D1650" s="51" t="s">
        <v>25</v>
      </c>
      <c r="E1650" s="62">
        <v>2023</v>
      </c>
      <c r="F1650" s="40" t="s">
        <v>14</v>
      </c>
      <c r="G1650" s="53">
        <v>-3.7490000000000001</v>
      </c>
    </row>
    <row r="1651" spans="1:7" x14ac:dyDescent="0.3">
      <c r="A1651" s="63" t="s">
        <v>50</v>
      </c>
      <c r="B1651" s="64" t="s">
        <v>6</v>
      </c>
      <c r="C1651" s="64" t="s">
        <v>24</v>
      </c>
      <c r="D1651" s="55" t="s">
        <v>25</v>
      </c>
      <c r="E1651" s="65">
        <v>2023</v>
      </c>
      <c r="F1651" s="46" t="s">
        <v>15</v>
      </c>
      <c r="G1651" s="57">
        <v>227.75299999999999</v>
      </c>
    </row>
    <row r="1652" spans="1:7" x14ac:dyDescent="0.3">
      <c r="A1652" s="60" t="s">
        <v>50</v>
      </c>
      <c r="B1652" s="61" t="s">
        <v>6</v>
      </c>
      <c r="C1652" s="61" t="s">
        <v>24</v>
      </c>
      <c r="D1652" s="51" t="s">
        <v>25</v>
      </c>
      <c r="E1652" s="62">
        <v>2023</v>
      </c>
      <c r="F1652" s="40" t="s">
        <v>16</v>
      </c>
      <c r="G1652" s="53">
        <v>223.91899999999998</v>
      </c>
    </row>
    <row r="1653" spans="1:7" x14ac:dyDescent="0.3">
      <c r="A1653" s="63" t="s">
        <v>50</v>
      </c>
      <c r="B1653" s="64" t="s">
        <v>6</v>
      </c>
      <c r="C1653" s="64" t="s">
        <v>24</v>
      </c>
      <c r="D1653" s="55" t="s">
        <v>25</v>
      </c>
      <c r="E1653" s="65">
        <v>2023</v>
      </c>
      <c r="F1653" s="46" t="s">
        <v>17</v>
      </c>
      <c r="G1653" s="57">
        <v>207.917</v>
      </c>
    </row>
    <row r="1654" spans="1:7" x14ac:dyDescent="0.3">
      <c r="A1654" s="60" t="s">
        <v>50</v>
      </c>
      <c r="B1654" s="61" t="s">
        <v>6</v>
      </c>
      <c r="C1654" s="61" t="s">
        <v>24</v>
      </c>
      <c r="D1654" s="51" t="s">
        <v>25</v>
      </c>
      <c r="E1654" s="62">
        <v>2023</v>
      </c>
      <c r="F1654" s="40" t="s">
        <v>18</v>
      </c>
      <c r="G1654" s="53">
        <v>287.50400000000002</v>
      </c>
    </row>
    <row r="1655" spans="1:7" x14ac:dyDescent="0.3">
      <c r="A1655" s="63" t="s">
        <v>50</v>
      </c>
      <c r="B1655" s="64" t="s">
        <v>6</v>
      </c>
      <c r="C1655" s="64" t="s">
        <v>24</v>
      </c>
      <c r="D1655" s="55" t="s">
        <v>25</v>
      </c>
      <c r="E1655" s="65">
        <v>2023</v>
      </c>
      <c r="F1655" s="46" t="s">
        <v>19</v>
      </c>
      <c r="G1655" s="57">
        <v>257.58500000000004</v>
      </c>
    </row>
    <row r="1656" spans="1:7" x14ac:dyDescent="0.3">
      <c r="A1656" s="60" t="s">
        <v>50</v>
      </c>
      <c r="B1656" s="61" t="s">
        <v>6</v>
      </c>
      <c r="C1656" s="61" t="s">
        <v>24</v>
      </c>
      <c r="D1656" s="51" t="s">
        <v>25</v>
      </c>
      <c r="E1656" s="62">
        <v>2023</v>
      </c>
      <c r="F1656" s="40" t="s">
        <v>20</v>
      </c>
      <c r="G1656" s="53">
        <v>352.334</v>
      </c>
    </row>
    <row r="1657" spans="1:7" x14ac:dyDescent="0.3">
      <c r="A1657" s="63" t="s">
        <v>50</v>
      </c>
      <c r="B1657" s="64" t="s">
        <v>6</v>
      </c>
      <c r="C1657" s="64" t="s">
        <v>24</v>
      </c>
      <c r="D1657" s="55" t="s">
        <v>25</v>
      </c>
      <c r="E1657" s="65">
        <v>2023</v>
      </c>
      <c r="F1657" s="46" t="s">
        <v>21</v>
      </c>
      <c r="G1657" s="57">
        <v>436.41700000000003</v>
      </c>
    </row>
    <row r="1658" spans="1:7" x14ac:dyDescent="0.3">
      <c r="A1658" s="50" t="s">
        <v>51</v>
      </c>
      <c r="B1658" s="51" t="s">
        <v>6</v>
      </c>
      <c r="C1658" s="51" t="s">
        <v>7</v>
      </c>
      <c r="D1658" s="51" t="s">
        <v>8</v>
      </c>
      <c r="E1658" s="52">
        <v>2023</v>
      </c>
      <c r="F1658" s="40" t="s">
        <v>10</v>
      </c>
      <c r="G1658" s="53">
        <v>0</v>
      </c>
    </row>
    <row r="1659" spans="1:7" x14ac:dyDescent="0.3">
      <c r="A1659" s="54" t="s">
        <v>51</v>
      </c>
      <c r="B1659" s="55" t="s">
        <v>6</v>
      </c>
      <c r="C1659" s="55" t="s">
        <v>7</v>
      </c>
      <c r="D1659" s="55" t="s">
        <v>8</v>
      </c>
      <c r="E1659" s="56">
        <v>2023</v>
      </c>
      <c r="F1659" s="46" t="s">
        <v>11</v>
      </c>
      <c r="G1659" s="57">
        <v>0</v>
      </c>
    </row>
    <row r="1660" spans="1:7" x14ac:dyDescent="0.3">
      <c r="A1660" s="50" t="s">
        <v>51</v>
      </c>
      <c r="B1660" s="51" t="s">
        <v>6</v>
      </c>
      <c r="C1660" s="51" t="s">
        <v>7</v>
      </c>
      <c r="D1660" s="51" t="s">
        <v>8</v>
      </c>
      <c r="E1660" s="52">
        <v>2023</v>
      </c>
      <c r="F1660" s="40" t="s">
        <v>12</v>
      </c>
      <c r="G1660" s="53">
        <v>0</v>
      </c>
    </row>
    <row r="1661" spans="1:7" x14ac:dyDescent="0.3">
      <c r="A1661" s="54" t="s">
        <v>51</v>
      </c>
      <c r="B1661" s="55" t="s">
        <v>6</v>
      </c>
      <c r="C1661" s="55" t="s">
        <v>7</v>
      </c>
      <c r="D1661" s="55" t="s">
        <v>8</v>
      </c>
      <c r="E1661" s="56">
        <v>2023</v>
      </c>
      <c r="F1661" s="46" t="s">
        <v>13</v>
      </c>
      <c r="G1661" s="57">
        <v>0</v>
      </c>
    </row>
    <row r="1662" spans="1:7" x14ac:dyDescent="0.3">
      <c r="A1662" s="50" t="s">
        <v>51</v>
      </c>
      <c r="B1662" s="51" t="s">
        <v>6</v>
      </c>
      <c r="C1662" s="51" t="s">
        <v>7</v>
      </c>
      <c r="D1662" s="51" t="s">
        <v>8</v>
      </c>
      <c r="E1662" s="52">
        <v>2023</v>
      </c>
      <c r="F1662" s="40" t="s">
        <v>14</v>
      </c>
      <c r="G1662" s="53">
        <v>0</v>
      </c>
    </row>
    <row r="1663" spans="1:7" x14ac:dyDescent="0.3">
      <c r="A1663" s="54" t="s">
        <v>51</v>
      </c>
      <c r="B1663" s="55" t="s">
        <v>6</v>
      </c>
      <c r="C1663" s="55" t="s">
        <v>7</v>
      </c>
      <c r="D1663" s="55" t="s">
        <v>8</v>
      </c>
      <c r="E1663" s="56">
        <v>2023</v>
      </c>
      <c r="F1663" s="46" t="s">
        <v>15</v>
      </c>
      <c r="G1663" s="57">
        <v>0</v>
      </c>
    </row>
    <row r="1664" spans="1:7" x14ac:dyDescent="0.3">
      <c r="A1664" s="50" t="s">
        <v>51</v>
      </c>
      <c r="B1664" s="51" t="s">
        <v>6</v>
      </c>
      <c r="C1664" s="51" t="s">
        <v>7</v>
      </c>
      <c r="D1664" s="51" t="s">
        <v>8</v>
      </c>
      <c r="E1664" s="52">
        <v>2023</v>
      </c>
      <c r="F1664" s="40" t="s">
        <v>16</v>
      </c>
      <c r="G1664" s="53">
        <v>0</v>
      </c>
    </row>
    <row r="1665" spans="1:7" x14ac:dyDescent="0.3">
      <c r="A1665" s="54" t="s">
        <v>51</v>
      </c>
      <c r="B1665" s="55" t="s">
        <v>6</v>
      </c>
      <c r="C1665" s="55" t="s">
        <v>7</v>
      </c>
      <c r="D1665" s="55" t="s">
        <v>8</v>
      </c>
      <c r="E1665" s="56">
        <v>2023</v>
      </c>
      <c r="F1665" s="46" t="s">
        <v>17</v>
      </c>
      <c r="G1665" s="57">
        <v>0</v>
      </c>
    </row>
    <row r="1666" spans="1:7" x14ac:dyDescent="0.3">
      <c r="A1666" s="50" t="s">
        <v>51</v>
      </c>
      <c r="B1666" s="51" t="s">
        <v>6</v>
      </c>
      <c r="C1666" s="51" t="s">
        <v>7</v>
      </c>
      <c r="D1666" s="51" t="s">
        <v>8</v>
      </c>
      <c r="E1666" s="52">
        <v>2023</v>
      </c>
      <c r="F1666" s="40" t="s">
        <v>18</v>
      </c>
      <c r="G1666" s="53">
        <v>0</v>
      </c>
    </row>
    <row r="1667" spans="1:7" x14ac:dyDescent="0.3">
      <c r="A1667" s="54" t="s">
        <v>51</v>
      </c>
      <c r="B1667" s="55" t="s">
        <v>6</v>
      </c>
      <c r="C1667" s="55" t="s">
        <v>7</v>
      </c>
      <c r="D1667" s="55" t="s">
        <v>8</v>
      </c>
      <c r="E1667" s="56">
        <v>2023</v>
      </c>
      <c r="F1667" s="46" t="s">
        <v>19</v>
      </c>
      <c r="G1667" s="57">
        <v>0</v>
      </c>
    </row>
    <row r="1668" spans="1:7" x14ac:dyDescent="0.3">
      <c r="A1668" s="50" t="s">
        <v>51</v>
      </c>
      <c r="B1668" s="51" t="s">
        <v>6</v>
      </c>
      <c r="C1668" s="51" t="s">
        <v>7</v>
      </c>
      <c r="D1668" s="51" t="s">
        <v>8</v>
      </c>
      <c r="E1668" s="52">
        <v>2023</v>
      </c>
      <c r="F1668" s="40" t="s">
        <v>20</v>
      </c>
      <c r="G1668" s="53">
        <v>0</v>
      </c>
    </row>
    <row r="1669" spans="1:7" x14ac:dyDescent="0.3">
      <c r="A1669" s="54" t="s">
        <v>51</v>
      </c>
      <c r="B1669" s="55" t="s">
        <v>6</v>
      </c>
      <c r="C1669" s="55" t="s">
        <v>7</v>
      </c>
      <c r="D1669" s="55" t="s">
        <v>8</v>
      </c>
      <c r="E1669" s="56">
        <v>2023</v>
      </c>
      <c r="F1669" s="46" t="s">
        <v>21</v>
      </c>
      <c r="G1669" s="57">
        <v>0</v>
      </c>
    </row>
    <row r="1670" spans="1:7" x14ac:dyDescent="0.3">
      <c r="A1670" s="73" t="s">
        <v>51</v>
      </c>
      <c r="B1670" s="31" t="s">
        <v>6</v>
      </c>
      <c r="C1670" s="31" t="s">
        <v>23</v>
      </c>
      <c r="D1670" s="31" t="s">
        <v>8</v>
      </c>
      <c r="E1670" s="31">
        <v>2023</v>
      </c>
      <c r="F1670" s="40" t="s">
        <v>10</v>
      </c>
      <c r="G1670" s="53">
        <v>0</v>
      </c>
    </row>
    <row r="1671" spans="1:7" x14ac:dyDescent="0.3">
      <c r="A1671" s="74" t="s">
        <v>51</v>
      </c>
      <c r="B1671" s="34" t="s">
        <v>6</v>
      </c>
      <c r="C1671" s="34" t="s">
        <v>23</v>
      </c>
      <c r="D1671" s="34" t="s">
        <v>8</v>
      </c>
      <c r="E1671" s="34">
        <v>2023</v>
      </c>
      <c r="F1671" s="46" t="s">
        <v>11</v>
      </c>
      <c r="G1671" s="57">
        <v>0</v>
      </c>
    </row>
    <row r="1672" spans="1:7" x14ac:dyDescent="0.3">
      <c r="A1672" s="73" t="s">
        <v>51</v>
      </c>
      <c r="B1672" s="31" t="s">
        <v>6</v>
      </c>
      <c r="C1672" s="31" t="s">
        <v>23</v>
      </c>
      <c r="D1672" s="31" t="s">
        <v>8</v>
      </c>
      <c r="E1672" s="31">
        <v>2023</v>
      </c>
      <c r="F1672" s="40" t="s">
        <v>12</v>
      </c>
      <c r="G1672" s="53">
        <v>0</v>
      </c>
    </row>
    <row r="1673" spans="1:7" x14ac:dyDescent="0.3">
      <c r="A1673" s="74" t="s">
        <v>51</v>
      </c>
      <c r="B1673" s="34" t="s">
        <v>6</v>
      </c>
      <c r="C1673" s="34" t="s">
        <v>23</v>
      </c>
      <c r="D1673" s="34" t="s">
        <v>8</v>
      </c>
      <c r="E1673" s="34">
        <v>2023</v>
      </c>
      <c r="F1673" s="46" t="s">
        <v>13</v>
      </c>
      <c r="G1673" s="57">
        <v>0</v>
      </c>
    </row>
    <row r="1674" spans="1:7" x14ac:dyDescent="0.3">
      <c r="A1674" s="73" t="s">
        <v>51</v>
      </c>
      <c r="B1674" s="31" t="s">
        <v>6</v>
      </c>
      <c r="C1674" s="31" t="s">
        <v>23</v>
      </c>
      <c r="D1674" s="31" t="s">
        <v>8</v>
      </c>
      <c r="E1674" s="31">
        <v>2023</v>
      </c>
      <c r="F1674" s="40" t="s">
        <v>14</v>
      </c>
      <c r="G1674" s="53">
        <v>0</v>
      </c>
    </row>
    <row r="1675" spans="1:7" x14ac:dyDescent="0.3">
      <c r="A1675" s="74" t="s">
        <v>51</v>
      </c>
      <c r="B1675" s="34" t="s">
        <v>6</v>
      </c>
      <c r="C1675" s="34" t="s">
        <v>23</v>
      </c>
      <c r="D1675" s="34" t="s">
        <v>8</v>
      </c>
      <c r="E1675" s="34">
        <v>2023</v>
      </c>
      <c r="F1675" s="46" t="s">
        <v>15</v>
      </c>
      <c r="G1675" s="57">
        <v>0</v>
      </c>
    </row>
    <row r="1676" spans="1:7" x14ac:dyDescent="0.3">
      <c r="A1676" s="73" t="s">
        <v>51</v>
      </c>
      <c r="B1676" s="31" t="s">
        <v>6</v>
      </c>
      <c r="C1676" s="31" t="s">
        <v>23</v>
      </c>
      <c r="D1676" s="31" t="s">
        <v>8</v>
      </c>
      <c r="E1676" s="31">
        <v>2023</v>
      </c>
      <c r="F1676" s="40" t="s">
        <v>16</v>
      </c>
      <c r="G1676" s="53">
        <v>0</v>
      </c>
    </row>
    <row r="1677" spans="1:7" x14ac:dyDescent="0.3">
      <c r="A1677" s="74" t="s">
        <v>51</v>
      </c>
      <c r="B1677" s="34" t="s">
        <v>6</v>
      </c>
      <c r="C1677" s="34" t="s">
        <v>23</v>
      </c>
      <c r="D1677" s="34" t="s">
        <v>8</v>
      </c>
      <c r="E1677" s="34">
        <v>2023</v>
      </c>
      <c r="F1677" s="46" t="s">
        <v>17</v>
      </c>
      <c r="G1677" s="57">
        <v>0</v>
      </c>
    </row>
    <row r="1678" spans="1:7" x14ac:dyDescent="0.3">
      <c r="A1678" s="73" t="s">
        <v>51</v>
      </c>
      <c r="B1678" s="31" t="s">
        <v>6</v>
      </c>
      <c r="C1678" s="31" t="s">
        <v>23</v>
      </c>
      <c r="D1678" s="31" t="s">
        <v>8</v>
      </c>
      <c r="E1678" s="31">
        <v>2023</v>
      </c>
      <c r="F1678" s="40" t="s">
        <v>18</v>
      </c>
      <c r="G1678" s="53">
        <v>0</v>
      </c>
    </row>
    <row r="1679" spans="1:7" x14ac:dyDescent="0.3">
      <c r="A1679" s="74" t="s">
        <v>51</v>
      </c>
      <c r="B1679" s="34" t="s">
        <v>6</v>
      </c>
      <c r="C1679" s="34" t="s">
        <v>23</v>
      </c>
      <c r="D1679" s="34" t="s">
        <v>8</v>
      </c>
      <c r="E1679" s="34">
        <v>2023</v>
      </c>
      <c r="F1679" s="46" t="s">
        <v>19</v>
      </c>
      <c r="G1679" s="57">
        <v>0</v>
      </c>
    </row>
    <row r="1680" spans="1:7" x14ac:dyDescent="0.3">
      <c r="A1680" s="73" t="s">
        <v>51</v>
      </c>
      <c r="B1680" s="31" t="s">
        <v>6</v>
      </c>
      <c r="C1680" s="31" t="s">
        <v>23</v>
      </c>
      <c r="D1680" s="31" t="s">
        <v>8</v>
      </c>
      <c r="E1680" s="31">
        <v>2023</v>
      </c>
      <c r="F1680" s="40" t="s">
        <v>20</v>
      </c>
      <c r="G1680" s="53">
        <v>0</v>
      </c>
    </row>
    <row r="1681" spans="1:7" x14ac:dyDescent="0.3">
      <c r="A1681" s="74" t="s">
        <v>51</v>
      </c>
      <c r="B1681" s="34" t="s">
        <v>6</v>
      </c>
      <c r="C1681" s="34" t="s">
        <v>23</v>
      </c>
      <c r="D1681" s="34" t="s">
        <v>8</v>
      </c>
      <c r="E1681" s="34">
        <v>2023</v>
      </c>
      <c r="F1681" s="46" t="s">
        <v>21</v>
      </c>
      <c r="G1681" s="57">
        <v>0</v>
      </c>
    </row>
    <row r="1682" spans="1:7" x14ac:dyDescent="0.3">
      <c r="A1682" s="60" t="s">
        <v>51</v>
      </c>
      <c r="B1682" s="61" t="s">
        <v>6</v>
      </c>
      <c r="C1682" s="61" t="s">
        <v>24</v>
      </c>
      <c r="D1682" s="61" t="s">
        <v>8</v>
      </c>
      <c r="E1682" s="62">
        <v>2023</v>
      </c>
      <c r="F1682" s="40" t="s">
        <v>10</v>
      </c>
      <c r="G1682" s="53">
        <v>0</v>
      </c>
    </row>
    <row r="1683" spans="1:7" x14ac:dyDescent="0.3">
      <c r="A1683" s="63" t="s">
        <v>51</v>
      </c>
      <c r="B1683" s="64" t="s">
        <v>6</v>
      </c>
      <c r="C1683" s="64" t="s">
        <v>24</v>
      </c>
      <c r="D1683" s="64" t="s">
        <v>8</v>
      </c>
      <c r="E1683" s="65">
        <v>2023</v>
      </c>
      <c r="F1683" s="46" t="s">
        <v>11</v>
      </c>
      <c r="G1683" s="57">
        <v>0</v>
      </c>
    </row>
    <row r="1684" spans="1:7" x14ac:dyDescent="0.3">
      <c r="A1684" s="60" t="s">
        <v>51</v>
      </c>
      <c r="B1684" s="61" t="s">
        <v>6</v>
      </c>
      <c r="C1684" s="61" t="s">
        <v>24</v>
      </c>
      <c r="D1684" s="61" t="s">
        <v>8</v>
      </c>
      <c r="E1684" s="62">
        <v>2023</v>
      </c>
      <c r="F1684" s="40" t="s">
        <v>12</v>
      </c>
      <c r="G1684" s="53">
        <v>0</v>
      </c>
    </row>
    <row r="1685" spans="1:7" x14ac:dyDescent="0.3">
      <c r="A1685" s="63" t="s">
        <v>51</v>
      </c>
      <c r="B1685" s="64" t="s">
        <v>6</v>
      </c>
      <c r="C1685" s="64" t="s">
        <v>24</v>
      </c>
      <c r="D1685" s="64" t="s">
        <v>8</v>
      </c>
      <c r="E1685" s="65">
        <v>2023</v>
      </c>
      <c r="F1685" s="46" t="s">
        <v>13</v>
      </c>
      <c r="G1685" s="57">
        <v>0</v>
      </c>
    </row>
    <row r="1686" spans="1:7" x14ac:dyDescent="0.3">
      <c r="A1686" s="60" t="s">
        <v>51</v>
      </c>
      <c r="B1686" s="61" t="s">
        <v>6</v>
      </c>
      <c r="C1686" s="61" t="s">
        <v>24</v>
      </c>
      <c r="D1686" s="61" t="s">
        <v>8</v>
      </c>
      <c r="E1686" s="62">
        <v>2023</v>
      </c>
      <c r="F1686" s="40" t="s">
        <v>14</v>
      </c>
      <c r="G1686" s="53">
        <v>0</v>
      </c>
    </row>
    <row r="1687" spans="1:7" x14ac:dyDescent="0.3">
      <c r="A1687" s="63" t="s">
        <v>51</v>
      </c>
      <c r="B1687" s="64" t="s">
        <v>6</v>
      </c>
      <c r="C1687" s="64" t="s">
        <v>24</v>
      </c>
      <c r="D1687" s="64" t="s">
        <v>8</v>
      </c>
      <c r="E1687" s="65">
        <v>2023</v>
      </c>
      <c r="F1687" s="46" t="s">
        <v>15</v>
      </c>
      <c r="G1687" s="57">
        <v>0</v>
      </c>
    </row>
    <row r="1688" spans="1:7" x14ac:dyDescent="0.3">
      <c r="A1688" s="60" t="s">
        <v>51</v>
      </c>
      <c r="B1688" s="61" t="s">
        <v>6</v>
      </c>
      <c r="C1688" s="61" t="s">
        <v>24</v>
      </c>
      <c r="D1688" s="61" t="s">
        <v>8</v>
      </c>
      <c r="E1688" s="62">
        <v>2023</v>
      </c>
      <c r="F1688" s="40" t="s">
        <v>16</v>
      </c>
      <c r="G1688" s="53">
        <v>0</v>
      </c>
    </row>
    <row r="1689" spans="1:7" x14ac:dyDescent="0.3">
      <c r="A1689" s="63" t="s">
        <v>51</v>
      </c>
      <c r="B1689" s="64" t="s">
        <v>6</v>
      </c>
      <c r="C1689" s="64" t="s">
        <v>24</v>
      </c>
      <c r="D1689" s="64" t="s">
        <v>8</v>
      </c>
      <c r="E1689" s="65">
        <v>2023</v>
      </c>
      <c r="F1689" s="46" t="s">
        <v>17</v>
      </c>
      <c r="G1689" s="57">
        <v>0</v>
      </c>
    </row>
    <row r="1690" spans="1:7" x14ac:dyDescent="0.3">
      <c r="A1690" s="60" t="s">
        <v>51</v>
      </c>
      <c r="B1690" s="61" t="s">
        <v>6</v>
      </c>
      <c r="C1690" s="61" t="s">
        <v>24</v>
      </c>
      <c r="D1690" s="61" t="s">
        <v>8</v>
      </c>
      <c r="E1690" s="62">
        <v>2023</v>
      </c>
      <c r="F1690" s="40" t="s">
        <v>18</v>
      </c>
      <c r="G1690" s="53">
        <v>0</v>
      </c>
    </row>
    <row r="1691" spans="1:7" x14ac:dyDescent="0.3">
      <c r="A1691" s="63" t="s">
        <v>51</v>
      </c>
      <c r="B1691" s="64" t="s">
        <v>6</v>
      </c>
      <c r="C1691" s="64" t="s">
        <v>24</v>
      </c>
      <c r="D1691" s="64" t="s">
        <v>8</v>
      </c>
      <c r="E1691" s="65">
        <v>2023</v>
      </c>
      <c r="F1691" s="46" t="s">
        <v>19</v>
      </c>
      <c r="G1691" s="57">
        <v>0</v>
      </c>
    </row>
    <row r="1692" spans="1:7" x14ac:dyDescent="0.3">
      <c r="A1692" s="60" t="s">
        <v>51</v>
      </c>
      <c r="B1692" s="61" t="s">
        <v>6</v>
      </c>
      <c r="C1692" s="61" t="s">
        <v>24</v>
      </c>
      <c r="D1692" s="61" t="s">
        <v>8</v>
      </c>
      <c r="E1692" s="62">
        <v>2023</v>
      </c>
      <c r="F1692" s="40" t="s">
        <v>20</v>
      </c>
      <c r="G1692" s="53">
        <v>0</v>
      </c>
    </row>
    <row r="1693" spans="1:7" x14ac:dyDescent="0.3">
      <c r="A1693" s="63" t="s">
        <v>51</v>
      </c>
      <c r="B1693" s="64" t="s">
        <v>6</v>
      </c>
      <c r="C1693" s="64" t="s">
        <v>24</v>
      </c>
      <c r="D1693" s="64" t="s">
        <v>8</v>
      </c>
      <c r="E1693" s="65">
        <v>2023</v>
      </c>
      <c r="F1693" s="46" t="s">
        <v>21</v>
      </c>
      <c r="G1693" s="57">
        <v>0</v>
      </c>
    </row>
    <row r="1694" spans="1:7" x14ac:dyDescent="0.3">
      <c r="A1694" s="50" t="s">
        <v>51</v>
      </c>
      <c r="B1694" s="51" t="s">
        <v>6</v>
      </c>
      <c r="C1694" s="51" t="s">
        <v>7</v>
      </c>
      <c r="D1694" s="51" t="s">
        <v>25</v>
      </c>
      <c r="E1694" s="52">
        <v>2023</v>
      </c>
      <c r="F1694" s="40" t="s">
        <v>10</v>
      </c>
      <c r="G1694" s="53">
        <v>1643.6699999999998</v>
      </c>
    </row>
    <row r="1695" spans="1:7" x14ac:dyDescent="0.3">
      <c r="A1695" s="54" t="s">
        <v>51</v>
      </c>
      <c r="B1695" s="55" t="s">
        <v>6</v>
      </c>
      <c r="C1695" s="55" t="s">
        <v>7</v>
      </c>
      <c r="D1695" s="55" t="s">
        <v>25</v>
      </c>
      <c r="E1695" s="56">
        <v>2023</v>
      </c>
      <c r="F1695" s="46" t="s">
        <v>11</v>
      </c>
      <c r="G1695" s="57">
        <v>2522.5029999999997</v>
      </c>
    </row>
    <row r="1696" spans="1:7" x14ac:dyDescent="0.3">
      <c r="A1696" s="50" t="s">
        <v>51</v>
      </c>
      <c r="B1696" s="51" t="s">
        <v>6</v>
      </c>
      <c r="C1696" s="51" t="s">
        <v>7</v>
      </c>
      <c r="D1696" s="51" t="s">
        <v>25</v>
      </c>
      <c r="E1696" s="52">
        <v>2023</v>
      </c>
      <c r="F1696" s="40" t="s">
        <v>12</v>
      </c>
      <c r="G1696" s="53">
        <v>11539.918</v>
      </c>
    </row>
    <row r="1697" spans="1:7" x14ac:dyDescent="0.3">
      <c r="A1697" s="54" t="s">
        <v>51</v>
      </c>
      <c r="B1697" s="55" t="s">
        <v>6</v>
      </c>
      <c r="C1697" s="55" t="s">
        <v>7</v>
      </c>
      <c r="D1697" s="55" t="s">
        <v>25</v>
      </c>
      <c r="E1697" s="56">
        <v>2023</v>
      </c>
      <c r="F1697" s="46" t="s">
        <v>13</v>
      </c>
      <c r="G1697" s="57">
        <v>94.753</v>
      </c>
    </row>
    <row r="1698" spans="1:7" x14ac:dyDescent="0.3">
      <c r="A1698" s="50" t="s">
        <v>51</v>
      </c>
      <c r="B1698" s="51" t="s">
        <v>6</v>
      </c>
      <c r="C1698" s="51" t="s">
        <v>7</v>
      </c>
      <c r="D1698" s="51" t="s">
        <v>25</v>
      </c>
      <c r="E1698" s="52">
        <v>2023</v>
      </c>
      <c r="F1698" s="40" t="s">
        <v>14</v>
      </c>
      <c r="G1698" s="53">
        <v>-14.663</v>
      </c>
    </row>
    <row r="1699" spans="1:7" x14ac:dyDescent="0.3">
      <c r="A1699" s="54" t="s">
        <v>51</v>
      </c>
      <c r="B1699" s="55" t="s">
        <v>6</v>
      </c>
      <c r="C1699" s="55" t="s">
        <v>7</v>
      </c>
      <c r="D1699" s="55" t="s">
        <v>25</v>
      </c>
      <c r="E1699" s="56">
        <v>2023</v>
      </c>
      <c r="F1699" s="46" t="s">
        <v>15</v>
      </c>
      <c r="G1699" s="57">
        <v>233.50300000000001</v>
      </c>
    </row>
    <row r="1700" spans="1:7" x14ac:dyDescent="0.3">
      <c r="A1700" s="50" t="s">
        <v>51</v>
      </c>
      <c r="B1700" s="51" t="s">
        <v>6</v>
      </c>
      <c r="C1700" s="51" t="s">
        <v>7</v>
      </c>
      <c r="D1700" s="51" t="s">
        <v>25</v>
      </c>
      <c r="E1700" s="52">
        <v>2023</v>
      </c>
      <c r="F1700" s="40" t="s">
        <v>16</v>
      </c>
      <c r="G1700" s="53">
        <v>2740.502</v>
      </c>
    </row>
    <row r="1701" spans="1:7" x14ac:dyDescent="0.3">
      <c r="A1701" s="54" t="s">
        <v>51</v>
      </c>
      <c r="B1701" s="55" t="s">
        <v>6</v>
      </c>
      <c r="C1701" s="55" t="s">
        <v>7</v>
      </c>
      <c r="D1701" s="55" t="s">
        <v>25</v>
      </c>
      <c r="E1701" s="56">
        <v>2023</v>
      </c>
      <c r="F1701" s="46" t="s">
        <v>17</v>
      </c>
      <c r="G1701" s="57">
        <v>481.09199999999998</v>
      </c>
    </row>
    <row r="1702" spans="1:7" x14ac:dyDescent="0.3">
      <c r="A1702" s="50" t="s">
        <v>51</v>
      </c>
      <c r="B1702" s="51" t="s">
        <v>6</v>
      </c>
      <c r="C1702" s="51" t="s">
        <v>7</v>
      </c>
      <c r="D1702" s="51" t="s">
        <v>25</v>
      </c>
      <c r="E1702" s="52">
        <v>2023</v>
      </c>
      <c r="F1702" s="40" t="s">
        <v>18</v>
      </c>
      <c r="G1702" s="53">
        <v>1073.5920000000001</v>
      </c>
    </row>
    <row r="1703" spans="1:7" x14ac:dyDescent="0.3">
      <c r="A1703" s="54" t="s">
        <v>51</v>
      </c>
      <c r="B1703" s="55" t="s">
        <v>6</v>
      </c>
      <c r="C1703" s="55" t="s">
        <v>7</v>
      </c>
      <c r="D1703" s="55" t="s">
        <v>25</v>
      </c>
      <c r="E1703" s="56">
        <v>2023</v>
      </c>
      <c r="F1703" s="46" t="s">
        <v>19</v>
      </c>
      <c r="G1703" s="57">
        <v>1759.6690000000001</v>
      </c>
    </row>
    <row r="1704" spans="1:7" x14ac:dyDescent="0.3">
      <c r="A1704" s="50" t="s">
        <v>51</v>
      </c>
      <c r="B1704" s="51" t="s">
        <v>6</v>
      </c>
      <c r="C1704" s="51" t="s">
        <v>7</v>
      </c>
      <c r="D1704" s="51" t="s">
        <v>25</v>
      </c>
      <c r="E1704" s="52">
        <v>2023</v>
      </c>
      <c r="F1704" s="40" t="s">
        <v>20</v>
      </c>
      <c r="G1704" s="53">
        <v>1320.5830000000001</v>
      </c>
    </row>
    <row r="1705" spans="1:7" x14ac:dyDescent="0.3">
      <c r="A1705" s="54" t="s">
        <v>51</v>
      </c>
      <c r="B1705" s="55" t="s">
        <v>6</v>
      </c>
      <c r="C1705" s="55" t="s">
        <v>7</v>
      </c>
      <c r="D1705" s="55" t="s">
        <v>25</v>
      </c>
      <c r="E1705" s="56">
        <v>2023</v>
      </c>
      <c r="F1705" s="46" t="s">
        <v>21</v>
      </c>
      <c r="G1705" s="57">
        <v>2668.087</v>
      </c>
    </row>
    <row r="1706" spans="1:7" x14ac:dyDescent="0.3">
      <c r="A1706" s="73" t="s">
        <v>51</v>
      </c>
      <c r="B1706" s="31" t="s">
        <v>6</v>
      </c>
      <c r="C1706" s="31" t="s">
        <v>23</v>
      </c>
      <c r="D1706" s="51" t="s">
        <v>25</v>
      </c>
      <c r="E1706" s="31">
        <v>2023</v>
      </c>
      <c r="F1706" s="40" t="s">
        <v>10</v>
      </c>
      <c r="G1706" s="53">
        <v>639.00399999999991</v>
      </c>
    </row>
    <row r="1707" spans="1:7" x14ac:dyDescent="0.3">
      <c r="A1707" s="74" t="s">
        <v>51</v>
      </c>
      <c r="B1707" s="34" t="s">
        <v>6</v>
      </c>
      <c r="C1707" s="34" t="s">
        <v>23</v>
      </c>
      <c r="D1707" s="55" t="s">
        <v>25</v>
      </c>
      <c r="E1707" s="34">
        <v>2023</v>
      </c>
      <c r="F1707" s="46" t="s">
        <v>11</v>
      </c>
      <c r="G1707" s="57">
        <v>352.17199999999997</v>
      </c>
    </row>
    <row r="1708" spans="1:7" x14ac:dyDescent="0.3">
      <c r="A1708" s="73" t="s">
        <v>51</v>
      </c>
      <c r="B1708" s="31" t="s">
        <v>6</v>
      </c>
      <c r="C1708" s="31" t="s">
        <v>23</v>
      </c>
      <c r="D1708" s="51" t="s">
        <v>25</v>
      </c>
      <c r="E1708" s="31">
        <v>2023</v>
      </c>
      <c r="F1708" s="40" t="s">
        <v>12</v>
      </c>
      <c r="G1708" s="53">
        <v>1153.3360000000002</v>
      </c>
    </row>
    <row r="1709" spans="1:7" x14ac:dyDescent="0.3">
      <c r="A1709" s="74" t="s">
        <v>51</v>
      </c>
      <c r="B1709" s="34" t="s">
        <v>6</v>
      </c>
      <c r="C1709" s="34" t="s">
        <v>23</v>
      </c>
      <c r="D1709" s="55" t="s">
        <v>25</v>
      </c>
      <c r="E1709" s="34">
        <v>2023</v>
      </c>
      <c r="F1709" s="46" t="s">
        <v>13</v>
      </c>
      <c r="G1709" s="57">
        <v>432.66999999999996</v>
      </c>
    </row>
    <row r="1710" spans="1:7" x14ac:dyDescent="0.3">
      <c r="A1710" s="73" t="s">
        <v>51</v>
      </c>
      <c r="B1710" s="31" t="s">
        <v>6</v>
      </c>
      <c r="C1710" s="31" t="s">
        <v>23</v>
      </c>
      <c r="D1710" s="51" t="s">
        <v>25</v>
      </c>
      <c r="E1710" s="31">
        <v>2023</v>
      </c>
      <c r="F1710" s="40" t="s">
        <v>14</v>
      </c>
      <c r="G1710" s="53">
        <v>90.586000000000013</v>
      </c>
    </row>
    <row r="1711" spans="1:7" x14ac:dyDescent="0.3">
      <c r="A1711" s="74" t="s">
        <v>51</v>
      </c>
      <c r="B1711" s="34" t="s">
        <v>6</v>
      </c>
      <c r="C1711" s="34" t="s">
        <v>23</v>
      </c>
      <c r="D1711" s="55" t="s">
        <v>25</v>
      </c>
      <c r="E1711" s="34">
        <v>2023</v>
      </c>
      <c r="F1711" s="46" t="s">
        <v>15</v>
      </c>
      <c r="G1711" s="57">
        <v>300.58499999999998</v>
      </c>
    </row>
    <row r="1712" spans="1:7" x14ac:dyDescent="0.3">
      <c r="A1712" s="73" t="s">
        <v>51</v>
      </c>
      <c r="B1712" s="31" t="s">
        <v>6</v>
      </c>
      <c r="C1712" s="31" t="s">
        <v>23</v>
      </c>
      <c r="D1712" s="51" t="s">
        <v>25</v>
      </c>
      <c r="E1712" s="31">
        <v>2023</v>
      </c>
      <c r="F1712" s="40" t="s">
        <v>16</v>
      </c>
      <c r="G1712" s="53">
        <v>280.67</v>
      </c>
    </row>
    <row r="1713" spans="1:7" x14ac:dyDescent="0.3">
      <c r="A1713" s="74" t="s">
        <v>51</v>
      </c>
      <c r="B1713" s="34" t="s">
        <v>6</v>
      </c>
      <c r="C1713" s="34" t="s">
        <v>23</v>
      </c>
      <c r="D1713" s="55" t="s">
        <v>25</v>
      </c>
      <c r="E1713" s="34">
        <v>2023</v>
      </c>
      <c r="F1713" s="46" t="s">
        <v>17</v>
      </c>
      <c r="G1713" s="57">
        <v>205.91900000000001</v>
      </c>
    </row>
    <row r="1714" spans="1:7" x14ac:dyDescent="0.3">
      <c r="A1714" s="73" t="s">
        <v>51</v>
      </c>
      <c r="B1714" s="31" t="s">
        <v>6</v>
      </c>
      <c r="C1714" s="31" t="s">
        <v>23</v>
      </c>
      <c r="D1714" s="51" t="s">
        <v>25</v>
      </c>
      <c r="E1714" s="31">
        <v>2023</v>
      </c>
      <c r="F1714" s="40" t="s">
        <v>18</v>
      </c>
      <c r="G1714" s="53">
        <v>331.83699999999999</v>
      </c>
    </row>
    <row r="1715" spans="1:7" x14ac:dyDescent="0.3">
      <c r="A1715" s="74" t="s">
        <v>51</v>
      </c>
      <c r="B1715" s="34" t="s">
        <v>6</v>
      </c>
      <c r="C1715" s="34" t="s">
        <v>23</v>
      </c>
      <c r="D1715" s="55" t="s">
        <v>25</v>
      </c>
      <c r="E1715" s="34">
        <v>2023</v>
      </c>
      <c r="F1715" s="46" t="s">
        <v>19</v>
      </c>
      <c r="G1715" s="57">
        <v>429.75199999999995</v>
      </c>
    </row>
    <row r="1716" spans="1:7" x14ac:dyDescent="0.3">
      <c r="A1716" s="73" t="s">
        <v>51</v>
      </c>
      <c r="B1716" s="31" t="s">
        <v>6</v>
      </c>
      <c r="C1716" s="31" t="s">
        <v>23</v>
      </c>
      <c r="D1716" s="51" t="s">
        <v>25</v>
      </c>
      <c r="E1716" s="31">
        <v>2023</v>
      </c>
      <c r="F1716" s="40" t="s">
        <v>20</v>
      </c>
      <c r="G1716" s="53">
        <v>504.83600000000001</v>
      </c>
    </row>
    <row r="1717" spans="1:7" x14ac:dyDescent="0.3">
      <c r="A1717" s="74" t="s">
        <v>51</v>
      </c>
      <c r="B1717" s="34" t="s">
        <v>6</v>
      </c>
      <c r="C1717" s="34" t="s">
        <v>23</v>
      </c>
      <c r="D1717" s="55" t="s">
        <v>25</v>
      </c>
      <c r="E1717" s="34">
        <v>2023</v>
      </c>
      <c r="F1717" s="46" t="s">
        <v>21</v>
      </c>
      <c r="G1717" s="57">
        <v>521.58500000000004</v>
      </c>
    </row>
    <row r="1718" spans="1:7" x14ac:dyDescent="0.3">
      <c r="A1718" s="60" t="s">
        <v>51</v>
      </c>
      <c r="B1718" s="61" t="s">
        <v>6</v>
      </c>
      <c r="C1718" s="61" t="s">
        <v>24</v>
      </c>
      <c r="D1718" s="51" t="s">
        <v>25</v>
      </c>
      <c r="E1718" s="62">
        <v>2023</v>
      </c>
      <c r="F1718" s="40" t="s">
        <v>10</v>
      </c>
      <c r="G1718" s="53">
        <v>200.84000000000003</v>
      </c>
    </row>
    <row r="1719" spans="1:7" x14ac:dyDescent="0.3">
      <c r="A1719" s="63" t="s">
        <v>51</v>
      </c>
      <c r="B1719" s="64" t="s">
        <v>6</v>
      </c>
      <c r="C1719" s="64" t="s">
        <v>24</v>
      </c>
      <c r="D1719" s="55" t="s">
        <v>25</v>
      </c>
      <c r="E1719" s="65">
        <v>2023</v>
      </c>
      <c r="F1719" s="46" t="s">
        <v>11</v>
      </c>
      <c r="G1719" s="57">
        <v>229.58600000000001</v>
      </c>
    </row>
    <row r="1720" spans="1:7" x14ac:dyDescent="0.3">
      <c r="A1720" s="60" t="s">
        <v>51</v>
      </c>
      <c r="B1720" s="61" t="s">
        <v>6</v>
      </c>
      <c r="C1720" s="61" t="s">
        <v>24</v>
      </c>
      <c r="D1720" s="51" t="s">
        <v>25</v>
      </c>
      <c r="E1720" s="62">
        <v>2023</v>
      </c>
      <c r="F1720" s="40" t="s">
        <v>12</v>
      </c>
      <c r="G1720" s="53">
        <v>652.50600000000009</v>
      </c>
    </row>
    <row r="1721" spans="1:7" x14ac:dyDescent="0.3">
      <c r="A1721" s="63" t="s">
        <v>51</v>
      </c>
      <c r="B1721" s="64" t="s">
        <v>6</v>
      </c>
      <c r="C1721" s="64" t="s">
        <v>24</v>
      </c>
      <c r="D1721" s="55" t="s">
        <v>25</v>
      </c>
      <c r="E1721" s="65">
        <v>2023</v>
      </c>
      <c r="F1721" s="46" t="s">
        <v>13</v>
      </c>
      <c r="G1721" s="57">
        <v>69.085999999999999</v>
      </c>
    </row>
    <row r="1722" spans="1:7" x14ac:dyDescent="0.3">
      <c r="A1722" s="60" t="s">
        <v>51</v>
      </c>
      <c r="B1722" s="61" t="s">
        <v>6</v>
      </c>
      <c r="C1722" s="61" t="s">
        <v>24</v>
      </c>
      <c r="D1722" s="51" t="s">
        <v>25</v>
      </c>
      <c r="E1722" s="62">
        <v>2023</v>
      </c>
      <c r="F1722" s="40" t="s">
        <v>14</v>
      </c>
      <c r="G1722" s="53">
        <v>42.920999999999992</v>
      </c>
    </row>
    <row r="1723" spans="1:7" x14ac:dyDescent="0.3">
      <c r="A1723" s="63" t="s">
        <v>51</v>
      </c>
      <c r="B1723" s="64" t="s">
        <v>6</v>
      </c>
      <c r="C1723" s="64" t="s">
        <v>24</v>
      </c>
      <c r="D1723" s="55" t="s">
        <v>25</v>
      </c>
      <c r="E1723" s="65">
        <v>2023</v>
      </c>
      <c r="F1723" s="46" t="s">
        <v>15</v>
      </c>
      <c r="G1723" s="57">
        <v>139.83600000000001</v>
      </c>
    </row>
    <row r="1724" spans="1:7" x14ac:dyDescent="0.3">
      <c r="A1724" s="60" t="s">
        <v>51</v>
      </c>
      <c r="B1724" s="61" t="s">
        <v>6</v>
      </c>
      <c r="C1724" s="61" t="s">
        <v>24</v>
      </c>
      <c r="D1724" s="51" t="s">
        <v>25</v>
      </c>
      <c r="E1724" s="62">
        <v>2023</v>
      </c>
      <c r="F1724" s="40" t="s">
        <v>16</v>
      </c>
      <c r="G1724" s="53">
        <v>173.33800000000002</v>
      </c>
    </row>
    <row r="1725" spans="1:7" x14ac:dyDescent="0.3">
      <c r="A1725" s="63" t="s">
        <v>51</v>
      </c>
      <c r="B1725" s="64" t="s">
        <v>6</v>
      </c>
      <c r="C1725" s="64" t="s">
        <v>24</v>
      </c>
      <c r="D1725" s="55" t="s">
        <v>25</v>
      </c>
      <c r="E1725" s="65">
        <v>2023</v>
      </c>
      <c r="F1725" s="46" t="s">
        <v>17</v>
      </c>
      <c r="G1725" s="57">
        <v>140.33600000000001</v>
      </c>
    </row>
    <row r="1726" spans="1:7" x14ac:dyDescent="0.3">
      <c r="A1726" s="60" t="s">
        <v>51</v>
      </c>
      <c r="B1726" s="61" t="s">
        <v>6</v>
      </c>
      <c r="C1726" s="61" t="s">
        <v>24</v>
      </c>
      <c r="D1726" s="51" t="s">
        <v>25</v>
      </c>
      <c r="E1726" s="62">
        <v>2023</v>
      </c>
      <c r="F1726" s="40" t="s">
        <v>18</v>
      </c>
      <c r="G1726" s="53">
        <v>167.17000000000002</v>
      </c>
    </row>
    <row r="1727" spans="1:7" x14ac:dyDescent="0.3">
      <c r="A1727" s="63" t="s">
        <v>51</v>
      </c>
      <c r="B1727" s="64" t="s">
        <v>6</v>
      </c>
      <c r="C1727" s="64" t="s">
        <v>24</v>
      </c>
      <c r="D1727" s="55" t="s">
        <v>25</v>
      </c>
      <c r="E1727" s="65">
        <v>2023</v>
      </c>
      <c r="F1727" s="46" t="s">
        <v>19</v>
      </c>
      <c r="G1727" s="57">
        <v>211.75400000000002</v>
      </c>
    </row>
    <row r="1728" spans="1:7" x14ac:dyDescent="0.3">
      <c r="A1728" s="60" t="s">
        <v>51</v>
      </c>
      <c r="B1728" s="61" t="s">
        <v>6</v>
      </c>
      <c r="C1728" s="61" t="s">
        <v>24</v>
      </c>
      <c r="D1728" s="51" t="s">
        <v>25</v>
      </c>
      <c r="E1728" s="62">
        <v>2023</v>
      </c>
      <c r="F1728" s="40" t="s">
        <v>20</v>
      </c>
      <c r="G1728" s="53">
        <v>163.00300000000001</v>
      </c>
    </row>
    <row r="1729" spans="1:7" x14ac:dyDescent="0.3">
      <c r="A1729" s="63" t="s">
        <v>51</v>
      </c>
      <c r="B1729" s="64" t="s">
        <v>6</v>
      </c>
      <c r="C1729" s="64" t="s">
        <v>24</v>
      </c>
      <c r="D1729" s="55" t="s">
        <v>25</v>
      </c>
      <c r="E1729" s="65">
        <v>2023</v>
      </c>
      <c r="F1729" s="46" t="s">
        <v>21</v>
      </c>
      <c r="G1729" s="57">
        <v>365.83800000000008</v>
      </c>
    </row>
    <row r="1730" spans="1:7" x14ac:dyDescent="0.3">
      <c r="A1730" s="50" t="s">
        <v>52</v>
      </c>
      <c r="B1730" s="51" t="s">
        <v>6</v>
      </c>
      <c r="C1730" s="51" t="s">
        <v>7</v>
      </c>
      <c r="D1730" s="51" t="s">
        <v>8</v>
      </c>
      <c r="E1730" s="52">
        <v>2023</v>
      </c>
      <c r="F1730" s="40" t="s">
        <v>10</v>
      </c>
      <c r="G1730" s="53">
        <v>0</v>
      </c>
    </row>
    <row r="1731" spans="1:7" x14ac:dyDescent="0.3">
      <c r="A1731" s="54" t="s">
        <v>52</v>
      </c>
      <c r="B1731" s="55" t="s">
        <v>6</v>
      </c>
      <c r="C1731" s="55" t="s">
        <v>7</v>
      </c>
      <c r="D1731" s="55" t="s">
        <v>8</v>
      </c>
      <c r="E1731" s="56">
        <v>2023</v>
      </c>
      <c r="F1731" s="46" t="s">
        <v>11</v>
      </c>
      <c r="G1731" s="57">
        <v>0</v>
      </c>
    </row>
    <row r="1732" spans="1:7" x14ac:dyDescent="0.3">
      <c r="A1732" s="50" t="s">
        <v>52</v>
      </c>
      <c r="B1732" s="51" t="s">
        <v>6</v>
      </c>
      <c r="C1732" s="51" t="s">
        <v>7</v>
      </c>
      <c r="D1732" s="51" t="s">
        <v>8</v>
      </c>
      <c r="E1732" s="52">
        <v>2023</v>
      </c>
      <c r="F1732" s="40" t="s">
        <v>12</v>
      </c>
      <c r="G1732" s="53">
        <v>0</v>
      </c>
    </row>
    <row r="1733" spans="1:7" x14ac:dyDescent="0.3">
      <c r="A1733" s="54" t="s">
        <v>52</v>
      </c>
      <c r="B1733" s="55" t="s">
        <v>6</v>
      </c>
      <c r="C1733" s="55" t="s">
        <v>7</v>
      </c>
      <c r="D1733" s="55" t="s">
        <v>8</v>
      </c>
      <c r="E1733" s="56">
        <v>2023</v>
      </c>
      <c r="F1733" s="46" t="s">
        <v>13</v>
      </c>
      <c r="G1733" s="57">
        <v>0</v>
      </c>
    </row>
    <row r="1734" spans="1:7" x14ac:dyDescent="0.3">
      <c r="A1734" s="50" t="s">
        <v>52</v>
      </c>
      <c r="B1734" s="51" t="s">
        <v>6</v>
      </c>
      <c r="C1734" s="51" t="s">
        <v>7</v>
      </c>
      <c r="D1734" s="51" t="s">
        <v>8</v>
      </c>
      <c r="E1734" s="52">
        <v>2023</v>
      </c>
      <c r="F1734" s="40" t="s">
        <v>14</v>
      </c>
      <c r="G1734" s="53">
        <v>0</v>
      </c>
    </row>
    <row r="1735" spans="1:7" x14ac:dyDescent="0.3">
      <c r="A1735" s="54" t="s">
        <v>52</v>
      </c>
      <c r="B1735" s="55" t="s">
        <v>6</v>
      </c>
      <c r="C1735" s="55" t="s">
        <v>7</v>
      </c>
      <c r="D1735" s="55" t="s">
        <v>8</v>
      </c>
      <c r="E1735" s="56">
        <v>2023</v>
      </c>
      <c r="F1735" s="46" t="s">
        <v>15</v>
      </c>
      <c r="G1735" s="57">
        <v>0</v>
      </c>
    </row>
    <row r="1736" spans="1:7" x14ac:dyDescent="0.3">
      <c r="A1736" s="50" t="s">
        <v>52</v>
      </c>
      <c r="B1736" s="51" t="s">
        <v>6</v>
      </c>
      <c r="C1736" s="51" t="s">
        <v>7</v>
      </c>
      <c r="D1736" s="51" t="s">
        <v>8</v>
      </c>
      <c r="E1736" s="52">
        <v>2023</v>
      </c>
      <c r="F1736" s="40" t="s">
        <v>16</v>
      </c>
      <c r="G1736" s="53">
        <v>0</v>
      </c>
    </row>
    <row r="1737" spans="1:7" x14ac:dyDescent="0.3">
      <c r="A1737" s="54" t="s">
        <v>52</v>
      </c>
      <c r="B1737" s="55" t="s">
        <v>6</v>
      </c>
      <c r="C1737" s="55" t="s">
        <v>7</v>
      </c>
      <c r="D1737" s="55" t="s">
        <v>8</v>
      </c>
      <c r="E1737" s="56">
        <v>2023</v>
      </c>
      <c r="F1737" s="46" t="s">
        <v>17</v>
      </c>
      <c r="G1737" s="57">
        <v>0</v>
      </c>
    </row>
    <row r="1738" spans="1:7" x14ac:dyDescent="0.3">
      <c r="A1738" s="50" t="s">
        <v>52</v>
      </c>
      <c r="B1738" s="51" t="s">
        <v>6</v>
      </c>
      <c r="C1738" s="51" t="s">
        <v>7</v>
      </c>
      <c r="D1738" s="51" t="s">
        <v>8</v>
      </c>
      <c r="E1738" s="52">
        <v>2023</v>
      </c>
      <c r="F1738" s="40" t="s">
        <v>18</v>
      </c>
      <c r="G1738" s="53">
        <v>0</v>
      </c>
    </row>
    <row r="1739" spans="1:7" x14ac:dyDescent="0.3">
      <c r="A1739" s="54" t="s">
        <v>52</v>
      </c>
      <c r="B1739" s="55" t="s">
        <v>6</v>
      </c>
      <c r="C1739" s="55" t="s">
        <v>7</v>
      </c>
      <c r="D1739" s="55" t="s">
        <v>8</v>
      </c>
      <c r="E1739" s="56">
        <v>2023</v>
      </c>
      <c r="F1739" s="46" t="s">
        <v>19</v>
      </c>
      <c r="G1739" s="57">
        <v>0</v>
      </c>
    </row>
    <row r="1740" spans="1:7" x14ac:dyDescent="0.3">
      <c r="A1740" s="50" t="s">
        <v>52</v>
      </c>
      <c r="B1740" s="51" t="s">
        <v>6</v>
      </c>
      <c r="C1740" s="51" t="s">
        <v>7</v>
      </c>
      <c r="D1740" s="51" t="s">
        <v>8</v>
      </c>
      <c r="E1740" s="52">
        <v>2023</v>
      </c>
      <c r="F1740" s="40" t="s">
        <v>20</v>
      </c>
      <c r="G1740" s="53">
        <v>0</v>
      </c>
    </row>
    <row r="1741" spans="1:7" x14ac:dyDescent="0.3">
      <c r="A1741" s="54" t="s">
        <v>52</v>
      </c>
      <c r="B1741" s="55" t="s">
        <v>6</v>
      </c>
      <c r="C1741" s="55" t="s">
        <v>7</v>
      </c>
      <c r="D1741" s="55" t="s">
        <v>8</v>
      </c>
      <c r="E1741" s="56">
        <v>2023</v>
      </c>
      <c r="F1741" s="46" t="s">
        <v>21</v>
      </c>
      <c r="G1741" s="57">
        <v>0</v>
      </c>
    </row>
    <row r="1742" spans="1:7" x14ac:dyDescent="0.3">
      <c r="A1742" s="73" t="s">
        <v>52</v>
      </c>
      <c r="B1742" s="31" t="s">
        <v>6</v>
      </c>
      <c r="C1742" s="31" t="s">
        <v>23</v>
      </c>
      <c r="D1742" s="31" t="s">
        <v>8</v>
      </c>
      <c r="E1742" s="31">
        <v>2023</v>
      </c>
      <c r="F1742" s="40" t="s">
        <v>10</v>
      </c>
      <c r="G1742" s="53">
        <v>0</v>
      </c>
    </row>
    <row r="1743" spans="1:7" x14ac:dyDescent="0.3">
      <c r="A1743" s="74" t="s">
        <v>52</v>
      </c>
      <c r="B1743" s="34" t="s">
        <v>6</v>
      </c>
      <c r="C1743" s="34" t="s">
        <v>23</v>
      </c>
      <c r="D1743" s="34" t="s">
        <v>8</v>
      </c>
      <c r="E1743" s="34">
        <v>2023</v>
      </c>
      <c r="F1743" s="46" t="s">
        <v>11</v>
      </c>
      <c r="G1743" s="57">
        <v>0</v>
      </c>
    </row>
    <row r="1744" spans="1:7" x14ac:dyDescent="0.3">
      <c r="A1744" s="73" t="s">
        <v>52</v>
      </c>
      <c r="B1744" s="31" t="s">
        <v>6</v>
      </c>
      <c r="C1744" s="31" t="s">
        <v>23</v>
      </c>
      <c r="D1744" s="31" t="s">
        <v>8</v>
      </c>
      <c r="E1744" s="31">
        <v>2023</v>
      </c>
      <c r="F1744" s="40" t="s">
        <v>12</v>
      </c>
      <c r="G1744" s="53">
        <v>0</v>
      </c>
    </row>
    <row r="1745" spans="1:7" x14ac:dyDescent="0.3">
      <c r="A1745" s="74" t="s">
        <v>52</v>
      </c>
      <c r="B1745" s="34" t="s">
        <v>6</v>
      </c>
      <c r="C1745" s="34" t="s">
        <v>23</v>
      </c>
      <c r="D1745" s="34" t="s">
        <v>8</v>
      </c>
      <c r="E1745" s="34">
        <v>2023</v>
      </c>
      <c r="F1745" s="46" t="s">
        <v>13</v>
      </c>
      <c r="G1745" s="57">
        <v>0</v>
      </c>
    </row>
    <row r="1746" spans="1:7" x14ac:dyDescent="0.3">
      <c r="A1746" s="73" t="s">
        <v>52</v>
      </c>
      <c r="B1746" s="31" t="s">
        <v>6</v>
      </c>
      <c r="C1746" s="31" t="s">
        <v>23</v>
      </c>
      <c r="D1746" s="31" t="s">
        <v>8</v>
      </c>
      <c r="E1746" s="31">
        <v>2023</v>
      </c>
      <c r="F1746" s="40" t="s">
        <v>14</v>
      </c>
      <c r="G1746" s="53">
        <v>0</v>
      </c>
    </row>
    <row r="1747" spans="1:7" x14ac:dyDescent="0.3">
      <c r="A1747" s="74" t="s">
        <v>52</v>
      </c>
      <c r="B1747" s="34" t="s">
        <v>6</v>
      </c>
      <c r="C1747" s="34" t="s">
        <v>23</v>
      </c>
      <c r="D1747" s="34" t="s">
        <v>8</v>
      </c>
      <c r="E1747" s="34">
        <v>2023</v>
      </c>
      <c r="F1747" s="46" t="s">
        <v>15</v>
      </c>
      <c r="G1747" s="57">
        <v>0</v>
      </c>
    </row>
    <row r="1748" spans="1:7" x14ac:dyDescent="0.3">
      <c r="A1748" s="73" t="s">
        <v>52</v>
      </c>
      <c r="B1748" s="31" t="s">
        <v>6</v>
      </c>
      <c r="C1748" s="31" t="s">
        <v>23</v>
      </c>
      <c r="D1748" s="31" t="s">
        <v>8</v>
      </c>
      <c r="E1748" s="31">
        <v>2023</v>
      </c>
      <c r="F1748" s="40" t="s">
        <v>16</v>
      </c>
      <c r="G1748" s="53">
        <v>0</v>
      </c>
    </row>
    <row r="1749" spans="1:7" x14ac:dyDescent="0.3">
      <c r="A1749" s="74" t="s">
        <v>52</v>
      </c>
      <c r="B1749" s="34" t="s">
        <v>6</v>
      </c>
      <c r="C1749" s="34" t="s">
        <v>23</v>
      </c>
      <c r="D1749" s="34" t="s">
        <v>8</v>
      </c>
      <c r="E1749" s="34">
        <v>2023</v>
      </c>
      <c r="F1749" s="46" t="s">
        <v>17</v>
      </c>
      <c r="G1749" s="57">
        <v>0</v>
      </c>
    </row>
    <row r="1750" spans="1:7" x14ac:dyDescent="0.3">
      <c r="A1750" s="73" t="s">
        <v>52</v>
      </c>
      <c r="B1750" s="31" t="s">
        <v>6</v>
      </c>
      <c r="C1750" s="31" t="s">
        <v>23</v>
      </c>
      <c r="D1750" s="31" t="s">
        <v>8</v>
      </c>
      <c r="E1750" s="31">
        <v>2023</v>
      </c>
      <c r="F1750" s="40" t="s">
        <v>18</v>
      </c>
      <c r="G1750" s="53">
        <v>0</v>
      </c>
    </row>
    <row r="1751" spans="1:7" x14ac:dyDescent="0.3">
      <c r="A1751" s="74" t="s">
        <v>52</v>
      </c>
      <c r="B1751" s="34" t="s">
        <v>6</v>
      </c>
      <c r="C1751" s="34" t="s">
        <v>23</v>
      </c>
      <c r="D1751" s="34" t="s">
        <v>8</v>
      </c>
      <c r="E1751" s="34">
        <v>2023</v>
      </c>
      <c r="F1751" s="46" t="s">
        <v>19</v>
      </c>
      <c r="G1751" s="57">
        <v>0</v>
      </c>
    </row>
    <row r="1752" spans="1:7" x14ac:dyDescent="0.3">
      <c r="A1752" s="73" t="s">
        <v>52</v>
      </c>
      <c r="B1752" s="31" t="s">
        <v>6</v>
      </c>
      <c r="C1752" s="31" t="s">
        <v>23</v>
      </c>
      <c r="D1752" s="31" t="s">
        <v>8</v>
      </c>
      <c r="E1752" s="31">
        <v>2023</v>
      </c>
      <c r="F1752" s="40" t="s">
        <v>20</v>
      </c>
      <c r="G1752" s="53">
        <v>0</v>
      </c>
    </row>
    <row r="1753" spans="1:7" x14ac:dyDescent="0.3">
      <c r="A1753" s="74" t="s">
        <v>52</v>
      </c>
      <c r="B1753" s="34" t="s">
        <v>6</v>
      </c>
      <c r="C1753" s="34" t="s">
        <v>23</v>
      </c>
      <c r="D1753" s="34" t="s">
        <v>8</v>
      </c>
      <c r="E1753" s="34">
        <v>2023</v>
      </c>
      <c r="F1753" s="46" t="s">
        <v>21</v>
      </c>
      <c r="G1753" s="57">
        <v>0</v>
      </c>
    </row>
    <row r="1754" spans="1:7" x14ac:dyDescent="0.3">
      <c r="A1754" s="60" t="s">
        <v>52</v>
      </c>
      <c r="B1754" s="61" t="s">
        <v>6</v>
      </c>
      <c r="C1754" s="61" t="s">
        <v>24</v>
      </c>
      <c r="D1754" s="61" t="s">
        <v>8</v>
      </c>
      <c r="E1754" s="62">
        <v>2023</v>
      </c>
      <c r="F1754" s="40" t="s">
        <v>10</v>
      </c>
      <c r="G1754" s="53">
        <v>0</v>
      </c>
    </row>
    <row r="1755" spans="1:7" x14ac:dyDescent="0.3">
      <c r="A1755" s="63" t="s">
        <v>52</v>
      </c>
      <c r="B1755" s="64" t="s">
        <v>6</v>
      </c>
      <c r="C1755" s="64" t="s">
        <v>24</v>
      </c>
      <c r="D1755" s="64" t="s">
        <v>8</v>
      </c>
      <c r="E1755" s="65">
        <v>2023</v>
      </c>
      <c r="F1755" s="46" t="s">
        <v>11</v>
      </c>
      <c r="G1755" s="57">
        <v>0</v>
      </c>
    </row>
    <row r="1756" spans="1:7" x14ac:dyDescent="0.3">
      <c r="A1756" s="60" t="s">
        <v>52</v>
      </c>
      <c r="B1756" s="61" t="s">
        <v>6</v>
      </c>
      <c r="C1756" s="61" t="s">
        <v>24</v>
      </c>
      <c r="D1756" s="61" t="s">
        <v>8</v>
      </c>
      <c r="E1756" s="62">
        <v>2023</v>
      </c>
      <c r="F1756" s="40" t="s">
        <v>12</v>
      </c>
      <c r="G1756" s="53">
        <v>0</v>
      </c>
    </row>
    <row r="1757" spans="1:7" x14ac:dyDescent="0.3">
      <c r="A1757" s="63" t="s">
        <v>52</v>
      </c>
      <c r="B1757" s="64" t="s">
        <v>6</v>
      </c>
      <c r="C1757" s="64" t="s">
        <v>24</v>
      </c>
      <c r="D1757" s="64" t="s">
        <v>8</v>
      </c>
      <c r="E1757" s="65">
        <v>2023</v>
      </c>
      <c r="F1757" s="46" t="s">
        <v>13</v>
      </c>
      <c r="G1757" s="57">
        <v>0</v>
      </c>
    </row>
    <row r="1758" spans="1:7" x14ac:dyDescent="0.3">
      <c r="A1758" s="60" t="s">
        <v>52</v>
      </c>
      <c r="B1758" s="61" t="s">
        <v>6</v>
      </c>
      <c r="C1758" s="61" t="s">
        <v>24</v>
      </c>
      <c r="D1758" s="61" t="s">
        <v>8</v>
      </c>
      <c r="E1758" s="62">
        <v>2023</v>
      </c>
      <c r="F1758" s="40" t="s">
        <v>14</v>
      </c>
      <c r="G1758" s="53">
        <v>0</v>
      </c>
    </row>
    <row r="1759" spans="1:7" x14ac:dyDescent="0.3">
      <c r="A1759" s="63" t="s">
        <v>52</v>
      </c>
      <c r="B1759" s="64" t="s">
        <v>6</v>
      </c>
      <c r="C1759" s="64" t="s">
        <v>24</v>
      </c>
      <c r="D1759" s="64" t="s">
        <v>8</v>
      </c>
      <c r="E1759" s="65">
        <v>2023</v>
      </c>
      <c r="F1759" s="46" t="s">
        <v>15</v>
      </c>
      <c r="G1759" s="57">
        <v>0</v>
      </c>
    </row>
    <row r="1760" spans="1:7" x14ac:dyDescent="0.3">
      <c r="A1760" s="60" t="s">
        <v>52</v>
      </c>
      <c r="B1760" s="61" t="s">
        <v>6</v>
      </c>
      <c r="C1760" s="61" t="s">
        <v>24</v>
      </c>
      <c r="D1760" s="61" t="s">
        <v>8</v>
      </c>
      <c r="E1760" s="62">
        <v>2023</v>
      </c>
      <c r="F1760" s="40" t="s">
        <v>16</v>
      </c>
      <c r="G1760" s="53">
        <v>0</v>
      </c>
    </row>
    <row r="1761" spans="1:7" x14ac:dyDescent="0.3">
      <c r="A1761" s="63" t="s">
        <v>52</v>
      </c>
      <c r="B1761" s="64" t="s">
        <v>6</v>
      </c>
      <c r="C1761" s="64" t="s">
        <v>24</v>
      </c>
      <c r="D1761" s="64" t="s">
        <v>8</v>
      </c>
      <c r="E1761" s="65">
        <v>2023</v>
      </c>
      <c r="F1761" s="46" t="s">
        <v>17</v>
      </c>
      <c r="G1761" s="57">
        <v>0</v>
      </c>
    </row>
    <row r="1762" spans="1:7" x14ac:dyDescent="0.3">
      <c r="A1762" s="60" t="s">
        <v>52</v>
      </c>
      <c r="B1762" s="61" t="s">
        <v>6</v>
      </c>
      <c r="C1762" s="61" t="s">
        <v>24</v>
      </c>
      <c r="D1762" s="61" t="s">
        <v>8</v>
      </c>
      <c r="E1762" s="62">
        <v>2023</v>
      </c>
      <c r="F1762" s="40" t="s">
        <v>18</v>
      </c>
      <c r="G1762" s="53">
        <v>0</v>
      </c>
    </row>
    <row r="1763" spans="1:7" x14ac:dyDescent="0.3">
      <c r="A1763" s="63" t="s">
        <v>52</v>
      </c>
      <c r="B1763" s="64" t="s">
        <v>6</v>
      </c>
      <c r="C1763" s="64" t="s">
        <v>24</v>
      </c>
      <c r="D1763" s="64" t="s">
        <v>8</v>
      </c>
      <c r="E1763" s="65">
        <v>2023</v>
      </c>
      <c r="F1763" s="46" t="s">
        <v>19</v>
      </c>
      <c r="G1763" s="57">
        <v>0</v>
      </c>
    </row>
    <row r="1764" spans="1:7" x14ac:dyDescent="0.3">
      <c r="A1764" s="60" t="s">
        <v>52</v>
      </c>
      <c r="B1764" s="61" t="s">
        <v>6</v>
      </c>
      <c r="C1764" s="61" t="s">
        <v>24</v>
      </c>
      <c r="D1764" s="61" t="s">
        <v>8</v>
      </c>
      <c r="E1764" s="62">
        <v>2023</v>
      </c>
      <c r="F1764" s="40" t="s">
        <v>20</v>
      </c>
      <c r="G1764" s="53">
        <v>0</v>
      </c>
    </row>
    <row r="1765" spans="1:7" x14ac:dyDescent="0.3">
      <c r="A1765" s="63" t="s">
        <v>52</v>
      </c>
      <c r="B1765" s="64" t="s">
        <v>6</v>
      </c>
      <c r="C1765" s="64" t="s">
        <v>24</v>
      </c>
      <c r="D1765" s="64" t="s">
        <v>8</v>
      </c>
      <c r="E1765" s="65">
        <v>2023</v>
      </c>
      <c r="F1765" s="46" t="s">
        <v>21</v>
      </c>
      <c r="G1765" s="57">
        <v>0</v>
      </c>
    </row>
    <row r="1766" spans="1:7" x14ac:dyDescent="0.3">
      <c r="A1766" s="50" t="s">
        <v>52</v>
      </c>
      <c r="B1766" s="51" t="s">
        <v>6</v>
      </c>
      <c r="C1766" s="51" t="s">
        <v>7</v>
      </c>
      <c r="D1766" s="51" t="s">
        <v>25</v>
      </c>
      <c r="E1766" s="52">
        <v>2023</v>
      </c>
      <c r="F1766" s="40" t="s">
        <v>10</v>
      </c>
      <c r="G1766" s="53">
        <v>640.25</v>
      </c>
    </row>
    <row r="1767" spans="1:7" x14ac:dyDescent="0.3">
      <c r="A1767" s="54" t="s">
        <v>52</v>
      </c>
      <c r="B1767" s="55" t="s">
        <v>6</v>
      </c>
      <c r="C1767" s="55" t="s">
        <v>7</v>
      </c>
      <c r="D1767" s="55" t="s">
        <v>25</v>
      </c>
      <c r="E1767" s="56">
        <v>2023</v>
      </c>
      <c r="F1767" s="46" t="s">
        <v>11</v>
      </c>
      <c r="G1767" s="57">
        <v>885.00099999999998</v>
      </c>
    </row>
    <row r="1768" spans="1:7" x14ac:dyDescent="0.3">
      <c r="A1768" s="50" t="s">
        <v>52</v>
      </c>
      <c r="B1768" s="51" t="s">
        <v>6</v>
      </c>
      <c r="C1768" s="51" t="s">
        <v>7</v>
      </c>
      <c r="D1768" s="51" t="s">
        <v>25</v>
      </c>
      <c r="E1768" s="52">
        <v>2023</v>
      </c>
      <c r="F1768" s="40" t="s">
        <v>12</v>
      </c>
      <c r="G1768" s="53">
        <v>1977.6669999999997</v>
      </c>
    </row>
    <row r="1769" spans="1:7" x14ac:dyDescent="0.3">
      <c r="A1769" s="54" t="s">
        <v>52</v>
      </c>
      <c r="B1769" s="55" t="s">
        <v>6</v>
      </c>
      <c r="C1769" s="55" t="s">
        <v>7</v>
      </c>
      <c r="D1769" s="55" t="s">
        <v>25</v>
      </c>
      <c r="E1769" s="56">
        <v>2023</v>
      </c>
      <c r="F1769" s="46" t="s">
        <v>13</v>
      </c>
      <c r="G1769" s="57">
        <v>651.16599999999994</v>
      </c>
    </row>
    <row r="1770" spans="1:7" x14ac:dyDescent="0.3">
      <c r="A1770" s="50" t="s">
        <v>52</v>
      </c>
      <c r="B1770" s="51" t="s">
        <v>6</v>
      </c>
      <c r="C1770" s="51" t="s">
        <v>7</v>
      </c>
      <c r="D1770" s="51" t="s">
        <v>25</v>
      </c>
      <c r="E1770" s="52">
        <v>2023</v>
      </c>
      <c r="F1770" s="40" t="s">
        <v>14</v>
      </c>
      <c r="G1770" s="53">
        <v>330</v>
      </c>
    </row>
    <row r="1771" spans="1:7" x14ac:dyDescent="0.3">
      <c r="A1771" s="54" t="s">
        <v>52</v>
      </c>
      <c r="B1771" s="55" t="s">
        <v>6</v>
      </c>
      <c r="C1771" s="55" t="s">
        <v>7</v>
      </c>
      <c r="D1771" s="55" t="s">
        <v>25</v>
      </c>
      <c r="E1771" s="56">
        <v>2023</v>
      </c>
      <c r="F1771" s="46" t="s">
        <v>15</v>
      </c>
      <c r="G1771" s="57">
        <v>339.084</v>
      </c>
    </row>
    <row r="1772" spans="1:7" x14ac:dyDescent="0.3">
      <c r="A1772" s="50" t="s">
        <v>52</v>
      </c>
      <c r="B1772" s="51" t="s">
        <v>6</v>
      </c>
      <c r="C1772" s="51" t="s">
        <v>7</v>
      </c>
      <c r="D1772" s="51" t="s">
        <v>25</v>
      </c>
      <c r="E1772" s="52">
        <v>2023</v>
      </c>
      <c r="F1772" s="40" t="s">
        <v>16</v>
      </c>
      <c r="G1772" s="53">
        <v>308.41700000000003</v>
      </c>
    </row>
    <row r="1773" spans="1:7" x14ac:dyDescent="0.3">
      <c r="A1773" s="54" t="s">
        <v>52</v>
      </c>
      <c r="B1773" s="55" t="s">
        <v>6</v>
      </c>
      <c r="C1773" s="55" t="s">
        <v>7</v>
      </c>
      <c r="D1773" s="55" t="s">
        <v>25</v>
      </c>
      <c r="E1773" s="56">
        <v>2023</v>
      </c>
      <c r="F1773" s="46" t="s">
        <v>17</v>
      </c>
      <c r="G1773" s="57">
        <v>590.33400000000006</v>
      </c>
    </row>
    <row r="1774" spans="1:7" x14ac:dyDescent="0.3">
      <c r="A1774" s="50" t="s">
        <v>52</v>
      </c>
      <c r="B1774" s="51" t="s">
        <v>6</v>
      </c>
      <c r="C1774" s="51" t="s">
        <v>7</v>
      </c>
      <c r="D1774" s="51" t="s">
        <v>25</v>
      </c>
      <c r="E1774" s="52">
        <v>2023</v>
      </c>
      <c r="F1774" s="40" t="s">
        <v>18</v>
      </c>
      <c r="G1774" s="53">
        <v>701.16599999999994</v>
      </c>
    </row>
    <row r="1775" spans="1:7" x14ac:dyDescent="0.3">
      <c r="A1775" s="54" t="s">
        <v>52</v>
      </c>
      <c r="B1775" s="55" t="s">
        <v>6</v>
      </c>
      <c r="C1775" s="55" t="s">
        <v>7</v>
      </c>
      <c r="D1775" s="55" t="s">
        <v>25</v>
      </c>
      <c r="E1775" s="56">
        <v>2023</v>
      </c>
      <c r="F1775" s="46" t="s">
        <v>19</v>
      </c>
      <c r="G1775" s="57">
        <v>908.66699999999992</v>
      </c>
    </row>
    <row r="1776" spans="1:7" x14ac:dyDescent="0.3">
      <c r="A1776" s="50" t="s">
        <v>52</v>
      </c>
      <c r="B1776" s="51" t="s">
        <v>6</v>
      </c>
      <c r="C1776" s="51" t="s">
        <v>7</v>
      </c>
      <c r="D1776" s="51" t="s">
        <v>25</v>
      </c>
      <c r="E1776" s="52">
        <v>2023</v>
      </c>
      <c r="F1776" s="40" t="s">
        <v>20</v>
      </c>
      <c r="G1776" s="53">
        <v>935.41799999999989</v>
      </c>
    </row>
    <row r="1777" spans="1:7" x14ac:dyDescent="0.3">
      <c r="A1777" s="54" t="s">
        <v>52</v>
      </c>
      <c r="B1777" s="55" t="s">
        <v>6</v>
      </c>
      <c r="C1777" s="55" t="s">
        <v>7</v>
      </c>
      <c r="D1777" s="55" t="s">
        <v>25</v>
      </c>
      <c r="E1777" s="56">
        <v>2023</v>
      </c>
      <c r="F1777" s="46" t="s">
        <v>21</v>
      </c>
      <c r="G1777" s="57">
        <v>859.16600000000005</v>
      </c>
    </row>
    <row r="1778" spans="1:7" x14ac:dyDescent="0.3">
      <c r="A1778" s="50" t="s">
        <v>52</v>
      </c>
      <c r="B1778" s="31" t="s">
        <v>6</v>
      </c>
      <c r="C1778" s="31" t="s">
        <v>23</v>
      </c>
      <c r="D1778" s="51" t="s">
        <v>25</v>
      </c>
      <c r="E1778" s="31">
        <v>2023</v>
      </c>
      <c r="F1778" s="40" t="s">
        <v>10</v>
      </c>
      <c r="G1778" s="53">
        <v>4.2509999999999994</v>
      </c>
    </row>
    <row r="1779" spans="1:7" x14ac:dyDescent="0.3">
      <c r="A1779" s="54" t="s">
        <v>52</v>
      </c>
      <c r="B1779" s="34" t="s">
        <v>6</v>
      </c>
      <c r="C1779" s="34" t="s">
        <v>23</v>
      </c>
      <c r="D1779" s="55" t="s">
        <v>25</v>
      </c>
      <c r="E1779" s="34">
        <v>2023</v>
      </c>
      <c r="F1779" s="46" t="s">
        <v>11</v>
      </c>
      <c r="G1779" s="57">
        <v>298.91699999999997</v>
      </c>
    </row>
    <row r="1780" spans="1:7" x14ac:dyDescent="0.3">
      <c r="A1780" s="50" t="s">
        <v>52</v>
      </c>
      <c r="B1780" s="31" t="s">
        <v>6</v>
      </c>
      <c r="C1780" s="31" t="s">
        <v>23</v>
      </c>
      <c r="D1780" s="51" t="s">
        <v>25</v>
      </c>
      <c r="E1780" s="31">
        <v>2023</v>
      </c>
      <c r="F1780" s="40" t="s">
        <v>12</v>
      </c>
      <c r="G1780" s="53">
        <v>383.49999999999994</v>
      </c>
    </row>
    <row r="1781" spans="1:7" x14ac:dyDescent="0.3">
      <c r="A1781" s="54" t="s">
        <v>52</v>
      </c>
      <c r="B1781" s="34" t="s">
        <v>6</v>
      </c>
      <c r="C1781" s="34" t="s">
        <v>23</v>
      </c>
      <c r="D1781" s="55" t="s">
        <v>25</v>
      </c>
      <c r="E1781" s="34">
        <v>2023</v>
      </c>
      <c r="F1781" s="46" t="s">
        <v>13</v>
      </c>
      <c r="G1781" s="57">
        <v>253.834</v>
      </c>
    </row>
    <row r="1782" spans="1:7" x14ac:dyDescent="0.3">
      <c r="A1782" s="50" t="s">
        <v>52</v>
      </c>
      <c r="B1782" s="31" t="s">
        <v>6</v>
      </c>
      <c r="C1782" s="31" t="s">
        <v>23</v>
      </c>
      <c r="D1782" s="51" t="s">
        <v>25</v>
      </c>
      <c r="E1782" s="31">
        <v>2023</v>
      </c>
      <c r="F1782" s="40" t="s">
        <v>14</v>
      </c>
      <c r="G1782" s="53">
        <v>93</v>
      </c>
    </row>
    <row r="1783" spans="1:7" x14ac:dyDescent="0.3">
      <c r="A1783" s="54" t="s">
        <v>52</v>
      </c>
      <c r="B1783" s="34" t="s">
        <v>6</v>
      </c>
      <c r="C1783" s="34" t="s">
        <v>23</v>
      </c>
      <c r="D1783" s="55" t="s">
        <v>25</v>
      </c>
      <c r="E1783" s="34">
        <v>2023</v>
      </c>
      <c r="F1783" s="46" t="s">
        <v>15</v>
      </c>
      <c r="G1783" s="57">
        <v>174.667</v>
      </c>
    </row>
    <row r="1784" spans="1:7" x14ac:dyDescent="0.3">
      <c r="A1784" s="50" t="s">
        <v>52</v>
      </c>
      <c r="B1784" s="31" t="s">
        <v>6</v>
      </c>
      <c r="C1784" s="31" t="s">
        <v>23</v>
      </c>
      <c r="D1784" s="51" t="s">
        <v>25</v>
      </c>
      <c r="E1784" s="31">
        <v>2023</v>
      </c>
      <c r="F1784" s="40" t="s">
        <v>16</v>
      </c>
      <c r="G1784" s="53">
        <v>129.333</v>
      </c>
    </row>
    <row r="1785" spans="1:7" x14ac:dyDescent="0.3">
      <c r="A1785" s="54" t="s">
        <v>52</v>
      </c>
      <c r="B1785" s="34" t="s">
        <v>6</v>
      </c>
      <c r="C1785" s="34" t="s">
        <v>23</v>
      </c>
      <c r="D1785" s="55" t="s">
        <v>25</v>
      </c>
      <c r="E1785" s="34">
        <v>2023</v>
      </c>
      <c r="F1785" s="46" t="s">
        <v>17</v>
      </c>
      <c r="G1785" s="57">
        <v>182.834</v>
      </c>
    </row>
    <row r="1786" spans="1:7" x14ac:dyDescent="0.3">
      <c r="A1786" s="50" t="s">
        <v>52</v>
      </c>
      <c r="B1786" s="31" t="s">
        <v>6</v>
      </c>
      <c r="C1786" s="31" t="s">
        <v>23</v>
      </c>
      <c r="D1786" s="51" t="s">
        <v>25</v>
      </c>
      <c r="E1786" s="31">
        <v>2023</v>
      </c>
      <c r="F1786" s="40" t="s">
        <v>18</v>
      </c>
      <c r="G1786" s="53">
        <v>175.834</v>
      </c>
    </row>
    <row r="1787" spans="1:7" x14ac:dyDescent="0.3">
      <c r="A1787" s="54" t="s">
        <v>52</v>
      </c>
      <c r="B1787" s="34" t="s">
        <v>6</v>
      </c>
      <c r="C1787" s="34" t="s">
        <v>23</v>
      </c>
      <c r="D1787" s="55" t="s">
        <v>25</v>
      </c>
      <c r="E1787" s="34">
        <v>2023</v>
      </c>
      <c r="F1787" s="46" t="s">
        <v>19</v>
      </c>
      <c r="G1787" s="57">
        <v>419.08400000000006</v>
      </c>
    </row>
    <row r="1788" spans="1:7" x14ac:dyDescent="0.3">
      <c r="A1788" s="50" t="s">
        <v>52</v>
      </c>
      <c r="B1788" s="31" t="s">
        <v>6</v>
      </c>
      <c r="C1788" s="31" t="s">
        <v>23</v>
      </c>
      <c r="D1788" s="51" t="s">
        <v>25</v>
      </c>
      <c r="E1788" s="31">
        <v>2023</v>
      </c>
      <c r="F1788" s="40" t="s">
        <v>20</v>
      </c>
      <c r="G1788" s="53">
        <v>176.167</v>
      </c>
    </row>
    <row r="1789" spans="1:7" x14ac:dyDescent="0.3">
      <c r="A1789" s="54" t="s">
        <v>52</v>
      </c>
      <c r="B1789" s="34" t="s">
        <v>6</v>
      </c>
      <c r="C1789" s="34" t="s">
        <v>23</v>
      </c>
      <c r="D1789" s="55" t="s">
        <v>25</v>
      </c>
      <c r="E1789" s="34">
        <v>2023</v>
      </c>
      <c r="F1789" s="46" t="s">
        <v>21</v>
      </c>
      <c r="G1789" s="57">
        <v>319.66800000000001</v>
      </c>
    </row>
    <row r="1790" spans="1:7" x14ac:dyDescent="0.3">
      <c r="A1790" s="50" t="s">
        <v>52</v>
      </c>
      <c r="B1790" s="61" t="s">
        <v>6</v>
      </c>
      <c r="C1790" s="61" t="s">
        <v>24</v>
      </c>
      <c r="D1790" s="51" t="s">
        <v>25</v>
      </c>
      <c r="E1790" s="62">
        <v>2023</v>
      </c>
      <c r="F1790" s="40" t="s">
        <v>10</v>
      </c>
      <c r="G1790" s="53">
        <v>53.251000000000005</v>
      </c>
    </row>
    <row r="1791" spans="1:7" x14ac:dyDescent="0.3">
      <c r="A1791" s="54" t="s">
        <v>52</v>
      </c>
      <c r="B1791" s="64" t="s">
        <v>6</v>
      </c>
      <c r="C1791" s="64" t="s">
        <v>24</v>
      </c>
      <c r="D1791" s="55" t="s">
        <v>25</v>
      </c>
      <c r="E1791" s="65">
        <v>2023</v>
      </c>
      <c r="F1791" s="46" t="s">
        <v>11</v>
      </c>
      <c r="G1791" s="57">
        <v>18.334</v>
      </c>
    </row>
    <row r="1792" spans="1:7" x14ac:dyDescent="0.3">
      <c r="A1792" s="50" t="s">
        <v>52</v>
      </c>
      <c r="B1792" s="61" t="s">
        <v>6</v>
      </c>
      <c r="C1792" s="61" t="s">
        <v>24</v>
      </c>
      <c r="D1792" s="51" t="s">
        <v>25</v>
      </c>
      <c r="E1792" s="62">
        <v>2023</v>
      </c>
      <c r="F1792" s="40" t="s">
        <v>12</v>
      </c>
      <c r="G1792" s="53">
        <v>77.834000000000003</v>
      </c>
    </row>
    <row r="1793" spans="1:7" x14ac:dyDescent="0.3">
      <c r="A1793" s="54" t="s">
        <v>52</v>
      </c>
      <c r="B1793" s="64" t="s">
        <v>6</v>
      </c>
      <c r="C1793" s="64" t="s">
        <v>24</v>
      </c>
      <c r="D1793" s="55" t="s">
        <v>25</v>
      </c>
      <c r="E1793" s="65">
        <v>2023</v>
      </c>
      <c r="F1793" s="46" t="s">
        <v>13</v>
      </c>
      <c r="G1793" s="57">
        <v>23.415999999999997</v>
      </c>
    </row>
    <row r="1794" spans="1:7" x14ac:dyDescent="0.3">
      <c r="A1794" s="50" t="s">
        <v>52</v>
      </c>
      <c r="B1794" s="61" t="s">
        <v>6</v>
      </c>
      <c r="C1794" s="61" t="s">
        <v>24</v>
      </c>
      <c r="D1794" s="51" t="s">
        <v>25</v>
      </c>
      <c r="E1794" s="62">
        <v>2023</v>
      </c>
      <c r="F1794" s="40" t="s">
        <v>14</v>
      </c>
      <c r="G1794" s="53">
        <v>-123.333</v>
      </c>
    </row>
    <row r="1795" spans="1:7" x14ac:dyDescent="0.3">
      <c r="A1795" s="54" t="s">
        <v>52</v>
      </c>
      <c r="B1795" s="64" t="s">
        <v>6</v>
      </c>
      <c r="C1795" s="64" t="s">
        <v>24</v>
      </c>
      <c r="D1795" s="55" t="s">
        <v>25</v>
      </c>
      <c r="E1795" s="65">
        <v>2023</v>
      </c>
      <c r="F1795" s="46" t="s">
        <v>15</v>
      </c>
      <c r="G1795" s="57">
        <v>-40.5</v>
      </c>
    </row>
    <row r="1796" spans="1:7" x14ac:dyDescent="0.3">
      <c r="A1796" s="50" t="s">
        <v>52</v>
      </c>
      <c r="B1796" s="61" t="s">
        <v>6</v>
      </c>
      <c r="C1796" s="61" t="s">
        <v>24</v>
      </c>
      <c r="D1796" s="51" t="s">
        <v>25</v>
      </c>
      <c r="E1796" s="62">
        <v>2023</v>
      </c>
      <c r="F1796" s="40" t="s">
        <v>16</v>
      </c>
      <c r="G1796" s="53">
        <v>-17.081999999999997</v>
      </c>
    </row>
    <row r="1797" spans="1:7" x14ac:dyDescent="0.3">
      <c r="A1797" s="54" t="s">
        <v>52</v>
      </c>
      <c r="B1797" s="64" t="s">
        <v>6</v>
      </c>
      <c r="C1797" s="64" t="s">
        <v>24</v>
      </c>
      <c r="D1797" s="55" t="s">
        <v>25</v>
      </c>
      <c r="E1797" s="65">
        <v>2023</v>
      </c>
      <c r="F1797" s="46" t="s">
        <v>17</v>
      </c>
      <c r="G1797" s="57">
        <v>3.9169999999999998</v>
      </c>
    </row>
    <row r="1798" spans="1:7" x14ac:dyDescent="0.3">
      <c r="A1798" s="50" t="s">
        <v>52</v>
      </c>
      <c r="B1798" s="61" t="s">
        <v>6</v>
      </c>
      <c r="C1798" s="61" t="s">
        <v>24</v>
      </c>
      <c r="D1798" s="51" t="s">
        <v>25</v>
      </c>
      <c r="E1798" s="62">
        <v>2023</v>
      </c>
      <c r="F1798" s="40" t="s">
        <v>18</v>
      </c>
      <c r="G1798" s="53">
        <v>54.5</v>
      </c>
    </row>
    <row r="1799" spans="1:7" x14ac:dyDescent="0.3">
      <c r="A1799" s="54" t="s">
        <v>52</v>
      </c>
      <c r="B1799" s="64" t="s">
        <v>6</v>
      </c>
      <c r="C1799" s="64" t="s">
        <v>24</v>
      </c>
      <c r="D1799" s="55" t="s">
        <v>25</v>
      </c>
      <c r="E1799" s="65">
        <v>2023</v>
      </c>
      <c r="F1799" s="46" t="s">
        <v>19</v>
      </c>
      <c r="G1799" s="57">
        <v>201.834</v>
      </c>
    </row>
    <row r="1800" spans="1:7" x14ac:dyDescent="0.3">
      <c r="A1800" s="50" t="s">
        <v>52</v>
      </c>
      <c r="B1800" s="61" t="s">
        <v>6</v>
      </c>
      <c r="C1800" s="61" t="s">
        <v>24</v>
      </c>
      <c r="D1800" s="51" t="s">
        <v>25</v>
      </c>
      <c r="E1800" s="62">
        <v>2023</v>
      </c>
      <c r="F1800" s="40" t="s">
        <v>20</v>
      </c>
      <c r="G1800" s="53">
        <v>246.75</v>
      </c>
    </row>
    <row r="1801" spans="1:7" x14ac:dyDescent="0.3">
      <c r="A1801" s="54" t="s">
        <v>52</v>
      </c>
      <c r="B1801" s="64" t="s">
        <v>6</v>
      </c>
      <c r="C1801" s="64" t="s">
        <v>24</v>
      </c>
      <c r="D1801" s="55" t="s">
        <v>25</v>
      </c>
      <c r="E1801" s="65">
        <v>2023</v>
      </c>
      <c r="F1801" s="46" t="s">
        <v>21</v>
      </c>
      <c r="G1801" s="57">
        <v>56.917000000000002</v>
      </c>
    </row>
    <row r="1802" spans="1:7" x14ac:dyDescent="0.3">
      <c r="A1802" s="50" t="s">
        <v>53</v>
      </c>
      <c r="B1802" s="51" t="s">
        <v>6</v>
      </c>
      <c r="C1802" s="51" t="s">
        <v>7</v>
      </c>
      <c r="D1802" s="51" t="s">
        <v>8</v>
      </c>
      <c r="E1802" s="52">
        <v>2023</v>
      </c>
      <c r="F1802" s="40" t="s">
        <v>10</v>
      </c>
      <c r="G1802" s="53">
        <v>0</v>
      </c>
    </row>
    <row r="1803" spans="1:7" x14ac:dyDescent="0.3">
      <c r="A1803" s="54" t="s">
        <v>53</v>
      </c>
      <c r="B1803" s="55" t="s">
        <v>6</v>
      </c>
      <c r="C1803" s="55" t="s">
        <v>7</v>
      </c>
      <c r="D1803" s="55" t="s">
        <v>8</v>
      </c>
      <c r="E1803" s="56">
        <v>2023</v>
      </c>
      <c r="F1803" s="46" t="s">
        <v>11</v>
      </c>
      <c r="G1803" s="57">
        <v>0</v>
      </c>
    </row>
    <row r="1804" spans="1:7" x14ac:dyDescent="0.3">
      <c r="A1804" s="50" t="s">
        <v>53</v>
      </c>
      <c r="B1804" s="51" t="s">
        <v>6</v>
      </c>
      <c r="C1804" s="51" t="s">
        <v>7</v>
      </c>
      <c r="D1804" s="51" t="s">
        <v>8</v>
      </c>
      <c r="E1804" s="52">
        <v>2023</v>
      </c>
      <c r="F1804" s="40" t="s">
        <v>12</v>
      </c>
      <c r="G1804" s="53">
        <v>0</v>
      </c>
    </row>
    <row r="1805" spans="1:7" x14ac:dyDescent="0.3">
      <c r="A1805" s="54" t="s">
        <v>53</v>
      </c>
      <c r="B1805" s="55" t="s">
        <v>6</v>
      </c>
      <c r="C1805" s="55" t="s">
        <v>7</v>
      </c>
      <c r="D1805" s="55" t="s">
        <v>8</v>
      </c>
      <c r="E1805" s="56">
        <v>2023</v>
      </c>
      <c r="F1805" s="46" t="s">
        <v>13</v>
      </c>
      <c r="G1805" s="57">
        <v>0</v>
      </c>
    </row>
    <row r="1806" spans="1:7" x14ac:dyDescent="0.3">
      <c r="A1806" s="50" t="s">
        <v>53</v>
      </c>
      <c r="B1806" s="51" t="s">
        <v>6</v>
      </c>
      <c r="C1806" s="51" t="s">
        <v>7</v>
      </c>
      <c r="D1806" s="51" t="s">
        <v>8</v>
      </c>
      <c r="E1806" s="52">
        <v>2023</v>
      </c>
      <c r="F1806" s="40" t="s">
        <v>14</v>
      </c>
      <c r="G1806" s="53">
        <v>0</v>
      </c>
    </row>
    <row r="1807" spans="1:7" x14ac:dyDescent="0.3">
      <c r="A1807" s="54" t="s">
        <v>53</v>
      </c>
      <c r="B1807" s="55" t="s">
        <v>6</v>
      </c>
      <c r="C1807" s="55" t="s">
        <v>7</v>
      </c>
      <c r="D1807" s="55" t="s">
        <v>8</v>
      </c>
      <c r="E1807" s="56">
        <v>2023</v>
      </c>
      <c r="F1807" s="46" t="s">
        <v>15</v>
      </c>
      <c r="G1807" s="57">
        <v>0</v>
      </c>
    </row>
    <row r="1808" spans="1:7" x14ac:dyDescent="0.3">
      <c r="A1808" s="50" t="s">
        <v>53</v>
      </c>
      <c r="B1808" s="51" t="s">
        <v>6</v>
      </c>
      <c r="C1808" s="51" t="s">
        <v>7</v>
      </c>
      <c r="D1808" s="51" t="s">
        <v>8</v>
      </c>
      <c r="E1808" s="52">
        <v>2023</v>
      </c>
      <c r="F1808" s="40" t="s">
        <v>16</v>
      </c>
      <c r="G1808" s="53">
        <v>0</v>
      </c>
    </row>
    <row r="1809" spans="1:7" x14ac:dyDescent="0.3">
      <c r="A1809" s="54" t="s">
        <v>53</v>
      </c>
      <c r="B1809" s="55" t="s">
        <v>6</v>
      </c>
      <c r="C1809" s="55" t="s">
        <v>7</v>
      </c>
      <c r="D1809" s="55" t="s">
        <v>8</v>
      </c>
      <c r="E1809" s="56">
        <v>2023</v>
      </c>
      <c r="F1809" s="46" t="s">
        <v>17</v>
      </c>
      <c r="G1809" s="57">
        <v>0</v>
      </c>
    </row>
    <row r="1810" spans="1:7" x14ac:dyDescent="0.3">
      <c r="A1810" s="50" t="s">
        <v>53</v>
      </c>
      <c r="B1810" s="51" t="s">
        <v>6</v>
      </c>
      <c r="C1810" s="51" t="s">
        <v>7</v>
      </c>
      <c r="D1810" s="51" t="s">
        <v>8</v>
      </c>
      <c r="E1810" s="52">
        <v>2023</v>
      </c>
      <c r="F1810" s="40" t="s">
        <v>18</v>
      </c>
      <c r="G1810" s="53">
        <v>0</v>
      </c>
    </row>
    <row r="1811" spans="1:7" x14ac:dyDescent="0.3">
      <c r="A1811" s="54" t="s">
        <v>53</v>
      </c>
      <c r="B1811" s="55" t="s">
        <v>6</v>
      </c>
      <c r="C1811" s="55" t="s">
        <v>7</v>
      </c>
      <c r="D1811" s="55" t="s">
        <v>8</v>
      </c>
      <c r="E1811" s="56">
        <v>2023</v>
      </c>
      <c r="F1811" s="46" t="s">
        <v>19</v>
      </c>
      <c r="G1811" s="57">
        <v>0</v>
      </c>
    </row>
    <row r="1812" spans="1:7" x14ac:dyDescent="0.3">
      <c r="A1812" s="50" t="s">
        <v>53</v>
      </c>
      <c r="B1812" s="51" t="s">
        <v>6</v>
      </c>
      <c r="C1812" s="51" t="s">
        <v>7</v>
      </c>
      <c r="D1812" s="51" t="s">
        <v>8</v>
      </c>
      <c r="E1812" s="52">
        <v>2023</v>
      </c>
      <c r="F1812" s="40" t="s">
        <v>20</v>
      </c>
      <c r="G1812" s="53">
        <v>0</v>
      </c>
    </row>
    <row r="1813" spans="1:7" x14ac:dyDescent="0.3">
      <c r="A1813" s="54" t="s">
        <v>53</v>
      </c>
      <c r="B1813" s="55" t="s">
        <v>6</v>
      </c>
      <c r="C1813" s="55" t="s">
        <v>7</v>
      </c>
      <c r="D1813" s="55" t="s">
        <v>8</v>
      </c>
      <c r="E1813" s="56">
        <v>2023</v>
      </c>
      <c r="F1813" s="46" t="s">
        <v>21</v>
      </c>
      <c r="G1813" s="57">
        <v>0</v>
      </c>
    </row>
    <row r="1814" spans="1:7" x14ac:dyDescent="0.3">
      <c r="A1814" s="73" t="s">
        <v>53</v>
      </c>
      <c r="B1814" s="31" t="s">
        <v>6</v>
      </c>
      <c r="C1814" s="31" t="s">
        <v>23</v>
      </c>
      <c r="D1814" s="31" t="s">
        <v>8</v>
      </c>
      <c r="E1814" s="31">
        <v>2023</v>
      </c>
      <c r="F1814" s="40" t="s">
        <v>10</v>
      </c>
      <c r="G1814" s="53">
        <v>0</v>
      </c>
    </row>
    <row r="1815" spans="1:7" x14ac:dyDescent="0.3">
      <c r="A1815" s="74" t="s">
        <v>53</v>
      </c>
      <c r="B1815" s="34" t="s">
        <v>6</v>
      </c>
      <c r="C1815" s="34" t="s">
        <v>23</v>
      </c>
      <c r="D1815" s="34" t="s">
        <v>8</v>
      </c>
      <c r="E1815" s="34">
        <v>2023</v>
      </c>
      <c r="F1815" s="46" t="s">
        <v>11</v>
      </c>
      <c r="G1815" s="57">
        <v>0</v>
      </c>
    </row>
    <row r="1816" spans="1:7" x14ac:dyDescent="0.3">
      <c r="A1816" s="73" t="s">
        <v>53</v>
      </c>
      <c r="B1816" s="31" t="s">
        <v>6</v>
      </c>
      <c r="C1816" s="31" t="s">
        <v>23</v>
      </c>
      <c r="D1816" s="31" t="s">
        <v>8</v>
      </c>
      <c r="E1816" s="31">
        <v>2023</v>
      </c>
      <c r="F1816" s="40" t="s">
        <v>12</v>
      </c>
      <c r="G1816" s="53">
        <v>0</v>
      </c>
    </row>
    <row r="1817" spans="1:7" x14ac:dyDescent="0.3">
      <c r="A1817" s="74" t="s">
        <v>53</v>
      </c>
      <c r="B1817" s="34" t="s">
        <v>6</v>
      </c>
      <c r="C1817" s="34" t="s">
        <v>23</v>
      </c>
      <c r="D1817" s="34" t="s">
        <v>8</v>
      </c>
      <c r="E1817" s="34">
        <v>2023</v>
      </c>
      <c r="F1817" s="46" t="s">
        <v>13</v>
      </c>
      <c r="G1817" s="57">
        <v>0</v>
      </c>
    </row>
    <row r="1818" spans="1:7" x14ac:dyDescent="0.3">
      <c r="A1818" s="73" t="s">
        <v>53</v>
      </c>
      <c r="B1818" s="31" t="s">
        <v>6</v>
      </c>
      <c r="C1818" s="31" t="s">
        <v>23</v>
      </c>
      <c r="D1818" s="31" t="s">
        <v>8</v>
      </c>
      <c r="E1818" s="31">
        <v>2023</v>
      </c>
      <c r="F1818" s="40" t="s">
        <v>14</v>
      </c>
      <c r="G1818" s="53">
        <v>0</v>
      </c>
    </row>
    <row r="1819" spans="1:7" x14ac:dyDescent="0.3">
      <c r="A1819" s="74" t="s">
        <v>53</v>
      </c>
      <c r="B1819" s="34" t="s">
        <v>6</v>
      </c>
      <c r="C1819" s="34" t="s">
        <v>23</v>
      </c>
      <c r="D1819" s="34" t="s">
        <v>8</v>
      </c>
      <c r="E1819" s="34">
        <v>2023</v>
      </c>
      <c r="F1819" s="46" t="s">
        <v>15</v>
      </c>
      <c r="G1819" s="57">
        <v>0</v>
      </c>
    </row>
    <row r="1820" spans="1:7" x14ac:dyDescent="0.3">
      <c r="A1820" s="73" t="s">
        <v>53</v>
      </c>
      <c r="B1820" s="31" t="s">
        <v>6</v>
      </c>
      <c r="C1820" s="31" t="s">
        <v>23</v>
      </c>
      <c r="D1820" s="31" t="s">
        <v>8</v>
      </c>
      <c r="E1820" s="31">
        <v>2023</v>
      </c>
      <c r="F1820" s="40" t="s">
        <v>16</v>
      </c>
      <c r="G1820" s="53">
        <v>0</v>
      </c>
    </row>
    <row r="1821" spans="1:7" x14ac:dyDescent="0.3">
      <c r="A1821" s="74" t="s">
        <v>53</v>
      </c>
      <c r="B1821" s="34" t="s">
        <v>6</v>
      </c>
      <c r="C1821" s="34" t="s">
        <v>23</v>
      </c>
      <c r="D1821" s="34" t="s">
        <v>8</v>
      </c>
      <c r="E1821" s="34">
        <v>2023</v>
      </c>
      <c r="F1821" s="46" t="s">
        <v>17</v>
      </c>
      <c r="G1821" s="57">
        <v>0</v>
      </c>
    </row>
    <row r="1822" spans="1:7" x14ac:dyDescent="0.3">
      <c r="A1822" s="73" t="s">
        <v>53</v>
      </c>
      <c r="B1822" s="31" t="s">
        <v>6</v>
      </c>
      <c r="C1822" s="31" t="s">
        <v>23</v>
      </c>
      <c r="D1822" s="31" t="s">
        <v>8</v>
      </c>
      <c r="E1822" s="31">
        <v>2023</v>
      </c>
      <c r="F1822" s="40" t="s">
        <v>18</v>
      </c>
      <c r="G1822" s="53">
        <v>0</v>
      </c>
    </row>
    <row r="1823" spans="1:7" x14ac:dyDescent="0.3">
      <c r="A1823" s="74" t="s">
        <v>53</v>
      </c>
      <c r="B1823" s="34" t="s">
        <v>6</v>
      </c>
      <c r="C1823" s="34" t="s">
        <v>23</v>
      </c>
      <c r="D1823" s="34" t="s">
        <v>8</v>
      </c>
      <c r="E1823" s="34">
        <v>2023</v>
      </c>
      <c r="F1823" s="46" t="s">
        <v>19</v>
      </c>
      <c r="G1823" s="57">
        <v>0</v>
      </c>
    </row>
    <row r="1824" spans="1:7" x14ac:dyDescent="0.3">
      <c r="A1824" s="73" t="s">
        <v>53</v>
      </c>
      <c r="B1824" s="31" t="s">
        <v>6</v>
      </c>
      <c r="C1824" s="31" t="s">
        <v>23</v>
      </c>
      <c r="D1824" s="31" t="s">
        <v>8</v>
      </c>
      <c r="E1824" s="31">
        <v>2023</v>
      </c>
      <c r="F1824" s="40" t="s">
        <v>20</v>
      </c>
      <c r="G1824" s="53">
        <v>0</v>
      </c>
    </row>
    <row r="1825" spans="1:7" x14ac:dyDescent="0.3">
      <c r="A1825" s="74" t="s">
        <v>53</v>
      </c>
      <c r="B1825" s="34" t="s">
        <v>6</v>
      </c>
      <c r="C1825" s="34" t="s">
        <v>23</v>
      </c>
      <c r="D1825" s="34" t="s">
        <v>8</v>
      </c>
      <c r="E1825" s="34">
        <v>2023</v>
      </c>
      <c r="F1825" s="46" t="s">
        <v>21</v>
      </c>
      <c r="G1825" s="57">
        <v>0</v>
      </c>
    </row>
    <row r="1826" spans="1:7" x14ac:dyDescent="0.3">
      <c r="A1826" s="60" t="s">
        <v>53</v>
      </c>
      <c r="B1826" s="61" t="s">
        <v>6</v>
      </c>
      <c r="C1826" s="61" t="s">
        <v>24</v>
      </c>
      <c r="D1826" s="61" t="s">
        <v>8</v>
      </c>
      <c r="E1826" s="62">
        <v>2023</v>
      </c>
      <c r="F1826" s="40" t="s">
        <v>10</v>
      </c>
      <c r="G1826" s="53">
        <v>0</v>
      </c>
    </row>
    <row r="1827" spans="1:7" x14ac:dyDescent="0.3">
      <c r="A1827" s="63" t="s">
        <v>53</v>
      </c>
      <c r="B1827" s="64" t="s">
        <v>6</v>
      </c>
      <c r="C1827" s="64" t="s">
        <v>24</v>
      </c>
      <c r="D1827" s="64" t="s">
        <v>8</v>
      </c>
      <c r="E1827" s="65">
        <v>2023</v>
      </c>
      <c r="F1827" s="46" t="s">
        <v>11</v>
      </c>
      <c r="G1827" s="57">
        <v>0</v>
      </c>
    </row>
    <row r="1828" spans="1:7" x14ac:dyDescent="0.3">
      <c r="A1828" s="60" t="s">
        <v>53</v>
      </c>
      <c r="B1828" s="61" t="s">
        <v>6</v>
      </c>
      <c r="C1828" s="61" t="s">
        <v>24</v>
      </c>
      <c r="D1828" s="61" t="s">
        <v>8</v>
      </c>
      <c r="E1828" s="62">
        <v>2023</v>
      </c>
      <c r="F1828" s="40" t="s">
        <v>12</v>
      </c>
      <c r="G1828" s="53">
        <v>0</v>
      </c>
    </row>
    <row r="1829" spans="1:7" x14ac:dyDescent="0.3">
      <c r="A1829" s="63" t="s">
        <v>53</v>
      </c>
      <c r="B1829" s="64" t="s">
        <v>6</v>
      </c>
      <c r="C1829" s="64" t="s">
        <v>24</v>
      </c>
      <c r="D1829" s="64" t="s">
        <v>8</v>
      </c>
      <c r="E1829" s="65">
        <v>2023</v>
      </c>
      <c r="F1829" s="46" t="s">
        <v>13</v>
      </c>
      <c r="G1829" s="57">
        <v>0</v>
      </c>
    </row>
    <row r="1830" spans="1:7" x14ac:dyDescent="0.3">
      <c r="A1830" s="60" t="s">
        <v>53</v>
      </c>
      <c r="B1830" s="61" t="s">
        <v>6</v>
      </c>
      <c r="C1830" s="61" t="s">
        <v>24</v>
      </c>
      <c r="D1830" s="61" t="s">
        <v>8</v>
      </c>
      <c r="E1830" s="62">
        <v>2023</v>
      </c>
      <c r="F1830" s="40" t="s">
        <v>14</v>
      </c>
      <c r="G1830" s="53">
        <v>0</v>
      </c>
    </row>
    <row r="1831" spans="1:7" x14ac:dyDescent="0.3">
      <c r="A1831" s="63" t="s">
        <v>53</v>
      </c>
      <c r="B1831" s="64" t="s">
        <v>6</v>
      </c>
      <c r="C1831" s="64" t="s">
        <v>24</v>
      </c>
      <c r="D1831" s="64" t="s">
        <v>8</v>
      </c>
      <c r="E1831" s="65">
        <v>2023</v>
      </c>
      <c r="F1831" s="46" t="s">
        <v>15</v>
      </c>
      <c r="G1831" s="57">
        <v>0</v>
      </c>
    </row>
    <row r="1832" spans="1:7" x14ac:dyDescent="0.3">
      <c r="A1832" s="60" t="s">
        <v>53</v>
      </c>
      <c r="B1832" s="61" t="s">
        <v>6</v>
      </c>
      <c r="C1832" s="61" t="s">
        <v>24</v>
      </c>
      <c r="D1832" s="61" t="s">
        <v>8</v>
      </c>
      <c r="E1832" s="62">
        <v>2023</v>
      </c>
      <c r="F1832" s="40" t="s">
        <v>16</v>
      </c>
      <c r="G1832" s="53">
        <v>0</v>
      </c>
    </row>
    <row r="1833" spans="1:7" x14ac:dyDescent="0.3">
      <c r="A1833" s="63" t="s">
        <v>53</v>
      </c>
      <c r="B1833" s="64" t="s">
        <v>6</v>
      </c>
      <c r="C1833" s="64" t="s">
        <v>24</v>
      </c>
      <c r="D1833" s="64" t="s">
        <v>8</v>
      </c>
      <c r="E1833" s="65">
        <v>2023</v>
      </c>
      <c r="F1833" s="46" t="s">
        <v>17</v>
      </c>
      <c r="G1833" s="57">
        <v>0</v>
      </c>
    </row>
    <row r="1834" spans="1:7" x14ac:dyDescent="0.3">
      <c r="A1834" s="60" t="s">
        <v>53</v>
      </c>
      <c r="B1834" s="61" t="s">
        <v>6</v>
      </c>
      <c r="C1834" s="61" t="s">
        <v>24</v>
      </c>
      <c r="D1834" s="61" t="s">
        <v>8</v>
      </c>
      <c r="E1834" s="62">
        <v>2023</v>
      </c>
      <c r="F1834" s="40" t="s">
        <v>18</v>
      </c>
      <c r="G1834" s="53">
        <v>0</v>
      </c>
    </row>
    <row r="1835" spans="1:7" x14ac:dyDescent="0.3">
      <c r="A1835" s="63" t="s">
        <v>53</v>
      </c>
      <c r="B1835" s="64" t="s">
        <v>6</v>
      </c>
      <c r="C1835" s="64" t="s">
        <v>24</v>
      </c>
      <c r="D1835" s="64" t="s">
        <v>8</v>
      </c>
      <c r="E1835" s="65">
        <v>2023</v>
      </c>
      <c r="F1835" s="46" t="s">
        <v>19</v>
      </c>
      <c r="G1835" s="57">
        <v>0</v>
      </c>
    </row>
    <row r="1836" spans="1:7" x14ac:dyDescent="0.3">
      <c r="A1836" s="60" t="s">
        <v>53</v>
      </c>
      <c r="B1836" s="61" t="s">
        <v>6</v>
      </c>
      <c r="C1836" s="61" t="s">
        <v>24</v>
      </c>
      <c r="D1836" s="61" t="s">
        <v>8</v>
      </c>
      <c r="E1836" s="62">
        <v>2023</v>
      </c>
      <c r="F1836" s="40" t="s">
        <v>20</v>
      </c>
      <c r="G1836" s="53">
        <v>0</v>
      </c>
    </row>
    <row r="1837" spans="1:7" x14ac:dyDescent="0.3">
      <c r="A1837" s="63" t="s">
        <v>53</v>
      </c>
      <c r="B1837" s="64" t="s">
        <v>6</v>
      </c>
      <c r="C1837" s="64" t="s">
        <v>24</v>
      </c>
      <c r="D1837" s="64" t="s">
        <v>8</v>
      </c>
      <c r="E1837" s="65">
        <v>2023</v>
      </c>
      <c r="F1837" s="46" t="s">
        <v>21</v>
      </c>
      <c r="G1837" s="57">
        <v>0</v>
      </c>
    </row>
    <row r="1838" spans="1:7" x14ac:dyDescent="0.3">
      <c r="A1838" s="50" t="s">
        <v>53</v>
      </c>
      <c r="B1838" s="51" t="s">
        <v>6</v>
      </c>
      <c r="C1838" s="51" t="s">
        <v>7</v>
      </c>
      <c r="D1838" s="51" t="s">
        <v>25</v>
      </c>
      <c r="E1838" s="52">
        <v>2023</v>
      </c>
      <c r="F1838" s="40" t="s">
        <v>10</v>
      </c>
      <c r="G1838" s="53">
        <v>79.418000000000006</v>
      </c>
    </row>
    <row r="1839" spans="1:7" x14ac:dyDescent="0.3">
      <c r="A1839" s="54" t="s">
        <v>53</v>
      </c>
      <c r="B1839" s="55" t="s">
        <v>6</v>
      </c>
      <c r="C1839" s="55" t="s">
        <v>7</v>
      </c>
      <c r="D1839" s="55" t="s">
        <v>25</v>
      </c>
      <c r="E1839" s="56">
        <v>2023</v>
      </c>
      <c r="F1839" s="46" t="s">
        <v>11</v>
      </c>
      <c r="G1839" s="57">
        <v>88.834000000000003</v>
      </c>
    </row>
    <row r="1840" spans="1:7" x14ac:dyDescent="0.3">
      <c r="A1840" s="50" t="s">
        <v>53</v>
      </c>
      <c r="B1840" s="51" t="s">
        <v>6</v>
      </c>
      <c r="C1840" s="51" t="s">
        <v>7</v>
      </c>
      <c r="D1840" s="51" t="s">
        <v>25</v>
      </c>
      <c r="E1840" s="52">
        <v>2023</v>
      </c>
      <c r="F1840" s="40" t="s">
        <v>12</v>
      </c>
      <c r="G1840" s="53">
        <v>225</v>
      </c>
    </row>
    <row r="1841" spans="1:7" x14ac:dyDescent="0.3">
      <c r="A1841" s="54" t="s">
        <v>53</v>
      </c>
      <c r="B1841" s="55" t="s">
        <v>6</v>
      </c>
      <c r="C1841" s="55" t="s">
        <v>7</v>
      </c>
      <c r="D1841" s="55" t="s">
        <v>25</v>
      </c>
      <c r="E1841" s="56">
        <v>2023</v>
      </c>
      <c r="F1841" s="46" t="s">
        <v>13</v>
      </c>
      <c r="G1841" s="57">
        <v>94.417000000000002</v>
      </c>
    </row>
    <row r="1842" spans="1:7" x14ac:dyDescent="0.3">
      <c r="A1842" s="50" t="s">
        <v>53</v>
      </c>
      <c r="B1842" s="51" t="s">
        <v>6</v>
      </c>
      <c r="C1842" s="51" t="s">
        <v>7</v>
      </c>
      <c r="D1842" s="51" t="s">
        <v>25</v>
      </c>
      <c r="E1842" s="52">
        <v>2023</v>
      </c>
      <c r="F1842" s="40" t="s">
        <v>14</v>
      </c>
      <c r="G1842" s="53">
        <v>44</v>
      </c>
    </row>
    <row r="1843" spans="1:7" x14ac:dyDescent="0.3">
      <c r="A1843" s="54" t="s">
        <v>53</v>
      </c>
      <c r="B1843" s="55" t="s">
        <v>6</v>
      </c>
      <c r="C1843" s="55" t="s">
        <v>7</v>
      </c>
      <c r="D1843" s="55" t="s">
        <v>25</v>
      </c>
      <c r="E1843" s="56">
        <v>2023</v>
      </c>
      <c r="F1843" s="46" t="s">
        <v>15</v>
      </c>
      <c r="G1843" s="57">
        <v>37.5</v>
      </c>
    </row>
    <row r="1844" spans="1:7" x14ac:dyDescent="0.3">
      <c r="A1844" s="50" t="s">
        <v>53</v>
      </c>
      <c r="B1844" s="51" t="s">
        <v>6</v>
      </c>
      <c r="C1844" s="51" t="s">
        <v>7</v>
      </c>
      <c r="D1844" s="51" t="s">
        <v>25</v>
      </c>
      <c r="E1844" s="52">
        <v>2023</v>
      </c>
      <c r="F1844" s="40" t="s">
        <v>16</v>
      </c>
      <c r="G1844" s="53">
        <v>33</v>
      </c>
    </row>
    <row r="1845" spans="1:7" x14ac:dyDescent="0.3">
      <c r="A1845" s="54" t="s">
        <v>53</v>
      </c>
      <c r="B1845" s="55" t="s">
        <v>6</v>
      </c>
      <c r="C1845" s="55" t="s">
        <v>7</v>
      </c>
      <c r="D1845" s="55" t="s">
        <v>25</v>
      </c>
      <c r="E1845" s="56">
        <v>2023</v>
      </c>
      <c r="F1845" s="46" t="s">
        <v>17</v>
      </c>
      <c r="G1845" s="57">
        <v>12.917</v>
      </c>
    </row>
    <row r="1846" spans="1:7" x14ac:dyDescent="0.3">
      <c r="A1846" s="50" t="s">
        <v>53</v>
      </c>
      <c r="B1846" s="51" t="s">
        <v>6</v>
      </c>
      <c r="C1846" s="51" t="s">
        <v>7</v>
      </c>
      <c r="D1846" s="51" t="s">
        <v>25</v>
      </c>
      <c r="E1846" s="52">
        <v>2023</v>
      </c>
      <c r="F1846" s="40" t="s">
        <v>18</v>
      </c>
      <c r="G1846" s="53">
        <v>50.917000000000002</v>
      </c>
    </row>
    <row r="1847" spans="1:7" x14ac:dyDescent="0.3">
      <c r="A1847" s="54" t="s">
        <v>53</v>
      </c>
      <c r="B1847" s="55" t="s">
        <v>6</v>
      </c>
      <c r="C1847" s="55" t="s">
        <v>7</v>
      </c>
      <c r="D1847" s="55" t="s">
        <v>25</v>
      </c>
      <c r="E1847" s="56">
        <v>2023</v>
      </c>
      <c r="F1847" s="46" t="s">
        <v>19</v>
      </c>
      <c r="G1847" s="57">
        <v>30</v>
      </c>
    </row>
    <row r="1848" spans="1:7" x14ac:dyDescent="0.3">
      <c r="A1848" s="50" t="s">
        <v>53</v>
      </c>
      <c r="B1848" s="51" t="s">
        <v>6</v>
      </c>
      <c r="C1848" s="51" t="s">
        <v>7</v>
      </c>
      <c r="D1848" s="51" t="s">
        <v>25</v>
      </c>
      <c r="E1848" s="52">
        <v>2023</v>
      </c>
      <c r="F1848" s="40" t="s">
        <v>20</v>
      </c>
      <c r="G1848" s="53">
        <v>38</v>
      </c>
    </row>
    <row r="1849" spans="1:7" x14ac:dyDescent="0.3">
      <c r="A1849" s="54" t="s">
        <v>53</v>
      </c>
      <c r="B1849" s="55" t="s">
        <v>6</v>
      </c>
      <c r="C1849" s="55" t="s">
        <v>7</v>
      </c>
      <c r="D1849" s="55" t="s">
        <v>25</v>
      </c>
      <c r="E1849" s="56">
        <v>2023</v>
      </c>
      <c r="F1849" s="46" t="s">
        <v>21</v>
      </c>
      <c r="G1849" s="57">
        <v>64.667000000000002</v>
      </c>
    </row>
    <row r="1850" spans="1:7" x14ac:dyDescent="0.3">
      <c r="A1850" s="50" t="s">
        <v>53</v>
      </c>
      <c r="B1850" s="31" t="s">
        <v>6</v>
      </c>
      <c r="C1850" s="31" t="s">
        <v>23</v>
      </c>
      <c r="D1850" s="51" t="s">
        <v>25</v>
      </c>
      <c r="E1850" s="31">
        <v>2023</v>
      </c>
      <c r="F1850" s="40" t="s">
        <v>10</v>
      </c>
      <c r="G1850" s="53">
        <v>44.584000000000003</v>
      </c>
    </row>
    <row r="1851" spans="1:7" x14ac:dyDescent="0.3">
      <c r="A1851" s="54" t="s">
        <v>53</v>
      </c>
      <c r="B1851" s="34" t="s">
        <v>6</v>
      </c>
      <c r="C1851" s="34" t="s">
        <v>23</v>
      </c>
      <c r="D1851" s="55" t="s">
        <v>25</v>
      </c>
      <c r="E1851" s="34">
        <v>2023</v>
      </c>
      <c r="F1851" s="46" t="s">
        <v>11</v>
      </c>
      <c r="G1851" s="57">
        <v>-0.41500000000000004</v>
      </c>
    </row>
    <row r="1852" spans="1:7" x14ac:dyDescent="0.3">
      <c r="A1852" s="50" t="s">
        <v>53</v>
      </c>
      <c r="B1852" s="31" t="s">
        <v>6</v>
      </c>
      <c r="C1852" s="31" t="s">
        <v>23</v>
      </c>
      <c r="D1852" s="51" t="s">
        <v>25</v>
      </c>
      <c r="E1852" s="31">
        <v>2023</v>
      </c>
      <c r="F1852" s="40" t="s">
        <v>12</v>
      </c>
      <c r="G1852" s="53">
        <v>78.998999999999995</v>
      </c>
    </row>
    <row r="1853" spans="1:7" x14ac:dyDescent="0.3">
      <c r="A1853" s="54" t="s">
        <v>53</v>
      </c>
      <c r="B1853" s="34" t="s">
        <v>6</v>
      </c>
      <c r="C1853" s="34" t="s">
        <v>23</v>
      </c>
      <c r="D1853" s="55" t="s">
        <v>25</v>
      </c>
      <c r="E1853" s="34">
        <v>2023</v>
      </c>
      <c r="F1853" s="46" t="s">
        <v>13</v>
      </c>
      <c r="G1853" s="57">
        <v>58.917000000000002</v>
      </c>
    </row>
    <row r="1854" spans="1:7" x14ac:dyDescent="0.3">
      <c r="A1854" s="50" t="s">
        <v>53</v>
      </c>
      <c r="B1854" s="31" t="s">
        <v>6</v>
      </c>
      <c r="C1854" s="31" t="s">
        <v>23</v>
      </c>
      <c r="D1854" s="51" t="s">
        <v>25</v>
      </c>
      <c r="E1854" s="31">
        <v>2023</v>
      </c>
      <c r="F1854" s="40" t="s">
        <v>14</v>
      </c>
      <c r="G1854" s="53">
        <v>4.75</v>
      </c>
    </row>
    <row r="1855" spans="1:7" x14ac:dyDescent="0.3">
      <c r="A1855" s="54" t="s">
        <v>53</v>
      </c>
      <c r="B1855" s="34" t="s">
        <v>6</v>
      </c>
      <c r="C1855" s="34" t="s">
        <v>23</v>
      </c>
      <c r="D1855" s="55" t="s">
        <v>25</v>
      </c>
      <c r="E1855" s="34">
        <v>2023</v>
      </c>
      <c r="F1855" s="46" t="s">
        <v>15</v>
      </c>
      <c r="G1855" s="57">
        <v>32.834000000000003</v>
      </c>
    </row>
    <row r="1856" spans="1:7" x14ac:dyDescent="0.3">
      <c r="A1856" s="50" t="s">
        <v>53</v>
      </c>
      <c r="B1856" s="31" t="s">
        <v>6</v>
      </c>
      <c r="C1856" s="31" t="s">
        <v>23</v>
      </c>
      <c r="D1856" s="51" t="s">
        <v>25</v>
      </c>
      <c r="E1856" s="31">
        <v>2023</v>
      </c>
      <c r="F1856" s="40" t="s">
        <v>16</v>
      </c>
      <c r="G1856" s="53">
        <v>9</v>
      </c>
    </row>
    <row r="1857" spans="1:7" x14ac:dyDescent="0.3">
      <c r="A1857" s="54" t="s">
        <v>53</v>
      </c>
      <c r="B1857" s="34" t="s">
        <v>6</v>
      </c>
      <c r="C1857" s="34" t="s">
        <v>23</v>
      </c>
      <c r="D1857" s="55" t="s">
        <v>25</v>
      </c>
      <c r="E1857" s="34">
        <v>2023</v>
      </c>
      <c r="F1857" s="46" t="s">
        <v>17</v>
      </c>
      <c r="G1857" s="57">
        <v>3.6669999999999998</v>
      </c>
    </row>
    <row r="1858" spans="1:7" x14ac:dyDescent="0.3">
      <c r="A1858" s="50" t="s">
        <v>53</v>
      </c>
      <c r="B1858" s="31" t="s">
        <v>6</v>
      </c>
      <c r="C1858" s="31" t="s">
        <v>23</v>
      </c>
      <c r="D1858" s="51" t="s">
        <v>25</v>
      </c>
      <c r="E1858" s="31">
        <v>2023</v>
      </c>
      <c r="F1858" s="40" t="s">
        <v>18</v>
      </c>
      <c r="G1858" s="53">
        <v>29.917000000000002</v>
      </c>
    </row>
    <row r="1859" spans="1:7" x14ac:dyDescent="0.3">
      <c r="A1859" s="54" t="s">
        <v>53</v>
      </c>
      <c r="B1859" s="34" t="s">
        <v>6</v>
      </c>
      <c r="C1859" s="34" t="s">
        <v>23</v>
      </c>
      <c r="D1859" s="55" t="s">
        <v>25</v>
      </c>
      <c r="E1859" s="34">
        <v>2023</v>
      </c>
      <c r="F1859" s="46" t="s">
        <v>19</v>
      </c>
      <c r="G1859" s="57">
        <v>9.9169999999999998</v>
      </c>
    </row>
    <row r="1860" spans="1:7" x14ac:dyDescent="0.3">
      <c r="A1860" s="50" t="s">
        <v>53</v>
      </c>
      <c r="B1860" s="31" t="s">
        <v>6</v>
      </c>
      <c r="C1860" s="31" t="s">
        <v>23</v>
      </c>
      <c r="D1860" s="51" t="s">
        <v>25</v>
      </c>
      <c r="E1860" s="31">
        <v>2023</v>
      </c>
      <c r="F1860" s="40" t="s">
        <v>20</v>
      </c>
      <c r="G1860" s="53">
        <v>10</v>
      </c>
    </row>
    <row r="1861" spans="1:7" x14ac:dyDescent="0.3">
      <c r="A1861" s="54" t="s">
        <v>53</v>
      </c>
      <c r="B1861" s="34" t="s">
        <v>6</v>
      </c>
      <c r="C1861" s="34" t="s">
        <v>23</v>
      </c>
      <c r="D1861" s="55" t="s">
        <v>25</v>
      </c>
      <c r="E1861" s="34">
        <v>2023</v>
      </c>
      <c r="F1861" s="46" t="s">
        <v>21</v>
      </c>
      <c r="G1861" s="57">
        <v>28.917000000000002</v>
      </c>
    </row>
    <row r="1862" spans="1:7" x14ac:dyDescent="0.3">
      <c r="A1862" s="50" t="s">
        <v>53</v>
      </c>
      <c r="B1862" s="61" t="s">
        <v>6</v>
      </c>
      <c r="C1862" s="61" t="s">
        <v>24</v>
      </c>
      <c r="D1862" s="51" t="s">
        <v>25</v>
      </c>
      <c r="E1862" s="62">
        <v>2023</v>
      </c>
      <c r="F1862" s="40" t="s">
        <v>10</v>
      </c>
      <c r="G1862" s="53">
        <v>39.584000000000003</v>
      </c>
    </row>
    <row r="1863" spans="1:7" x14ac:dyDescent="0.3">
      <c r="A1863" s="54" t="s">
        <v>53</v>
      </c>
      <c r="B1863" s="64" t="s">
        <v>6</v>
      </c>
      <c r="C1863" s="64" t="s">
        <v>24</v>
      </c>
      <c r="D1863" s="55" t="s">
        <v>25</v>
      </c>
      <c r="E1863" s="65">
        <v>2023</v>
      </c>
      <c r="F1863" s="46" t="s">
        <v>11</v>
      </c>
      <c r="G1863" s="57">
        <v>13.750999999999999</v>
      </c>
    </row>
    <row r="1864" spans="1:7" x14ac:dyDescent="0.3">
      <c r="A1864" s="50" t="s">
        <v>53</v>
      </c>
      <c r="B1864" s="61" t="s">
        <v>6</v>
      </c>
      <c r="C1864" s="61" t="s">
        <v>24</v>
      </c>
      <c r="D1864" s="51" t="s">
        <v>25</v>
      </c>
      <c r="E1864" s="62">
        <v>2023</v>
      </c>
      <c r="F1864" s="40" t="s">
        <v>12</v>
      </c>
      <c r="G1864" s="53">
        <v>9.7510000000000012</v>
      </c>
    </row>
    <row r="1865" spans="1:7" x14ac:dyDescent="0.3">
      <c r="A1865" s="54" t="s">
        <v>53</v>
      </c>
      <c r="B1865" s="64" t="s">
        <v>6</v>
      </c>
      <c r="C1865" s="64" t="s">
        <v>24</v>
      </c>
      <c r="D1865" s="55" t="s">
        <v>25</v>
      </c>
      <c r="E1865" s="65">
        <v>2023</v>
      </c>
      <c r="F1865" s="46" t="s">
        <v>13</v>
      </c>
      <c r="G1865" s="57">
        <v>25</v>
      </c>
    </row>
    <row r="1866" spans="1:7" x14ac:dyDescent="0.3">
      <c r="A1866" s="50" t="s">
        <v>53</v>
      </c>
      <c r="B1866" s="61" t="s">
        <v>6</v>
      </c>
      <c r="C1866" s="61" t="s">
        <v>24</v>
      </c>
      <c r="D1866" s="51" t="s">
        <v>25</v>
      </c>
      <c r="E1866" s="62">
        <v>2023</v>
      </c>
      <c r="F1866" s="40" t="s">
        <v>14</v>
      </c>
      <c r="G1866" s="53">
        <v>-0.25</v>
      </c>
    </row>
    <row r="1867" spans="1:7" x14ac:dyDescent="0.3">
      <c r="A1867" s="54" t="s">
        <v>53</v>
      </c>
      <c r="B1867" s="64" t="s">
        <v>6</v>
      </c>
      <c r="C1867" s="64" t="s">
        <v>24</v>
      </c>
      <c r="D1867" s="55" t="s">
        <v>25</v>
      </c>
      <c r="E1867" s="65">
        <v>2023</v>
      </c>
      <c r="F1867" s="46" t="s">
        <v>15</v>
      </c>
      <c r="G1867" s="57">
        <v>2.9179999999999997</v>
      </c>
    </row>
    <row r="1868" spans="1:7" x14ac:dyDescent="0.3">
      <c r="A1868" s="50" t="s">
        <v>53</v>
      </c>
      <c r="B1868" s="61" t="s">
        <v>6</v>
      </c>
      <c r="C1868" s="61" t="s">
        <v>24</v>
      </c>
      <c r="D1868" s="51" t="s">
        <v>25</v>
      </c>
      <c r="E1868" s="62">
        <v>2023</v>
      </c>
      <c r="F1868" s="40" t="s">
        <v>16</v>
      </c>
      <c r="G1868" s="53">
        <v>-0.33400000000000007</v>
      </c>
    </row>
    <row r="1869" spans="1:7" x14ac:dyDescent="0.3">
      <c r="A1869" s="54" t="s">
        <v>53</v>
      </c>
      <c r="B1869" s="64" t="s">
        <v>6</v>
      </c>
      <c r="C1869" s="64" t="s">
        <v>24</v>
      </c>
      <c r="D1869" s="55" t="s">
        <v>25</v>
      </c>
      <c r="E1869" s="65">
        <v>2023</v>
      </c>
      <c r="F1869" s="46" t="s">
        <v>17</v>
      </c>
      <c r="G1869" s="57">
        <v>-2.2489999999999997</v>
      </c>
    </row>
    <row r="1870" spans="1:7" x14ac:dyDescent="0.3">
      <c r="A1870" s="50" t="s">
        <v>53</v>
      </c>
      <c r="B1870" s="61" t="s">
        <v>6</v>
      </c>
      <c r="C1870" s="61" t="s">
        <v>24</v>
      </c>
      <c r="D1870" s="51" t="s">
        <v>25</v>
      </c>
      <c r="E1870" s="62">
        <v>2023</v>
      </c>
      <c r="F1870" s="40" t="s">
        <v>18</v>
      </c>
      <c r="G1870" s="53">
        <v>17.584</v>
      </c>
    </row>
    <row r="1871" spans="1:7" x14ac:dyDescent="0.3">
      <c r="A1871" s="54" t="s">
        <v>53</v>
      </c>
      <c r="B1871" s="64" t="s">
        <v>6</v>
      </c>
      <c r="C1871" s="64" t="s">
        <v>24</v>
      </c>
      <c r="D1871" s="55" t="s">
        <v>25</v>
      </c>
      <c r="E1871" s="65">
        <v>2023</v>
      </c>
      <c r="F1871" s="46" t="s">
        <v>19</v>
      </c>
      <c r="G1871" s="57">
        <v>-0.16700000000000001</v>
      </c>
    </row>
    <row r="1872" spans="1:7" x14ac:dyDescent="0.3">
      <c r="A1872" s="50" t="s">
        <v>53</v>
      </c>
      <c r="B1872" s="61" t="s">
        <v>6</v>
      </c>
      <c r="C1872" s="61" t="s">
        <v>24</v>
      </c>
      <c r="D1872" s="51" t="s">
        <v>25</v>
      </c>
      <c r="E1872" s="62">
        <v>2023</v>
      </c>
      <c r="F1872" s="40" t="s">
        <v>20</v>
      </c>
      <c r="G1872" s="53">
        <v>5</v>
      </c>
    </row>
    <row r="1873" spans="1:7" x14ac:dyDescent="0.3">
      <c r="A1873" s="54" t="s">
        <v>53</v>
      </c>
      <c r="B1873" s="64" t="s">
        <v>6</v>
      </c>
      <c r="C1873" s="64" t="s">
        <v>24</v>
      </c>
      <c r="D1873" s="55" t="s">
        <v>25</v>
      </c>
      <c r="E1873" s="65">
        <v>2023</v>
      </c>
      <c r="F1873" s="46" t="s">
        <v>21</v>
      </c>
      <c r="G1873" s="57">
        <v>38</v>
      </c>
    </row>
  </sheetData>
  <autoFilter ref="F1:F1873" xr:uid="{F21A7D40-20EB-4EB9-A803-C75879821DFD}"/>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97CAB4-7DFF-4D34-9443-12A98D4756E6}">
  <dimension ref="A3:K17"/>
  <sheetViews>
    <sheetView topLeftCell="E16" workbookViewId="0">
      <selection activeCell="Q29" sqref="Q29"/>
    </sheetView>
  </sheetViews>
  <sheetFormatPr defaultRowHeight="14.4" x14ac:dyDescent="0.3"/>
  <cols>
    <col min="1" max="1" width="16.109375" bestFit="1" customWidth="1"/>
    <col min="2" max="2" width="18.44140625" bestFit="1" customWidth="1"/>
    <col min="8" max="8" width="18.44140625" bestFit="1" customWidth="1"/>
    <col min="9" max="9" width="13.21875" bestFit="1" customWidth="1"/>
    <col min="10" max="10" width="10.21875" bestFit="1" customWidth="1"/>
    <col min="11" max="11" width="16.109375" bestFit="1" customWidth="1"/>
  </cols>
  <sheetData>
    <row r="3" spans="1:11" x14ac:dyDescent="0.3">
      <c r="A3" s="75" t="s">
        <v>55</v>
      </c>
      <c r="B3" t="s">
        <v>54</v>
      </c>
      <c r="H3" s="75" t="s">
        <v>54</v>
      </c>
      <c r="I3" s="75" t="s">
        <v>57</v>
      </c>
    </row>
    <row r="4" spans="1:11" x14ac:dyDescent="0.3">
      <c r="A4" s="2" t="s">
        <v>25</v>
      </c>
      <c r="B4" s="19">
        <v>1619891.1029999969</v>
      </c>
      <c r="H4" s="75" t="s">
        <v>55</v>
      </c>
      <c r="I4" t="s">
        <v>25</v>
      </c>
      <c r="J4" t="s">
        <v>8</v>
      </c>
      <c r="K4" t="s">
        <v>56</v>
      </c>
    </row>
    <row r="5" spans="1:11" x14ac:dyDescent="0.3">
      <c r="A5" s="2" t="s">
        <v>8</v>
      </c>
      <c r="B5" s="19">
        <v>1685074.6316910407</v>
      </c>
      <c r="H5" s="2" t="s">
        <v>10</v>
      </c>
      <c r="I5" s="19">
        <v>204064.74899999995</v>
      </c>
      <c r="J5" s="19">
        <v>151656.71685219425</v>
      </c>
      <c r="K5" s="19">
        <v>355721.46585219423</v>
      </c>
    </row>
    <row r="6" spans="1:11" x14ac:dyDescent="0.3">
      <c r="A6" s="2" t="s">
        <v>56</v>
      </c>
      <c r="B6" s="19">
        <v>3304965.7346910378</v>
      </c>
      <c r="H6" s="2" t="s">
        <v>11</v>
      </c>
      <c r="I6" s="19">
        <v>338854.95700000017</v>
      </c>
      <c r="J6" s="19">
        <v>252761.19475365701</v>
      </c>
      <c r="K6" s="19">
        <v>591616.15175365715</v>
      </c>
    </row>
    <row r="7" spans="1:11" x14ac:dyDescent="0.3">
      <c r="H7" s="2" t="s">
        <v>12</v>
      </c>
      <c r="I7" s="19">
        <v>265051.10099999997</v>
      </c>
      <c r="J7" s="19">
        <v>353865.67265511985</v>
      </c>
      <c r="K7" s="19">
        <v>618916.77365511982</v>
      </c>
    </row>
    <row r="8" spans="1:11" x14ac:dyDescent="0.3">
      <c r="H8" s="2" t="s">
        <v>13</v>
      </c>
      <c r="I8" s="19">
        <v>107678.64600000004</v>
      </c>
      <c r="J8" s="19">
        <v>320164.18002129887</v>
      </c>
      <c r="K8" s="19">
        <v>427842.82602129888</v>
      </c>
    </row>
    <row r="9" spans="1:11" x14ac:dyDescent="0.3">
      <c r="H9" s="2" t="s">
        <v>14</v>
      </c>
      <c r="I9" s="19">
        <v>51077.125000000022</v>
      </c>
      <c r="J9" s="19">
        <v>33701.492633820933</v>
      </c>
      <c r="K9" s="19">
        <v>84778.617633820948</v>
      </c>
    </row>
    <row r="10" spans="1:11" x14ac:dyDescent="0.3">
      <c r="H10" s="2" t="s">
        <v>15</v>
      </c>
      <c r="I10" s="19">
        <v>53977.359999999993</v>
      </c>
      <c r="J10" s="19">
        <v>50552.238950731393</v>
      </c>
      <c r="K10" s="19">
        <v>104529.59895073139</v>
      </c>
    </row>
    <row r="11" spans="1:11" x14ac:dyDescent="0.3">
      <c r="H11" s="2" t="s">
        <v>16</v>
      </c>
      <c r="I11" s="19">
        <v>54201.463999999993</v>
      </c>
      <c r="J11" s="19">
        <v>50552.238950731393</v>
      </c>
      <c r="K11" s="19">
        <v>104753.70295073139</v>
      </c>
    </row>
    <row r="12" spans="1:11" x14ac:dyDescent="0.3">
      <c r="H12" s="2" t="s">
        <v>17</v>
      </c>
      <c r="I12" s="19">
        <v>71244.442999999999</v>
      </c>
      <c r="J12" s="19">
        <v>67402.985267641867</v>
      </c>
      <c r="K12" s="19">
        <v>138647.42826764187</v>
      </c>
    </row>
    <row r="13" spans="1:11" x14ac:dyDescent="0.3">
      <c r="H13" s="2" t="s">
        <v>18</v>
      </c>
      <c r="I13" s="19">
        <v>85712.683999999979</v>
      </c>
      <c r="J13" s="19">
        <v>84253.731584552355</v>
      </c>
      <c r="K13" s="19">
        <v>169966.41558455233</v>
      </c>
    </row>
    <row r="14" spans="1:11" x14ac:dyDescent="0.3">
      <c r="H14" s="2" t="s">
        <v>19</v>
      </c>
      <c r="I14" s="19">
        <v>94964.026000000027</v>
      </c>
      <c r="J14" s="19">
        <v>84253.731584552355</v>
      </c>
      <c r="K14" s="19">
        <v>179217.7575845524</v>
      </c>
    </row>
    <row r="15" spans="1:11" x14ac:dyDescent="0.3">
      <c r="H15" s="2" t="s">
        <v>20</v>
      </c>
      <c r="I15" s="19">
        <v>108684.29399999999</v>
      </c>
      <c r="J15" s="19">
        <v>84253.731584552355</v>
      </c>
      <c r="K15" s="19">
        <v>192938.02558455235</v>
      </c>
    </row>
    <row r="16" spans="1:11" x14ac:dyDescent="0.3">
      <c r="H16" s="2" t="s">
        <v>21</v>
      </c>
      <c r="I16" s="19">
        <v>184380.25399999987</v>
      </c>
      <c r="J16" s="19">
        <v>151656.71685219425</v>
      </c>
      <c r="K16" s="19">
        <v>336036.97085219412</v>
      </c>
    </row>
    <row r="17" spans="8:11" x14ac:dyDescent="0.3">
      <c r="H17" s="2" t="s">
        <v>56</v>
      </c>
      <c r="I17" s="19">
        <v>1619891.1029999999</v>
      </c>
      <c r="J17" s="19">
        <v>1685074.6316910472</v>
      </c>
      <c r="K17" s="19">
        <v>3304965.7346910471</v>
      </c>
    </row>
  </sheetData>
  <pageMargins left="0.7" right="0.7" top="0.75" bottom="0.75" header="0.3" footer="0.3"/>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PrivotDashboard</vt:lpstr>
      <vt:lpstr>Data1</vt:lpstr>
      <vt:lpstr>Growth</vt:lpstr>
      <vt:lpstr>Achievement</vt:lpstr>
      <vt:lpstr>2023</vt:lpstr>
      <vt:lpstr>2023Privot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Septia Dwi Kurniasih</dc:creator>
  <cp:lastModifiedBy>Aulia Afifah</cp:lastModifiedBy>
  <dcterms:created xsi:type="dcterms:W3CDTF">2024-01-31T01:51:50Z</dcterms:created>
  <dcterms:modified xsi:type="dcterms:W3CDTF">2024-02-20T07:05:52Z</dcterms:modified>
</cp:coreProperties>
</file>