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jdubya\Downloads\Algorithms-1\Algorithms\"/>
    </mc:Choice>
  </mc:AlternateContent>
  <xr:revisionPtr revIDLastSave="0" documentId="8_{E7BE019E-BBC9-41B9-9A86-9D2B98830466}" xr6:coauthVersionLast="45" xr6:coauthVersionMax="45" xr10:uidLastSave="{00000000-0000-0000-0000-000000000000}"/>
  <bookViews>
    <workbookView xWindow="2640" yWindow="1665" windowWidth="21600" windowHeight="11385" xr2:uid="{854F60B7-1F1F-4549-A979-E94407E5E82C}"/>
  </bookViews>
  <sheets>
    <sheet name="jonathanwhite_phw_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<sst xmlns="http://schemas.openxmlformats.org/spreadsheetml/2006/main" count="8" uniqueCount="8">
  <si>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Algo-1</t>
  </si>
  <si>
    <t>Algo-2</t>
  </si>
  <si>
    <t>Algo-3</t>
  </si>
  <si>
    <t>Algo-4</t>
  </si>
  <si>
    <t>T1(n)</t>
  </si>
  <si>
    <t>T2(n)</t>
  </si>
  <si>
    <t>T4(n)</t>
  </si>
  <si>
    <t>T3(n)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</si>
</sst>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17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17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17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17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17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</cellStyleXfs>
  <cellXfs count="1">
    <xf numFmtId="0" fontId="0" fillId="0" borderId="0" xfId="0"/>
  </cellXfs>
  <cellStyles count="43">
    <cellStyle name="20% - Accent1 2" xfId="20" xr:uid="{B798FBE2-041A-484E-9F48-057A9DBF9C43}"/>
    <cellStyle name="20% - Accent2 2" xfId="24" xr:uid="{FA18E194-B613-4B4E-8E41-359F3D0C8208}"/>
    <cellStyle name="20% - Accent3 2" xfId="28" xr:uid="{EFB3AFD6-3A1A-4D10-9476-F97D33A7889C}"/>
    <cellStyle name="20% - Accent4 2" xfId="32" xr:uid="{7B3B072A-61D3-49AE-95C1-549F8E2D720D}"/>
    <cellStyle name="20% - Accent5 2" xfId="36" xr:uid="{0F9741B8-5CFF-4365-8640-B689FA988D88}"/>
    <cellStyle name="20% - Accent6 2" xfId="40" xr:uid="{FEA3B560-D3D8-4DDC-A825-47924249B77F}"/>
    <cellStyle name="40% - Accent1 2" xfId="21" xr:uid="{D96F05CA-8317-48DC-B7F8-08476F9D4F64}"/>
    <cellStyle name="40% - Accent2 2" xfId="25" xr:uid="{DA2DC00B-66B2-489C-9FA3-773BCCC26FFE}"/>
    <cellStyle name="40% - Accent3 2" xfId="29" xr:uid="{97907BD8-CC44-4EAF-89CC-E535B027EBF1}"/>
    <cellStyle name="40% - Accent4 2" xfId="33" xr:uid="{73E153EC-8066-4626-86B7-57F2B58E353C}"/>
    <cellStyle name="40% - Accent5 2" xfId="37" xr:uid="{084C3CEA-1DEE-4E1E-9E09-885E56007452}"/>
    <cellStyle name="40% - Accent6 2" xfId="41" xr:uid="{7C5CAB37-E452-47A0-9F53-64341B54DE65}"/>
    <cellStyle name="60% - Accent1 2" xfId="22" xr:uid="{F228E09E-FF02-442C-8B85-6C3F9B7934FD}"/>
    <cellStyle name="60% - Accent2 2" xfId="26" xr:uid="{6DA43D06-E2A4-43EF-8EA7-DEEAE6EBB433}"/>
    <cellStyle name="60% - Accent3 2" xfId="30" xr:uid="{C647C2A6-BAAE-4C95-8B49-BCB8A67D7ECE}"/>
    <cellStyle name="60% - Accent4 2" xfId="34" xr:uid="{7746748E-8D1B-4D42-9842-3E2DAA07979D}"/>
    <cellStyle name="60% - Accent5 2" xfId="38" xr:uid="{F287EAEA-FB11-49DB-A9C9-B0112AA2A128}"/>
    <cellStyle name="60% - Accent6 2" xfId="42" xr:uid="{3334B810-A70F-4457-A8AA-713FFE1443BD}"/>
    <cellStyle name="Accent1 2" xfId="19" xr:uid="{24532050-4CD1-4129-B25D-67076298AFED}"/>
    <cellStyle name="Accent2 2" xfId="23" xr:uid="{3C9A928A-339D-4834-99A5-747C7E8A61D9}"/>
    <cellStyle name="Accent3 2" xfId="27" xr:uid="{A6D0C166-8EDC-41FC-9E30-9977FF0532C2}"/>
    <cellStyle name="Accent4 2" xfId="31" xr:uid="{A9C755D8-2E8A-41F9-BBCF-6D9D78A62CA5}"/>
    <cellStyle name="Accent5 2" xfId="35" xr:uid="{22789A69-1701-4F9F-AD09-681538DFC6D6}"/>
    <cellStyle name="Accent6 2" xfId="39" xr:uid="{53A4CA0E-DD2A-45BD-9724-217CB60841EA}"/>
    <cellStyle name="Bad 2" xfId="8" xr:uid="{BB31FFA1-C2CF-4F10-8DD2-6528585F35F4}"/>
    <cellStyle name="Calculation 2" xfId="12" xr:uid="{A5F8340A-017C-4829-A8E0-49C7013E7E7B}"/>
    <cellStyle name="Check Cell 2" xfId="14" xr:uid="{D011CF6C-33A7-4FF6-8077-7F6F2AEA6E6B}"/>
    <cellStyle name="Explanatory Text 2" xfId="17" xr:uid="{475979D8-5044-480E-93FB-5F765AE8FA10}"/>
    <cellStyle name="Good 2" xfId="7" xr:uid="{6EC601A9-509E-4AEB-9E23-913DF2227AD6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 xr:uid="{A0B07C0C-0084-49C0-8312-E2CDE6A9B8EB}"/>
    <cellStyle name="Linked Cell 2" xfId="13" xr:uid="{FF931F31-E9E4-4730-B811-D0A54245A6BC}"/>
    <cellStyle name="Neutral 2" xfId="9" xr:uid="{DA18D8CB-8DFC-468E-9CA6-C160BCA83096}"/>
    <cellStyle name="Normal" xfId="0" builtinId="0"/>
    <cellStyle name="Normal 2" xfId="6" xr:uid="{B1CB468E-3A73-4F90-8E0D-B43576D49344}"/>
    <cellStyle name="Note 2" xfId="16" xr:uid="{511EB079-4E9F-498B-B59C-C5767F6D2A96}"/>
    <cellStyle name="Output 2" xfId="11" xr:uid="{D857C1BD-3EFC-4DEE-89AD-CE6DE5D5D9F3}"/>
    <cellStyle name="Title" xfId="1" builtinId="15" customBuiltin="1"/>
    <cellStyle name="Total 2" xfId="18" xr:uid="{4E03697C-FDC2-4A36-89FF-33A507A9F167}"/>
    <cellStyle name="Warning Text 2" xfId="15" xr:uid="{D3B83BB2-B7C4-4925-9FDC-A1B7580BC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5090506662467041E-2"/>
          <c:y val="1.2309652699662537E-2"/>
          <c:w val="0.92435667060604765"/>
          <c:h val="0.825691246141402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[jonathanwhite_phw_output.xlsx]guizar_phw_output!$A$2:$A$100</c:f>
              <c:numCache>
                <c:formatCode>General</c:formatCode>
                <c:ptCount val="99"/>
                <c:pt idx="0">
                  <c:v>1930</c:v>
                </c:pt>
                <c:pt idx="1">
                  <c:v>2392</c:v>
                </c:pt>
                <c:pt idx="2">
                  <c:v>6356</c:v>
                </c:pt>
                <c:pt idx="3">
                  <c:v>1609</c:v>
                </c:pt>
                <c:pt idx="4">
                  <c:v>2600</c:v>
                </c:pt>
                <c:pt idx="5">
                  <c:v>3673</c:v>
                </c:pt>
                <c:pt idx="6">
                  <c:v>5163</c:v>
                </c:pt>
                <c:pt idx="7">
                  <c:v>6788</c:v>
                </c:pt>
                <c:pt idx="8">
                  <c:v>8835</c:v>
                </c:pt>
                <c:pt idx="9">
                  <c:v>11244</c:v>
                </c:pt>
                <c:pt idx="10">
                  <c:v>14077</c:v>
                </c:pt>
                <c:pt idx="11">
                  <c:v>17721</c:v>
                </c:pt>
                <c:pt idx="12">
                  <c:v>21040</c:v>
                </c:pt>
                <c:pt idx="13">
                  <c:v>25261</c:v>
                </c:pt>
                <c:pt idx="14">
                  <c:v>29882</c:v>
                </c:pt>
                <c:pt idx="15">
                  <c:v>34284</c:v>
                </c:pt>
                <c:pt idx="16">
                  <c:v>39841</c:v>
                </c:pt>
                <c:pt idx="17">
                  <c:v>46360</c:v>
                </c:pt>
                <c:pt idx="18">
                  <c:v>54616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0-4C43-82E7-D6A0DAEE23B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[jonathanwhite_phw_output.xlsx]guizar_phw_output!$B$2:$B$100</c:f>
              <c:numCache>
                <c:formatCode>General</c:formatCode>
                <c:ptCount val="99"/>
                <c:pt idx="0">
                  <c:v>1191</c:v>
                </c:pt>
                <c:pt idx="1">
                  <c:v>831</c:v>
                </c:pt>
                <c:pt idx="2">
                  <c:v>1205</c:v>
                </c:pt>
                <c:pt idx="3">
                  <c:v>1840</c:v>
                </c:pt>
                <c:pt idx="4">
                  <c:v>2853</c:v>
                </c:pt>
                <c:pt idx="5">
                  <c:v>714</c:v>
                </c:pt>
                <c:pt idx="6">
                  <c:v>424</c:v>
                </c:pt>
                <c:pt idx="7">
                  <c:v>535</c:v>
                </c:pt>
                <c:pt idx="8">
                  <c:v>646</c:v>
                </c:pt>
                <c:pt idx="9">
                  <c:v>776</c:v>
                </c:pt>
                <c:pt idx="10">
                  <c:v>925</c:v>
                </c:pt>
                <c:pt idx="11">
                  <c:v>1046</c:v>
                </c:pt>
                <c:pt idx="12">
                  <c:v>1208</c:v>
                </c:pt>
                <c:pt idx="13">
                  <c:v>1426</c:v>
                </c:pt>
                <c:pt idx="14">
                  <c:v>1570</c:v>
                </c:pt>
                <c:pt idx="15">
                  <c:v>1766</c:v>
                </c:pt>
                <c:pt idx="16">
                  <c:v>2333</c:v>
                </c:pt>
                <c:pt idx="17">
                  <c:v>2406</c:v>
                </c:pt>
                <c:pt idx="18">
                  <c:v>2435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D0-4C43-82E7-D6A0DAEE23B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[jonathanwhite_phw_output.xlsx]guizar_phw_output!$C$2:$C$100</c:f>
              <c:numCache>
                <c:formatCode>General</c:formatCode>
                <c:ptCount val="99"/>
                <c:pt idx="0">
                  <c:v>772</c:v>
                </c:pt>
                <c:pt idx="1">
                  <c:v>480</c:v>
                </c:pt>
                <c:pt idx="2">
                  <c:v>676</c:v>
                </c:pt>
                <c:pt idx="3">
                  <c:v>876</c:v>
                </c:pt>
                <c:pt idx="4">
                  <c:v>1081</c:v>
                </c:pt>
                <c:pt idx="5">
                  <c:v>1289</c:v>
                </c:pt>
                <c:pt idx="6">
                  <c:v>1503</c:v>
                </c:pt>
                <c:pt idx="7">
                  <c:v>1712</c:v>
                </c:pt>
                <c:pt idx="8">
                  <c:v>2082</c:v>
                </c:pt>
                <c:pt idx="9">
                  <c:v>2652</c:v>
                </c:pt>
                <c:pt idx="10">
                  <c:v>1778</c:v>
                </c:pt>
                <c:pt idx="11">
                  <c:v>722</c:v>
                </c:pt>
                <c:pt idx="12">
                  <c:v>794</c:v>
                </c:pt>
                <c:pt idx="13">
                  <c:v>829</c:v>
                </c:pt>
                <c:pt idx="14">
                  <c:v>890</c:v>
                </c:pt>
                <c:pt idx="15">
                  <c:v>964</c:v>
                </c:pt>
                <c:pt idx="16">
                  <c:v>990</c:v>
                </c:pt>
                <c:pt idx="17">
                  <c:v>1046</c:v>
                </c:pt>
                <c:pt idx="18">
                  <c:v>1083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D0-4C43-82E7-D6A0DAEE23B2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[jonathanwhite_phw_output.xlsx]guizar_phw_output!$D$2:$D$100</c:f>
              <c:numCache>
                <c:formatCode>General</c:formatCode>
                <c:ptCount val="99"/>
                <c:pt idx="0">
                  <c:v>353</c:v>
                </c:pt>
                <c:pt idx="1">
                  <c:v>108</c:v>
                </c:pt>
                <c:pt idx="2">
                  <c:v>131</c:v>
                </c:pt>
                <c:pt idx="3">
                  <c:v>164</c:v>
                </c:pt>
                <c:pt idx="4">
                  <c:v>193</c:v>
                </c:pt>
                <c:pt idx="5">
                  <c:v>234</c:v>
                </c:pt>
                <c:pt idx="6">
                  <c:v>251</c:v>
                </c:pt>
                <c:pt idx="7">
                  <c:v>283</c:v>
                </c:pt>
                <c:pt idx="8">
                  <c:v>304</c:v>
                </c:pt>
                <c:pt idx="9">
                  <c:v>318</c:v>
                </c:pt>
                <c:pt idx="10">
                  <c:v>245</c:v>
                </c:pt>
                <c:pt idx="11">
                  <c:v>51</c:v>
                </c:pt>
                <c:pt idx="12">
                  <c:v>56</c:v>
                </c:pt>
                <c:pt idx="13">
                  <c:v>59</c:v>
                </c:pt>
                <c:pt idx="14">
                  <c:v>63</c:v>
                </c:pt>
                <c:pt idx="15">
                  <c:v>67</c:v>
                </c:pt>
                <c:pt idx="16">
                  <c:v>71</c:v>
                </c:pt>
                <c:pt idx="17">
                  <c:v>75</c:v>
                </c:pt>
                <c:pt idx="18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D0-4C43-82E7-D6A0DAEE23B2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[jonathanwhite_phw_output.xlsx]guizar_phw_output!$E$2:$E$100</c:f>
              <c:numCache>
                <c:formatCode>General</c:formatCode>
                <c:ptCount val="99"/>
                <c:pt idx="0">
                  <c:v>13223</c:v>
                </c:pt>
                <c:pt idx="1">
                  <c:v>43233</c:v>
                </c:pt>
                <c:pt idx="2">
                  <c:v>100843</c:v>
                </c:pt>
                <c:pt idx="3">
                  <c:v>195053</c:v>
                </c:pt>
                <c:pt idx="4">
                  <c:v>334863</c:v>
                </c:pt>
                <c:pt idx="5">
                  <c:v>529273</c:v>
                </c:pt>
                <c:pt idx="6">
                  <c:v>787283</c:v>
                </c:pt>
                <c:pt idx="7">
                  <c:v>1117893</c:v>
                </c:pt>
                <c:pt idx="8">
                  <c:v>1530103</c:v>
                </c:pt>
                <c:pt idx="9">
                  <c:v>2032913</c:v>
                </c:pt>
                <c:pt idx="10">
                  <c:v>2635323</c:v>
                </c:pt>
                <c:pt idx="11">
                  <c:v>3346333</c:v>
                </c:pt>
                <c:pt idx="12">
                  <c:v>4174943</c:v>
                </c:pt>
                <c:pt idx="13">
                  <c:v>5130153</c:v>
                </c:pt>
                <c:pt idx="14">
                  <c:v>6220963</c:v>
                </c:pt>
                <c:pt idx="15">
                  <c:v>7456373</c:v>
                </c:pt>
                <c:pt idx="16">
                  <c:v>8845383</c:v>
                </c:pt>
                <c:pt idx="17">
                  <c:v>10396993</c:v>
                </c:pt>
                <c:pt idx="18">
                  <c:v>12120203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D0-4C43-82E7-D6A0DAEE23B2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[jonathanwhite_phw_output.xlsx]guizar_phw_output!$F$2:$F$100</c:f>
              <c:numCache>
                <c:formatCode>General</c:formatCode>
                <c:ptCount val="99"/>
                <c:pt idx="0">
                  <c:v>1234</c:v>
                </c:pt>
                <c:pt idx="1">
                  <c:v>2674</c:v>
                </c:pt>
                <c:pt idx="2">
                  <c:v>4664</c:v>
                </c:pt>
                <c:pt idx="3">
                  <c:v>7204</c:v>
                </c:pt>
                <c:pt idx="4">
                  <c:v>10294</c:v>
                </c:pt>
                <c:pt idx="5">
                  <c:v>13934</c:v>
                </c:pt>
                <c:pt idx="6">
                  <c:v>18124</c:v>
                </c:pt>
                <c:pt idx="7">
                  <c:v>22864</c:v>
                </c:pt>
                <c:pt idx="8">
                  <c:v>28154</c:v>
                </c:pt>
                <c:pt idx="9">
                  <c:v>33994</c:v>
                </c:pt>
                <c:pt idx="10">
                  <c:v>40384</c:v>
                </c:pt>
                <c:pt idx="11">
                  <c:v>47324</c:v>
                </c:pt>
                <c:pt idx="12">
                  <c:v>54814</c:v>
                </c:pt>
                <c:pt idx="13">
                  <c:v>62854</c:v>
                </c:pt>
                <c:pt idx="14">
                  <c:v>71444</c:v>
                </c:pt>
                <c:pt idx="15">
                  <c:v>80584</c:v>
                </c:pt>
                <c:pt idx="16">
                  <c:v>90274</c:v>
                </c:pt>
                <c:pt idx="17">
                  <c:v>100514</c:v>
                </c:pt>
                <c:pt idx="18">
                  <c:v>111304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D0-4C43-82E7-D6A0DAEE23B2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[jonathanwhite_phw_output.xlsx]guizar_phw_output!$G$2:$G$100</c:f>
              <c:numCache>
                <c:formatCode>General</c:formatCode>
                <c:ptCount val="99"/>
                <c:pt idx="0">
                  <c:v>171</c:v>
                </c:pt>
                <c:pt idx="1">
                  <c:v>258</c:v>
                </c:pt>
                <c:pt idx="2">
                  <c:v>349</c:v>
                </c:pt>
                <c:pt idx="3">
                  <c:v>441</c:v>
                </c:pt>
                <c:pt idx="4">
                  <c:v>535</c:v>
                </c:pt>
                <c:pt idx="5">
                  <c:v>629</c:v>
                </c:pt>
                <c:pt idx="6">
                  <c:v>725</c:v>
                </c:pt>
                <c:pt idx="7">
                  <c:v>822</c:v>
                </c:pt>
                <c:pt idx="8">
                  <c:v>920</c:v>
                </c:pt>
                <c:pt idx="9">
                  <c:v>1017</c:v>
                </c:pt>
                <c:pt idx="10">
                  <c:v>1117</c:v>
                </c:pt>
                <c:pt idx="11">
                  <c:v>1216</c:v>
                </c:pt>
                <c:pt idx="12">
                  <c:v>1317</c:v>
                </c:pt>
                <c:pt idx="13">
                  <c:v>1417</c:v>
                </c:pt>
                <c:pt idx="14">
                  <c:v>1518</c:v>
                </c:pt>
                <c:pt idx="15">
                  <c:v>1619</c:v>
                </c:pt>
                <c:pt idx="16">
                  <c:v>1722</c:v>
                </c:pt>
                <c:pt idx="17">
                  <c:v>1824</c:v>
                </c:pt>
                <c:pt idx="18">
                  <c:v>1927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D0-4C43-82E7-D6A0DAEE23B2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[jonathanwhite_phw_output.xlsx]guizar_phw_output!$H$2:$H$100</c:f>
              <c:numCache>
                <c:formatCode>General</c:formatCode>
                <c:ptCount val="99"/>
                <c:pt idx="0">
                  <c:v>104</c:v>
                </c:pt>
                <c:pt idx="1">
                  <c:v>159</c:v>
                </c:pt>
                <c:pt idx="2">
                  <c:v>214</c:v>
                </c:pt>
                <c:pt idx="3">
                  <c:v>269</c:v>
                </c:pt>
                <c:pt idx="4">
                  <c:v>324</c:v>
                </c:pt>
                <c:pt idx="5">
                  <c:v>379</c:v>
                </c:pt>
                <c:pt idx="6">
                  <c:v>434</c:v>
                </c:pt>
                <c:pt idx="7">
                  <c:v>489</c:v>
                </c:pt>
                <c:pt idx="8">
                  <c:v>544</c:v>
                </c:pt>
                <c:pt idx="9">
                  <c:v>599</c:v>
                </c:pt>
                <c:pt idx="10">
                  <c:v>654</c:v>
                </c:pt>
                <c:pt idx="11">
                  <c:v>709</c:v>
                </c:pt>
                <c:pt idx="12">
                  <c:v>764</c:v>
                </c:pt>
                <c:pt idx="13">
                  <c:v>819</c:v>
                </c:pt>
                <c:pt idx="14">
                  <c:v>874</c:v>
                </c:pt>
                <c:pt idx="15">
                  <c:v>929</c:v>
                </c:pt>
                <c:pt idx="16">
                  <c:v>984</c:v>
                </c:pt>
                <c:pt idx="17">
                  <c:v>1039</c:v>
                </c:pt>
                <c:pt idx="18">
                  <c:v>1094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D0-4C43-82E7-D6A0DAEE2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376511"/>
        <c:axId val="1897378143"/>
      </c:lineChart>
      <c:catAx>
        <c:axId val="1897376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378143"/>
        <c:crosses val="autoZero"/>
        <c:auto val="1"/>
        <c:lblAlgn val="ctr"/>
        <c:lblOffset val="100"/>
        <c:noMultiLvlLbl val="0"/>
      </c:catAx>
      <c:valAx>
        <c:axId val="1897378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376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0</xdr:row>
      <xdr:rowOff>37110</xdr:rowOff>
    </xdr:from>
    <xdr:to>
      <xdr:col>21</xdr:col>
      <xdr:colOff>140154</xdr:colOff>
      <xdr:row>30</xdr:row>
      <xdr:rowOff>11710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23F511-1CDC-428C-973A-565197C7F0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86D46-8FFE-4E37-8FFF-2266E348108D}">
  <dimension ref="A1:H20"/>
  <sheetViews>
    <sheetView tabSelected="1" zoomScale="70" zoomScaleNormal="70" workbookViewId="0">
      <selection activeCell="F22" sqref="F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1930</v>
      </c>
      <c r="B2">
        <v>1191</v>
      </c>
      <c r="C2">
        <v>772</v>
      </c>
      <c r="D2">
        <v>353</v>
      </c>
      <c r="E2">
        <v>13223</v>
      </c>
      <c r="F2">
        <v>1234</v>
      </c>
      <c r="G2">
        <v>171</v>
      </c>
      <c r="H2">
        <v>104</v>
      </c>
    </row>
    <row r="3" spans="1:8" x14ac:dyDescent="0.25">
      <c r="A3">
        <v>2392</v>
      </c>
      <c r="B3">
        <v>831</v>
      </c>
      <c r="C3">
        <v>480</v>
      </c>
      <c r="D3">
        <v>108</v>
      </c>
      <c r="E3">
        <v>43233</v>
      </c>
      <c r="F3">
        <v>2674</v>
      </c>
      <c r="G3">
        <v>258</v>
      </c>
      <c r="H3">
        <v>159</v>
      </c>
    </row>
    <row r="4" spans="1:8" x14ac:dyDescent="0.25">
      <c r="A4">
        <v>6356</v>
      </c>
      <c r="B4">
        <v>1205</v>
      </c>
      <c r="C4">
        <v>676</v>
      </c>
      <c r="D4">
        <v>131</v>
      </c>
      <c r="E4">
        <v>100843</v>
      </c>
      <c r="F4">
        <v>4664</v>
      </c>
      <c r="G4">
        <v>349</v>
      </c>
      <c r="H4">
        <v>214</v>
      </c>
    </row>
    <row r="5" spans="1:8" x14ac:dyDescent="0.25">
      <c r="A5">
        <v>1609</v>
      </c>
      <c r="B5">
        <v>1840</v>
      </c>
      <c r="C5">
        <v>876</v>
      </c>
      <c r="D5">
        <v>164</v>
      </c>
      <c r="E5">
        <v>195053</v>
      </c>
      <c r="F5">
        <v>7204</v>
      </c>
      <c r="G5">
        <v>441</v>
      </c>
      <c r="H5">
        <v>269</v>
      </c>
    </row>
    <row r="6" spans="1:8" x14ac:dyDescent="0.25">
      <c r="A6">
        <v>2600</v>
      </c>
      <c r="B6">
        <v>2853</v>
      </c>
      <c r="C6">
        <v>1081</v>
      </c>
      <c r="D6">
        <v>193</v>
      </c>
      <c r="E6">
        <v>334863</v>
      </c>
      <c r="F6">
        <v>10294</v>
      </c>
      <c r="G6">
        <v>535</v>
      </c>
      <c r="H6">
        <v>324</v>
      </c>
    </row>
    <row r="7" spans="1:8" x14ac:dyDescent="0.25">
      <c r="A7">
        <v>3673</v>
      </c>
      <c r="B7">
        <v>714</v>
      </c>
      <c r="C7">
        <v>1289</v>
      </c>
      <c r="D7">
        <v>234</v>
      </c>
      <c r="E7">
        <v>529273</v>
      </c>
      <c r="F7">
        <v>13934</v>
      </c>
      <c r="G7">
        <v>629</v>
      </c>
      <c r="H7">
        <v>379</v>
      </c>
    </row>
    <row r="8" spans="1:8" x14ac:dyDescent="0.25">
      <c r="A8">
        <v>5163</v>
      </c>
      <c r="B8">
        <v>424</v>
      </c>
      <c r="C8">
        <v>1503</v>
      </c>
      <c r="D8">
        <v>251</v>
      </c>
      <c r="E8">
        <v>787283</v>
      </c>
      <c r="F8">
        <v>18124</v>
      </c>
      <c r="G8">
        <v>725</v>
      </c>
      <c r="H8">
        <v>434</v>
      </c>
    </row>
    <row r="9" spans="1:8" x14ac:dyDescent="0.25">
      <c r="A9">
        <v>6788</v>
      </c>
      <c r="B9">
        <v>535</v>
      </c>
      <c r="C9">
        <v>1712</v>
      </c>
      <c r="D9">
        <v>283</v>
      </c>
      <c r="E9">
        <v>1117893</v>
      </c>
      <c r="F9">
        <v>22864</v>
      </c>
      <c r="G9">
        <v>822</v>
      </c>
      <c r="H9">
        <v>489</v>
      </c>
    </row>
    <row r="10" spans="1:8" x14ac:dyDescent="0.25">
      <c r="A10">
        <v>8835</v>
      </c>
      <c r="B10">
        <v>646</v>
      </c>
      <c r="C10">
        <v>2082</v>
      </c>
      <c r="D10">
        <v>304</v>
      </c>
      <c r="E10">
        <v>1530103</v>
      </c>
      <c r="F10">
        <v>28154</v>
      </c>
      <c r="G10">
        <v>920</v>
      </c>
      <c r="H10">
        <v>544</v>
      </c>
    </row>
    <row r="11" spans="1:8" x14ac:dyDescent="0.25">
      <c r="A11">
        <v>11244</v>
      </c>
      <c r="B11">
        <v>776</v>
      </c>
      <c r="C11">
        <v>2652</v>
      </c>
      <c r="D11">
        <v>318</v>
      </c>
      <c r="E11">
        <v>2032913</v>
      </c>
      <c r="F11">
        <v>33994</v>
      </c>
      <c r="G11">
        <v>1017</v>
      </c>
      <c r="H11">
        <v>599</v>
      </c>
    </row>
    <row r="12" spans="1:8" x14ac:dyDescent="0.25">
      <c r="A12">
        <v>14077</v>
      </c>
      <c r="B12">
        <v>925</v>
      </c>
      <c r="C12">
        <v>1778</v>
      </c>
      <c r="D12">
        <v>245</v>
      </c>
      <c r="E12">
        <v>2635323</v>
      </c>
      <c r="F12">
        <v>40384</v>
      </c>
      <c r="G12">
        <v>1117</v>
      </c>
      <c r="H12">
        <v>654</v>
      </c>
    </row>
    <row r="13" spans="1:8" x14ac:dyDescent="0.25">
      <c r="A13">
        <v>17721</v>
      </c>
      <c r="B13">
        <v>1046</v>
      </c>
      <c r="C13">
        <v>722</v>
      </c>
      <c r="D13">
        <v>51</v>
      </c>
      <c r="E13">
        <v>3346333</v>
      </c>
      <c r="F13">
        <v>47324</v>
      </c>
      <c r="G13">
        <v>1216</v>
      </c>
      <c r="H13">
        <v>709</v>
      </c>
    </row>
    <row r="14" spans="1:8" x14ac:dyDescent="0.25">
      <c r="A14">
        <v>21040</v>
      </c>
      <c r="B14">
        <v>1208</v>
      </c>
      <c r="C14">
        <v>794</v>
      </c>
      <c r="D14">
        <v>56</v>
      </c>
      <c r="E14">
        <v>4174943</v>
      </c>
      <c r="F14">
        <v>54814</v>
      </c>
      <c r="G14">
        <v>1317</v>
      </c>
      <c r="H14">
        <v>764</v>
      </c>
    </row>
    <row r="15" spans="1:8" x14ac:dyDescent="0.25">
      <c r="A15">
        <v>25261</v>
      </c>
      <c r="B15">
        <v>1426</v>
      </c>
      <c r="C15">
        <v>829</v>
      </c>
      <c r="D15">
        <v>59</v>
      </c>
      <c r="E15">
        <v>5130153</v>
      </c>
      <c r="F15">
        <v>62854</v>
      </c>
      <c r="G15">
        <v>1417</v>
      </c>
      <c r="H15">
        <v>819</v>
      </c>
    </row>
    <row r="16" spans="1:8" x14ac:dyDescent="0.25">
      <c r="A16">
        <v>29882</v>
      </c>
      <c r="B16">
        <v>1570</v>
      </c>
      <c r="C16">
        <v>890</v>
      </c>
      <c r="D16">
        <v>63</v>
      </c>
      <c r="E16">
        <v>6220963</v>
      </c>
      <c r="F16">
        <v>71444</v>
      </c>
      <c r="G16">
        <v>1518</v>
      </c>
      <c r="H16">
        <v>874</v>
      </c>
    </row>
    <row r="17" spans="1:8" x14ac:dyDescent="0.25">
      <c r="A17">
        <v>34284</v>
      </c>
      <c r="B17">
        <v>1766</v>
      </c>
      <c r="C17">
        <v>964</v>
      </c>
      <c r="D17">
        <v>67</v>
      </c>
      <c r="E17">
        <v>7456373</v>
      </c>
      <c r="F17">
        <v>80584</v>
      </c>
      <c r="G17">
        <v>1619</v>
      </c>
      <c r="H17">
        <v>929</v>
      </c>
    </row>
    <row r="18" spans="1:8" x14ac:dyDescent="0.25">
      <c r="A18">
        <v>39841</v>
      </c>
      <c r="B18">
        <v>2333</v>
      </c>
      <c r="C18">
        <v>990</v>
      </c>
      <c r="D18">
        <v>71</v>
      </c>
      <c r="E18">
        <v>8845383</v>
      </c>
      <c r="F18">
        <v>90274</v>
      </c>
      <c r="G18">
        <v>1722</v>
      </c>
      <c r="H18">
        <v>984</v>
      </c>
    </row>
    <row r="19" spans="1:8" x14ac:dyDescent="0.25">
      <c r="A19">
        <v>46360</v>
      </c>
      <c r="B19">
        <v>2406</v>
      </c>
      <c r="C19">
        <v>1046</v>
      </c>
      <c r="D19">
        <v>75</v>
      </c>
      <c r="E19">
        <v>10396993</v>
      </c>
      <c r="F19">
        <v>100514</v>
      </c>
      <c r="G19">
        <v>1824</v>
      </c>
      <c r="H19">
        <v>1039</v>
      </c>
    </row>
    <row r="20" spans="1:8" x14ac:dyDescent="0.25">
      <c r="A20">
        <v>54616</v>
      </c>
      <c r="B20">
        <v>2435</v>
      </c>
      <c r="C20">
        <v>1083</v>
      </c>
      <c r="D20">
        <v>79</v>
      </c>
      <c r="E20">
        <v>12120203</v>
      </c>
      <c r="F20">
        <v>111304</v>
      </c>
      <c r="G20">
        <v>1927</v>
      </c>
      <c r="H20">
        <v>1094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jonathanwhite_phw_output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thejdubya</dc:creator>
  <cp:lastModifiedBy>thejdubya</cp:lastModifiedBy>
  <dcterms:created xsi:type="dcterms:W3CDTF">2020-11-09T15:41:42Z</dcterms:created>
  <dcterms:modified xsi:type="dcterms:W3CDTF">2020-11-09T15:46:26Z</dcterms:modified>
</cp:coreProperties>
</file>