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wg00m.rootdom.net\AFS-team\2000000201\AGL\AGL-ACTUARIAL\USERS\Jonny\ARF_PRSA_Tool\v4\Quotation Tool Plan\"/>
    </mc:Choice>
  </mc:AlternateContent>
  <xr:revisionPtr revIDLastSave="0" documentId="13_ncr:1_{345A23E5-288A-4B75-ADEB-AAD644912F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velopment plan" sheetId="1" r:id="rId1"/>
  </sheets>
  <definedNames>
    <definedName name="_xlnm.Print_Area" localSheetId="0">'Development plan'!$A$1:$E$32</definedName>
  </definedNames>
  <calcPr calcId="124519"/>
</workbook>
</file>

<file path=xl/sharedStrings.xml><?xml version="1.0" encoding="utf-8"?>
<sst xmlns="http://schemas.openxmlformats.org/spreadsheetml/2006/main" count="101" uniqueCount="42">
  <si>
    <t/>
  </si>
  <si>
    <t>Phase</t>
  </si>
  <si>
    <t>Item #</t>
  </si>
  <si>
    <t>Feature</t>
  </si>
  <si>
    <t>Description / Notes</t>
  </si>
  <si>
    <t>Status</t>
  </si>
  <si>
    <t>Separate tool from current SORP/POI tool</t>
  </si>
  <si>
    <t>Basic PDF Personalised Quotation</t>
  </si>
  <si>
    <t>Including policy details, fund projection, charges, selected funds, ESMA ratings</t>
  </si>
  <si>
    <t>Remuneration Statement</t>
  </si>
  <si>
    <t>Commission details, amounts, clawback</t>
  </si>
  <si>
    <t>Ability to select Risk Rating for client</t>
  </si>
  <si>
    <t>Portfolio Builder</t>
  </si>
  <si>
    <t>Add standard descriptions to document</t>
  </si>
  <si>
    <t>Add PDC, tax details, disclaimers etc</t>
  </si>
  <si>
    <t>Add basic fund performances</t>
  </si>
  <si>
    <t>Up to previous quarter end / year end?</t>
  </si>
  <si>
    <t>Cover Letter</t>
  </si>
  <si>
    <t>Ability to add broker details?</t>
  </si>
  <si>
    <t>Statement of Suitability</t>
  </si>
  <si>
    <t>Add it as editable text box that can be output in the PDF.</t>
  </si>
  <si>
    <t xml:space="preserve">   PHASE 2 — Advanced Features</t>
  </si>
  <si>
    <t>Phase 2</t>
  </si>
  <si>
    <t>Add Risk Profiling Tool</t>
  </si>
  <si>
    <t>Add Retirement Income Calculator</t>
  </si>
  <si>
    <t>Add Fund Performances (auto update via API from FundFocus/AGI)</t>
  </si>
  <si>
    <t>Logins for broker to save their details</t>
  </si>
  <si>
    <t>More complex — requires storing data.</t>
  </si>
  <si>
    <t>White Labelling — allow upload of broker logo etc</t>
  </si>
  <si>
    <t>Possible without login but would require reupload each time.</t>
  </si>
  <si>
    <t>Factsheets</t>
  </si>
  <si>
    <t>Need the equity exposure corrected before we include these.</t>
  </si>
  <si>
    <t>Tax Relief Illustrator for Contributions</t>
  </si>
  <si>
    <t>Backtest of Policy (Lookback Report)</t>
  </si>
  <si>
    <t>Produces document showing how the investment would have done if invested on X date.</t>
  </si>
  <si>
    <t xml:space="preserve">   STAGE 1 — Core Features</t>
  </si>
  <si>
    <t>New tool version without regulatory SORP docs and custom analysis tools.</t>
  </si>
  <si>
    <t>Select client risk rating based on risk profiling done elsewhere (risk profiling to come later)</t>
  </si>
  <si>
    <t>Similar to what is developed so far, but tie fund choices more closely to risk profile. Separate asset classes.</t>
  </si>
  <si>
    <t>Ability to select what to include in PDF output</t>
  </si>
  <si>
    <t>Quotation Tool</t>
  </si>
  <si>
    <t>Glossary of terms in PDF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</si>
</sst>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3781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003781"/>
      <name val="Calibri"/>
      <family val="2"/>
      <scheme val="minor"/>
    </font>
    <font>
      <i/>
      <sz val="8"/>
      <color rgb="FF99999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78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3781"/>
      </left>
      <right style="thin">
        <color rgb="FF003781"/>
      </right>
      <top style="thin">
        <color rgb="FF003781"/>
      </top>
      <bottom style="medium">
        <color rgb="FF00A3E0"/>
      </bottom>
      <diagonal/>
    </border>
    <border>
      <left style="thin">
        <color rgb="FFD9D9D9"/>
      </left>
      <right style="thin">
        <color rgb="FFD9D9D9"/>
      </right>
      <top style="medium">
        <color rgb="FF00A3E0"/>
      </top>
      <bottom style="thin">
        <color rgb="FF00A3E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A3E0"/>
      </left>
      <right style="thin">
        <color rgb="FF00A3E0"/>
      </right>
      <top style="medium">
        <color rgb="FF003781"/>
      </top>
      <bottom style="thin">
        <color rgb="FF00A3E0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 applyAlignment="1">
      <alignment horizontal="right" vertical="center"/>
    </xf>
    <xf numFmtId="0" fontId="0" fillId="3" borderId="0" xfId="0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 indent="1"/>
    </xf>
    <xf numFmtId="0" fontId="7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 indent="1"/>
    </xf>
    <xf numFmtId="0" fontId="0" fillId="6" borderId="0" xfId="0" applyFill="1"/>
    <xf numFmtId="0" fontId="4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666666"/>
      </font>
      <fill>
        <patternFill>
          <bgColor rgb="FFE0E0E0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D6EEB7-B91E-4F31-9EFC-835A1CB81633}">
  <we:reference id="WA200010611" version="1.0.10036.0" store="en-us" storeType="OMEX"/>
  <we:alternateReferences/>
  <we:properties>
    <we:property name="Office.AutoShowTaskpaneWithDocument" value="true"/>
    <we:property name="conversationId" value="&quot;75de69de-bddb-424a-b31d-8642aae8fb5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2"/>
  <sheetViews>
    <sheetView showGridLines="0" tabSelected="1" zoomScale="115" zoomScaleNormal="115" workbookViewId="0">
      <pane ySplit="4" topLeftCell="A5" activePane="bottomLeft" state="frozen"/>
      <selection pane="bottomLeft" activeCell="D4" sqref="D4"/>
    </sheetView>
  </sheetViews>
  <sheetFormatPr defaultRowHeight="15" x14ac:dyDescent="0.25"/>
  <cols>
    <col min="1" max="1" width="16.7109375" customWidth="1"/>
    <col min="2" max="2" width="10.7109375" customWidth="1"/>
    <col min="3" max="3" width="48.7109375" customWidth="1"/>
    <col min="4" max="4" width="70.7109375" customWidth="1"/>
    <col min="5" max="5" width="16.7109375" customWidth="1"/>
  </cols>
  <sheetData>
    <row r="1" spans="1:5" ht="48" customHeight="1" x14ac:dyDescent="0.25">
      <c r="A1" s="11" t="s">
        <v>40</v>
      </c>
      <c r="B1" s="11"/>
      <c r="C1" s="11"/>
      <c r="D1" s="11"/>
      <c r="E1" s="11"/>
    </row>
    <row r="2" spans="1:5" ht="24" customHeight="1" x14ac:dyDescent="0.25">
      <c r="A2" s="12"/>
      <c r="B2" s="12"/>
      <c r="C2" s="12"/>
      <c r="D2" s="12"/>
      <c r="E2" s="1"/>
    </row>
    <row r="3" spans="1:5" ht="6" customHeight="1" x14ac:dyDescent="0.25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</row>
    <row r="4" spans="1:5" ht="27.95" customHeight="1" x14ac:dyDescent="0.25">
      <c r="A4" s="3" t="s">
        <v>1</v>
      </c>
      <c r="B4" s="3" t="s">
        <v>2</v>
      </c>
      <c r="C4" s="4" t="s">
        <v>3</v>
      </c>
      <c r="D4" s="4" t="s">
        <v>4</v>
      </c>
      <c r="E4" s="3" t="s">
        <v>5</v>
      </c>
    </row>
    <row r="5" spans="1:5" ht="6" customHeight="1" x14ac:dyDescent="0.25">
      <c r="A5" s="2" t="s">
        <v>0</v>
      </c>
      <c r="B5" s="2" t="s">
        <v>0</v>
      </c>
      <c r="C5" s="2" t="s">
        <v>0</v>
      </c>
      <c r="D5" s="2" t="s">
        <v>0</v>
      </c>
      <c r="E5" s="2" t="s">
        <v>0</v>
      </c>
    </row>
    <row r="6" spans="1:5" s="17" customFormat="1" ht="32.1" customHeight="1" x14ac:dyDescent="0.25">
      <c r="A6" s="18"/>
      <c r="B6" s="18"/>
      <c r="C6" s="18"/>
      <c r="D6" s="18"/>
      <c r="E6" s="18"/>
    </row>
    <row r="7" spans="1:5" s="17" customFormat="1" ht="36" customHeight="1" x14ac:dyDescent="0.25">
      <c r="A7" s="15"/>
      <c r="B7" s="15">
        <v>0</v>
      </c>
      <c r="C7" s="16" t="s">
        <v>6</v>
      </c>
      <c r="D7" s="16" t="s">
        <v>36</v>
      </c>
      <c r="E7" s="15" t="s">
        <v>0</v>
      </c>
    </row>
    <row r="8" spans="1:5" ht="6" customHeight="1" x14ac:dyDescent="0.25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</row>
    <row r="9" spans="1:5" ht="32.1" customHeight="1" x14ac:dyDescent="0.25">
      <c r="A9" s="14" t="s">
        <v>35</v>
      </c>
      <c r="B9" s="14"/>
      <c r="C9" s="14"/>
      <c r="D9" s="14"/>
      <c r="E9" s="14"/>
    </row>
    <row r="10" spans="1:5" ht="36" customHeight="1" x14ac:dyDescent="0.25">
      <c r="A10" s="5"/>
      <c r="B10" s="6">
        <v>1</v>
      </c>
      <c r="C10" s="7" t="s">
        <v>7</v>
      </c>
      <c r="D10" s="7" t="s">
        <v>8</v>
      </c>
      <c r="E10" s="6" t="s">
        <v>0</v>
      </c>
    </row>
    <row r="11" spans="1:5" ht="36" customHeight="1" x14ac:dyDescent="0.25">
      <c r="A11" s="8" t="s">
        <v>0</v>
      </c>
      <c r="B11" s="9">
        <v>2</v>
      </c>
      <c r="C11" s="10" t="s">
        <v>9</v>
      </c>
      <c r="D11" s="10" t="s">
        <v>10</v>
      </c>
      <c r="E11" s="9" t="s">
        <v>0</v>
      </c>
    </row>
    <row r="12" spans="1:5" ht="36" customHeight="1" x14ac:dyDescent="0.25">
      <c r="A12" s="5" t="s">
        <v>0</v>
      </c>
      <c r="B12" s="6">
        <v>3</v>
      </c>
      <c r="C12" s="7" t="s">
        <v>11</v>
      </c>
      <c r="D12" s="7" t="s">
        <v>37</v>
      </c>
      <c r="E12" s="6" t="s">
        <v>0</v>
      </c>
    </row>
    <row r="13" spans="1:5" ht="36" customHeight="1" x14ac:dyDescent="0.25">
      <c r="A13" s="8" t="s">
        <v>0</v>
      </c>
      <c r="B13" s="9">
        <v>4</v>
      </c>
      <c r="C13" s="10" t="s">
        <v>12</v>
      </c>
      <c r="D13" s="10" t="s">
        <v>38</v>
      </c>
      <c r="E13" s="9" t="s">
        <v>0</v>
      </c>
    </row>
    <row r="14" spans="1:5" ht="36" customHeight="1" x14ac:dyDescent="0.25">
      <c r="A14" s="5" t="s">
        <v>0</v>
      </c>
      <c r="B14" s="6">
        <v>5</v>
      </c>
      <c r="C14" s="7" t="s">
        <v>13</v>
      </c>
      <c r="D14" s="7" t="s">
        <v>14</v>
      </c>
      <c r="E14" s="6" t="s">
        <v>0</v>
      </c>
    </row>
    <row r="15" spans="1:5" ht="36" customHeight="1" x14ac:dyDescent="0.25">
      <c r="A15" s="8" t="s">
        <v>0</v>
      </c>
      <c r="B15" s="9">
        <v>6</v>
      </c>
      <c r="C15" s="10" t="s">
        <v>15</v>
      </c>
      <c r="D15" s="10" t="s">
        <v>16</v>
      </c>
      <c r="E15" s="9" t="s">
        <v>0</v>
      </c>
    </row>
    <row r="16" spans="1:5" ht="36" customHeight="1" x14ac:dyDescent="0.25">
      <c r="A16" s="5" t="s">
        <v>0</v>
      </c>
      <c r="B16" s="6">
        <v>7</v>
      </c>
      <c r="C16" s="7" t="s">
        <v>17</v>
      </c>
      <c r="D16" s="7" t="s">
        <v>18</v>
      </c>
      <c r="E16" s="6" t="s">
        <v>0</v>
      </c>
    </row>
    <row r="17" spans="1:5" ht="36" customHeight="1" x14ac:dyDescent="0.25">
      <c r="A17" s="8" t="s">
        <v>0</v>
      </c>
      <c r="B17" s="9">
        <v>8</v>
      </c>
      <c r="C17" s="10" t="s">
        <v>19</v>
      </c>
      <c r="D17" s="10" t="s">
        <v>20</v>
      </c>
      <c r="E17" s="9" t="s">
        <v>0</v>
      </c>
    </row>
    <row r="18" spans="1:5" ht="36" customHeight="1" x14ac:dyDescent="0.25">
      <c r="A18" s="5"/>
      <c r="B18" s="6">
        <v>9</v>
      </c>
      <c r="C18" s="7" t="s">
        <v>39</v>
      </c>
      <c r="D18" s="7"/>
      <c r="E18" s="6"/>
    </row>
    <row r="19" spans="1:5" ht="36" customHeight="1" x14ac:dyDescent="0.25">
      <c r="A19" s="8"/>
      <c r="B19" s="9">
        <v>10</v>
      </c>
      <c r="C19" s="10" t="s">
        <v>41</v>
      </c>
      <c r="D19" s="10"/>
      <c r="E19" s="9"/>
    </row>
    <row r="20" spans="1:5" ht="6" customHeight="1" x14ac:dyDescent="0.25">
      <c r="A20" s="2" t="s">
        <v>0</v>
      </c>
      <c r="B20" s="2" t="s">
        <v>0</v>
      </c>
      <c r="C20" s="2" t="s">
        <v>0</v>
      </c>
      <c r="D20" s="2" t="s">
        <v>0</v>
      </c>
      <c r="E20" s="2" t="s">
        <v>0</v>
      </c>
    </row>
    <row r="21" spans="1:5" ht="32.1" customHeight="1" x14ac:dyDescent="0.25">
      <c r="A21" s="14" t="s">
        <v>21</v>
      </c>
      <c r="B21" s="14"/>
      <c r="C21" s="14"/>
      <c r="D21" s="14"/>
      <c r="E21" s="14"/>
    </row>
    <row r="22" spans="1:5" ht="36" customHeight="1" x14ac:dyDescent="0.25">
      <c r="A22" s="5" t="s">
        <v>22</v>
      </c>
      <c r="B22" s="6">
        <v>1</v>
      </c>
      <c r="C22" s="7" t="s">
        <v>23</v>
      </c>
      <c r="D22" s="7" t="s">
        <v>0</v>
      </c>
      <c r="E22" s="6" t="s">
        <v>0</v>
      </c>
    </row>
    <row r="23" spans="1:5" ht="36" customHeight="1" x14ac:dyDescent="0.25">
      <c r="A23" s="8" t="s">
        <v>0</v>
      </c>
      <c r="B23" s="9">
        <v>2</v>
      </c>
      <c r="C23" s="10" t="s">
        <v>24</v>
      </c>
      <c r="D23" s="10" t="s">
        <v>0</v>
      </c>
      <c r="E23" s="9" t="s">
        <v>0</v>
      </c>
    </row>
    <row r="24" spans="1:5" ht="36" customHeight="1" x14ac:dyDescent="0.25">
      <c r="A24" s="5" t="s">
        <v>0</v>
      </c>
      <c r="B24" s="6">
        <v>3</v>
      </c>
      <c r="C24" s="7" t="s">
        <v>25</v>
      </c>
      <c r="D24" s="7" t="s">
        <v>0</v>
      </c>
      <c r="E24" s="6" t="s">
        <v>0</v>
      </c>
    </row>
    <row r="25" spans="1:5" ht="36" customHeight="1" x14ac:dyDescent="0.25">
      <c r="A25" s="8" t="s">
        <v>0</v>
      </c>
      <c r="B25" s="9">
        <v>4</v>
      </c>
      <c r="C25" s="10" t="s">
        <v>26</v>
      </c>
      <c r="D25" s="10" t="s">
        <v>27</v>
      </c>
      <c r="E25" s="9" t="s">
        <v>0</v>
      </c>
    </row>
    <row r="26" spans="1:5" ht="36" customHeight="1" x14ac:dyDescent="0.25">
      <c r="A26" s="5" t="s">
        <v>0</v>
      </c>
      <c r="B26" s="6">
        <v>5</v>
      </c>
      <c r="C26" s="7" t="s">
        <v>28</v>
      </c>
      <c r="D26" s="7" t="s">
        <v>29</v>
      </c>
      <c r="E26" s="6" t="s">
        <v>0</v>
      </c>
    </row>
    <row r="27" spans="1:5" ht="36" customHeight="1" x14ac:dyDescent="0.25">
      <c r="A27" s="8" t="s">
        <v>0</v>
      </c>
      <c r="B27" s="9">
        <v>6</v>
      </c>
      <c r="C27" s="10" t="s">
        <v>30</v>
      </c>
      <c r="D27" s="10" t="s">
        <v>31</v>
      </c>
      <c r="E27" s="9" t="s">
        <v>0</v>
      </c>
    </row>
    <row r="28" spans="1:5" ht="36" customHeight="1" x14ac:dyDescent="0.25">
      <c r="A28" s="5" t="s">
        <v>0</v>
      </c>
      <c r="B28" s="6">
        <v>7</v>
      </c>
      <c r="C28" s="7" t="s">
        <v>32</v>
      </c>
      <c r="D28" s="7" t="s">
        <v>0</v>
      </c>
      <c r="E28" s="6" t="s">
        <v>0</v>
      </c>
    </row>
    <row r="29" spans="1:5" ht="36" customHeight="1" x14ac:dyDescent="0.25">
      <c r="A29" s="8" t="s">
        <v>0</v>
      </c>
      <c r="B29" s="9">
        <v>8</v>
      </c>
      <c r="C29" s="10" t="s">
        <v>33</v>
      </c>
      <c r="D29" s="10" t="s">
        <v>34</v>
      </c>
      <c r="E29" s="9" t="s">
        <v>0</v>
      </c>
    </row>
    <row r="31" spans="1:5" ht="6" customHeight="1" x14ac:dyDescent="0.25">
      <c r="A31" s="2" t="s">
        <v>0</v>
      </c>
      <c r="B31" s="2" t="s">
        <v>0</v>
      </c>
      <c r="C31" s="2" t="s">
        <v>0</v>
      </c>
      <c r="D31" s="2" t="s">
        <v>0</v>
      </c>
      <c r="E31" s="2" t="s">
        <v>0</v>
      </c>
    </row>
    <row r="32" spans="1:5" ht="20.100000000000001" customHeight="1" x14ac:dyDescent="0.25">
      <c r="A32" s="13"/>
      <c r="B32" s="13"/>
      <c r="C32" s="13"/>
      <c r="D32" s="13"/>
      <c r="E32" s="13"/>
    </row>
  </sheetData>
  <mergeCells count="6">
    <mergeCell ref="A32:E32"/>
    <mergeCell ref="A1:E1"/>
    <mergeCell ref="A2:D2"/>
    <mergeCell ref="A6:E6"/>
    <mergeCell ref="A9:E9"/>
    <mergeCell ref="A21:E21"/>
  </mergeCells>
  <conditionalFormatting sqref="E7:E29">
    <cfRule type="containsText" dxfId="3" priority="1" operator="containsText" text="Complete">
      <formula>NOT(ISERROR(SEARCH("Complete",E7)))</formula>
    </cfRule>
    <cfRule type="containsText" dxfId="2" priority="2" operator="containsText" text="In Progress">
      <formula>NOT(ISERROR(SEARCH("In Progress",E7)))</formula>
    </cfRule>
    <cfRule type="containsText" dxfId="1" priority="3" operator="containsText" text="Not Started">
      <formula>NOT(ISERROR(SEARCH("Not Started",E7)))</formula>
    </cfRule>
    <cfRule type="containsText" dxfId="0" priority="4" operator="containsText" text="On Hold">
      <formula>NOT(ISERROR(SEARCH("On Hold",E7)))</formula>
    </cfRule>
  </conditionalFormatting>
  <dataValidations count="1">
    <dataValidation type="list" allowBlank="1" showInputMessage="1" showErrorMessage="1" promptTitle="Status" prompt="Select status" sqref="E7 E22:E29 E10:E19" xr:uid="{00000000-0002-0000-0000-000000000000}">
      <formula1>"Not Started,In Progress,Complete,On Hold"</formula1>
    </dataValidation>
  </dataValidations>
  <pageMargins left="0.5" right="0.5" top="0.5" bottom="0.5" header="0.3" footer="0.3"/>
  <pageSetup paperSize="9" orientation="landscape"/>
  <headerFooter>
    <oddHeader>&amp;C&amp;"Aptos"&amp;10&amp;K000000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Development plan</vt:lpstr>
      <vt:lpstr>'Development plan'!Print_Area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Drennan, Jonathan (Allianz Global Life)</dc:creator>
  <cp:lastModifiedBy>Drennan, Jonathan (Allianz Global Life)</cp:lastModifiedBy>
  <dcterms:created xsi:type="dcterms:W3CDTF">2026-10-02T10:00:05Z</dcterms:created>
  <dcterms:modified xsi:type="dcterms:W3CDTF">2026-10-02T10:50:27Z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2026-10-02T10:06:18Z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8c3279ad-1655-425d-9fc5-d54327c17981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