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ZhaoXingyu\Desktop\Bayesian_LIME\BayLime_project\AAAI21_experiments\figures\inconsistency_image_raw_data\"/>
    </mc:Choice>
  </mc:AlternateContent>
  <xr:revisionPtr revIDLastSave="0" documentId="13_ncr:1_{90D71AB1-A689-433C-838C-CE459676E3E6}" xr6:coauthVersionLast="45" xr6:coauthVersionMax="45" xr10:uidLastSave="{00000000-0000-0000-0000-000000000000}"/>
  <bookViews>
    <workbookView xWindow="-110" yWindow="-110" windowWidth="19420" windowHeight="10420" activeTab="1" xr2:uid="{00000000-000D-0000-FFFF-FFFF00000000}"/>
  </bookViews>
  <sheets>
    <sheet name="incon" sheetId="1" r:id="rId1"/>
    <sheet name="ken_w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<sst xmlns="http://schemas.openxmlformats.org/spreadsheetml/2006/main" count="16" uniqueCount="9">
  <si>
    <r>
      <t>BayLIME with partial informative priors (</t>
    </r>
    <r>
      <rPr>
        <sz val="11"/>
        <color theme="1"/>
        <rFont val="Calibri"/>
        <family val="2"/>
      </rPr>
      <t>λ=20</t>
    </r>
    <r>
      <rPr>
        <sz val="11"/>
        <color theme="1"/>
        <rFont val="Calibri"/>
        <family val="2"/>
        <scheme val="minor"/>
      </rPr>
      <t>)</t>
    </r>
  </si>
  <si>
    <t>BayLIME with non-informative priors</t>
  </si>
  <si>
    <t>LIME</t>
  </si>
  <si>
    <r>
      <t>BayLIME with full informative priors (</t>
    </r>
    <r>
      <rPr>
        <sz val="11"/>
        <color theme="1"/>
        <rFont val="Calibri"/>
        <family val="2"/>
      </rPr>
      <t>α=1, λ=20</t>
    </r>
    <r>
      <rPr>
        <sz val="11"/>
        <color theme="1"/>
        <rFont val="Calibri"/>
        <family val="2"/>
        <scheme val="minor"/>
      </rPr>
      <t>)</t>
    </r>
  </si>
  <si>
    <t>BayLIME with partial informative priors ( λ=2)</t>
  </si>
  <si>
    <t>BayLIME with full informative priors (α=0.1, λ=2)</t>
  </si>
  <si>
    <t>BayLIME with partial informative priors ( λ=200)</t>
  </si>
  <si>
    <t>BayLIME with full informative priors (α=1, λ=200)</t>
  </si>
  <si>
    <t>BayLIME with partial informative priors (λ=200)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</si>
</sst>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incon!$B$1</c:f>
              <c:strCache>
                <c:ptCount val="1"/>
                <c:pt idx="0">
                  <c:v>LIME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incon!$A$2:$A$21</c:f>
              <c:numCache>
                <c:formatCode>General</c:formatCode>
                <c:ptCount val="20"/>
                <c:pt idx="0">
                  <c:v>10</c:v>
                </c:pt>
                <c:pt idx="1">
                  <c:v>60</c:v>
                </c:pt>
                <c:pt idx="2">
                  <c:v>110</c:v>
                </c:pt>
                <c:pt idx="3">
                  <c:v>160</c:v>
                </c:pt>
                <c:pt idx="4">
                  <c:v>210</c:v>
                </c:pt>
                <c:pt idx="5">
                  <c:v>260</c:v>
                </c:pt>
                <c:pt idx="6">
                  <c:v>310</c:v>
                </c:pt>
                <c:pt idx="7">
                  <c:v>360</c:v>
                </c:pt>
                <c:pt idx="8">
                  <c:v>410</c:v>
                </c:pt>
                <c:pt idx="9">
                  <c:v>460</c:v>
                </c:pt>
                <c:pt idx="10">
                  <c:v>510</c:v>
                </c:pt>
                <c:pt idx="11">
                  <c:v>560</c:v>
                </c:pt>
                <c:pt idx="12">
                  <c:v>610</c:v>
                </c:pt>
                <c:pt idx="13">
                  <c:v>660</c:v>
                </c:pt>
                <c:pt idx="14">
                  <c:v>710</c:v>
                </c:pt>
                <c:pt idx="15">
                  <c:v>760</c:v>
                </c:pt>
                <c:pt idx="16">
                  <c:v>810</c:v>
                </c:pt>
                <c:pt idx="17">
                  <c:v>860</c:v>
                </c:pt>
                <c:pt idx="18">
                  <c:v>910</c:v>
                </c:pt>
                <c:pt idx="19">
                  <c:v>960</c:v>
                </c:pt>
              </c:numCache>
            </c:numRef>
          </c:cat>
          <c:val>
            <c:numRef>
              <c:f>incon!$B$2:$B$21</c:f>
              <c:numCache>
                <c:formatCode>General</c:formatCode>
                <c:ptCount val="20"/>
                <c:pt idx="0">
                  <c:v>9.9676236216034493</c:v>
                </c:pt>
                <c:pt idx="1">
                  <c:v>8.6047662553482809</c:v>
                </c:pt>
                <c:pt idx="2">
                  <c:v>8.0800506438126405</c:v>
                </c:pt>
                <c:pt idx="3">
                  <c:v>6.8924599916255804</c:v>
                </c:pt>
                <c:pt idx="4">
                  <c:v>6.5967618991768999</c:v>
                </c:pt>
                <c:pt idx="5">
                  <c:v>5.9752151415196604</c:v>
                </c:pt>
                <c:pt idx="6">
                  <c:v>5.5460360381846501</c:v>
                </c:pt>
                <c:pt idx="7">
                  <c:v>5.7686604036408902</c:v>
                </c:pt>
                <c:pt idx="8">
                  <c:v>5.4552197544008001</c:v>
                </c:pt>
                <c:pt idx="9">
                  <c:v>5.1937396215560101</c:v>
                </c:pt>
                <c:pt idx="10">
                  <c:v>4.8097066338478598</c:v>
                </c:pt>
                <c:pt idx="11">
                  <c:v>5.0925893337554999</c:v>
                </c:pt>
                <c:pt idx="12">
                  <c:v>4.8573656003187597</c:v>
                </c:pt>
                <c:pt idx="13">
                  <c:v>4.4830668593169598</c:v>
                </c:pt>
                <c:pt idx="14">
                  <c:v>4.6172244959269504</c:v>
                </c:pt>
                <c:pt idx="15">
                  <c:v>4.0562656071880197</c:v>
                </c:pt>
                <c:pt idx="16">
                  <c:v>4.2569530813198204</c:v>
                </c:pt>
                <c:pt idx="17">
                  <c:v>4.1966742430575898</c:v>
                </c:pt>
                <c:pt idx="18">
                  <c:v>4.1136568447023603</c:v>
                </c:pt>
                <c:pt idx="19">
                  <c:v>3.8031441658832801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32-486B-AA38-CB305AB409EB}"/>
            </c:ext>
          </c:extLst>
        </c:ser>
        <c:ser>
          <c:idx val="1"/>
          <c:order val="1"/>
          <c:tx>
            <c:strRef>
              <c:f>incon!$C$1</c:f>
              <c:strCache>
                <c:ptCount val="1"/>
                <c:pt idx="0">
                  <c:v>BayLIME with non-informative priors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incon!$A$2:$A$21</c:f>
              <c:numCache>
                <c:formatCode>General</c:formatCode>
                <c:ptCount val="20"/>
                <c:pt idx="0">
                  <c:v>10</c:v>
                </c:pt>
                <c:pt idx="1">
                  <c:v>60</c:v>
                </c:pt>
                <c:pt idx="2">
                  <c:v>110</c:v>
                </c:pt>
                <c:pt idx="3">
                  <c:v>160</c:v>
                </c:pt>
                <c:pt idx="4">
                  <c:v>210</c:v>
                </c:pt>
                <c:pt idx="5">
                  <c:v>260</c:v>
                </c:pt>
                <c:pt idx="6">
                  <c:v>310</c:v>
                </c:pt>
                <c:pt idx="7">
                  <c:v>360</c:v>
                </c:pt>
                <c:pt idx="8">
                  <c:v>410</c:v>
                </c:pt>
                <c:pt idx="9">
                  <c:v>460</c:v>
                </c:pt>
                <c:pt idx="10">
                  <c:v>510</c:v>
                </c:pt>
                <c:pt idx="11">
                  <c:v>560</c:v>
                </c:pt>
                <c:pt idx="12">
                  <c:v>610</c:v>
                </c:pt>
                <c:pt idx="13">
                  <c:v>660</c:v>
                </c:pt>
                <c:pt idx="14">
                  <c:v>710</c:v>
                </c:pt>
                <c:pt idx="15">
                  <c:v>760</c:v>
                </c:pt>
                <c:pt idx="16">
                  <c:v>810</c:v>
                </c:pt>
                <c:pt idx="17">
                  <c:v>860</c:v>
                </c:pt>
                <c:pt idx="18">
                  <c:v>910</c:v>
                </c:pt>
                <c:pt idx="19">
                  <c:v>960</c:v>
                </c:pt>
              </c:numCache>
            </c:numRef>
          </c:cat>
          <c:val>
            <c:numRef>
              <c:f>incon!$C$2:$C$21</c:f>
              <c:numCache>
                <c:formatCode>General</c:formatCode>
                <c:ptCount val="20"/>
                <c:pt idx="0">
                  <c:v>10.1095730165658</c:v>
                </c:pt>
                <c:pt idx="1">
                  <c:v>8.3094928018856606</c:v>
                </c:pt>
                <c:pt idx="2">
                  <c:v>7.2932635793794596</c:v>
                </c:pt>
                <c:pt idx="3">
                  <c:v>6.2701949489423701</c:v>
                </c:pt>
                <c:pt idx="4">
                  <c:v>6.0924074340215197</c:v>
                </c:pt>
                <c:pt idx="5">
                  <c:v>5.69994709883039</c:v>
                </c:pt>
                <c:pt idx="6">
                  <c:v>5.6143610809119204</c:v>
                </c:pt>
                <c:pt idx="7">
                  <c:v>5.5838167361711601</c:v>
                </c:pt>
                <c:pt idx="8">
                  <c:v>5.4323502416207798</c:v>
                </c:pt>
                <c:pt idx="9">
                  <c:v>4.9419923495853002</c:v>
                </c:pt>
                <c:pt idx="10">
                  <c:v>5.0087570726702904</c:v>
                </c:pt>
                <c:pt idx="11">
                  <c:v>4.8669940655466197</c:v>
                </c:pt>
                <c:pt idx="12">
                  <c:v>4.41959467467845</c:v>
                </c:pt>
                <c:pt idx="13">
                  <c:v>4.3317850725481</c:v>
                </c:pt>
                <c:pt idx="14">
                  <c:v>4.6809564244615904</c:v>
                </c:pt>
                <c:pt idx="15">
                  <c:v>4.2178277268968403</c:v>
                </c:pt>
                <c:pt idx="16">
                  <c:v>4.0540348846388099</c:v>
                </c:pt>
                <c:pt idx="17">
                  <c:v>3.92904660810885</c:v>
                </c:pt>
                <c:pt idx="18">
                  <c:v>4.2110197149830899</c:v>
                </c:pt>
                <c:pt idx="19">
                  <c:v>4.22149510220971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32-486B-AA38-CB305AB409EB}"/>
            </c:ext>
          </c:extLst>
        </c:ser>
        <c:ser>
          <c:idx val="5"/>
          <c:order val="2"/>
          <c:tx>
            <c:strRef>
              <c:f>incon!$G$1</c:f>
              <c:strCache>
                <c:ptCount val="1"/>
                <c:pt idx="0">
                  <c:v>BayLIME with full informative priors (α=1, λ=20)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incon!$A$2:$A$21</c:f>
              <c:numCache>
                <c:formatCode>General</c:formatCode>
                <c:ptCount val="20"/>
                <c:pt idx="0">
                  <c:v>10</c:v>
                </c:pt>
                <c:pt idx="1">
                  <c:v>60</c:v>
                </c:pt>
                <c:pt idx="2">
                  <c:v>110</c:v>
                </c:pt>
                <c:pt idx="3">
                  <c:v>160</c:v>
                </c:pt>
                <c:pt idx="4">
                  <c:v>210</c:v>
                </c:pt>
                <c:pt idx="5">
                  <c:v>260</c:v>
                </c:pt>
                <c:pt idx="6">
                  <c:v>310</c:v>
                </c:pt>
                <c:pt idx="7">
                  <c:v>360</c:v>
                </c:pt>
                <c:pt idx="8">
                  <c:v>410</c:v>
                </c:pt>
                <c:pt idx="9">
                  <c:v>460</c:v>
                </c:pt>
                <c:pt idx="10">
                  <c:v>510</c:v>
                </c:pt>
                <c:pt idx="11">
                  <c:v>560</c:v>
                </c:pt>
                <c:pt idx="12">
                  <c:v>610</c:v>
                </c:pt>
                <c:pt idx="13">
                  <c:v>660</c:v>
                </c:pt>
                <c:pt idx="14">
                  <c:v>710</c:v>
                </c:pt>
                <c:pt idx="15">
                  <c:v>760</c:v>
                </c:pt>
                <c:pt idx="16">
                  <c:v>810</c:v>
                </c:pt>
                <c:pt idx="17">
                  <c:v>860</c:v>
                </c:pt>
                <c:pt idx="18">
                  <c:v>910</c:v>
                </c:pt>
                <c:pt idx="19">
                  <c:v>960</c:v>
                </c:pt>
              </c:numCache>
            </c:numRef>
          </c:cat>
          <c:val>
            <c:numRef>
              <c:f>incon!$G$2:$G$21</c:f>
              <c:numCache>
                <c:formatCode>General</c:formatCode>
                <c:ptCount val="20"/>
                <c:pt idx="0">
                  <c:v>8.9962582988059392</c:v>
                </c:pt>
                <c:pt idx="1">
                  <c:v>4.3925711566248102</c:v>
                </c:pt>
                <c:pt idx="2">
                  <c:v>4.1974158205708898</c:v>
                </c:pt>
                <c:pt idx="3">
                  <c:v>4.5554782693928502</c:v>
                </c:pt>
                <c:pt idx="4">
                  <c:v>4.4037322258492999</c:v>
                </c:pt>
                <c:pt idx="5">
                  <c:v>4.1673660751536703</c:v>
                </c:pt>
                <c:pt idx="6">
                  <c:v>4.3767250247190903</c:v>
                </c:pt>
                <c:pt idx="7">
                  <c:v>4.1567955053422496</c:v>
                </c:pt>
                <c:pt idx="8">
                  <c:v>4.3179511009471003</c:v>
                </c:pt>
                <c:pt idx="9">
                  <c:v>4.3981075885848604</c:v>
                </c:pt>
                <c:pt idx="10">
                  <c:v>4.1901143675713302</c:v>
                </c:pt>
                <c:pt idx="11">
                  <c:v>3.6667055993935</c:v>
                </c:pt>
                <c:pt idx="12">
                  <c:v>4.0832994090520502</c:v>
                </c:pt>
                <c:pt idx="13">
                  <c:v>3.9073376141906602</c:v>
                </c:pt>
                <c:pt idx="14">
                  <c:v>3.9246092631585601</c:v>
                </c:pt>
                <c:pt idx="15">
                  <c:v>3.6765735532122501</c:v>
                </c:pt>
                <c:pt idx="16">
                  <c:v>3.63144577140705</c:v>
                </c:pt>
                <c:pt idx="17">
                  <c:v>3.6278361809944601</c:v>
                </c:pt>
                <c:pt idx="18">
                  <c:v>3.8577457046548198</c:v>
                </c:pt>
                <c:pt idx="19">
                  <c:v>3.7407289382897102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032-486B-AA38-CB305AB409EB}"/>
            </c:ext>
          </c:extLst>
        </c:ser>
        <c:ser>
          <c:idx val="6"/>
          <c:order val="3"/>
          <c:tx>
            <c:strRef>
              <c:f>incon!$H$1</c:f>
              <c:strCache>
                <c:ptCount val="1"/>
                <c:pt idx="0">
                  <c:v>BayLIME with full informative priors (α=0.1, λ=2)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incon!$A$2:$A$21</c:f>
              <c:numCache>
                <c:formatCode>General</c:formatCode>
                <c:ptCount val="20"/>
                <c:pt idx="0">
                  <c:v>10</c:v>
                </c:pt>
                <c:pt idx="1">
                  <c:v>60</c:v>
                </c:pt>
                <c:pt idx="2">
                  <c:v>110</c:v>
                </c:pt>
                <c:pt idx="3">
                  <c:v>160</c:v>
                </c:pt>
                <c:pt idx="4">
                  <c:v>210</c:v>
                </c:pt>
                <c:pt idx="5">
                  <c:v>260</c:v>
                </c:pt>
                <c:pt idx="6">
                  <c:v>310</c:v>
                </c:pt>
                <c:pt idx="7">
                  <c:v>360</c:v>
                </c:pt>
                <c:pt idx="8">
                  <c:v>410</c:v>
                </c:pt>
                <c:pt idx="9">
                  <c:v>460</c:v>
                </c:pt>
                <c:pt idx="10">
                  <c:v>510</c:v>
                </c:pt>
                <c:pt idx="11">
                  <c:v>560</c:v>
                </c:pt>
                <c:pt idx="12">
                  <c:v>610</c:v>
                </c:pt>
                <c:pt idx="13">
                  <c:v>660</c:v>
                </c:pt>
                <c:pt idx="14">
                  <c:v>710</c:v>
                </c:pt>
                <c:pt idx="15">
                  <c:v>760</c:v>
                </c:pt>
                <c:pt idx="16">
                  <c:v>810</c:v>
                </c:pt>
                <c:pt idx="17">
                  <c:v>860</c:v>
                </c:pt>
                <c:pt idx="18">
                  <c:v>910</c:v>
                </c:pt>
                <c:pt idx="19">
                  <c:v>960</c:v>
                </c:pt>
              </c:numCache>
            </c:numRef>
          </c:cat>
          <c:val>
            <c:numRef>
              <c:f>incon!$H$2:$H$21</c:f>
              <c:numCache>
                <c:formatCode>General</c:formatCode>
                <c:ptCount val="20"/>
                <c:pt idx="0">
                  <c:v>7.6667455582772099</c:v>
                </c:pt>
                <c:pt idx="1">
                  <c:v>4.32667149368858</c:v>
                </c:pt>
                <c:pt idx="2">
                  <c:v>4.3158963809231201</c:v>
                </c:pt>
                <c:pt idx="3">
                  <c:v>4.5696709641563098</c:v>
                </c:pt>
                <c:pt idx="4">
                  <c:v>4.4439100018492699</c:v>
                </c:pt>
                <c:pt idx="5">
                  <c:v>4.4011336986165501</c:v>
                </c:pt>
                <c:pt idx="6">
                  <c:v>4.1590313980403897</c:v>
                </c:pt>
                <c:pt idx="7">
                  <c:v>4.2958008217943897</c:v>
                </c:pt>
                <c:pt idx="8">
                  <c:v>4.13390694515489</c:v>
                </c:pt>
                <c:pt idx="9">
                  <c:v>4.08162569224086</c:v>
                </c:pt>
                <c:pt idx="10">
                  <c:v>4.0315202440472602</c:v>
                </c:pt>
                <c:pt idx="11">
                  <c:v>3.9536500240457602</c:v>
                </c:pt>
                <c:pt idx="12">
                  <c:v>4.1631366831698502</c:v>
                </c:pt>
                <c:pt idx="13">
                  <c:v>3.8546839695946602</c:v>
                </c:pt>
                <c:pt idx="14">
                  <c:v>3.6025371002095699</c:v>
                </c:pt>
                <c:pt idx="15">
                  <c:v>4.0434491355897002</c:v>
                </c:pt>
                <c:pt idx="16">
                  <c:v>3.8379581836626802</c:v>
                </c:pt>
                <c:pt idx="17">
                  <c:v>3.5822122767991398</c:v>
                </c:pt>
                <c:pt idx="18">
                  <c:v>3.8015994055164</c:v>
                </c:pt>
                <c:pt idx="19">
                  <c:v>3.6520936319915398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032-486B-AA38-CB305AB409EB}"/>
            </c:ext>
          </c:extLst>
        </c:ser>
        <c:ser>
          <c:idx val="7"/>
          <c:order val="4"/>
          <c:tx>
            <c:strRef>
              <c:f>incon!$I$1</c:f>
              <c:strCache>
                <c:ptCount val="1"/>
                <c:pt idx="0">
                  <c:v>BayLIME with full informative priors (α=1, λ=200)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incon!$A$2:$A$21</c:f>
              <c:numCache>
                <c:formatCode>General</c:formatCode>
                <c:ptCount val="20"/>
                <c:pt idx="0">
                  <c:v>10</c:v>
                </c:pt>
                <c:pt idx="1">
                  <c:v>60</c:v>
                </c:pt>
                <c:pt idx="2">
                  <c:v>110</c:v>
                </c:pt>
                <c:pt idx="3">
                  <c:v>160</c:v>
                </c:pt>
                <c:pt idx="4">
                  <c:v>210</c:v>
                </c:pt>
                <c:pt idx="5">
                  <c:v>260</c:v>
                </c:pt>
                <c:pt idx="6">
                  <c:v>310</c:v>
                </c:pt>
                <c:pt idx="7">
                  <c:v>360</c:v>
                </c:pt>
                <c:pt idx="8">
                  <c:v>410</c:v>
                </c:pt>
                <c:pt idx="9">
                  <c:v>460</c:v>
                </c:pt>
                <c:pt idx="10">
                  <c:v>510</c:v>
                </c:pt>
                <c:pt idx="11">
                  <c:v>560</c:v>
                </c:pt>
                <c:pt idx="12">
                  <c:v>610</c:v>
                </c:pt>
                <c:pt idx="13">
                  <c:v>660</c:v>
                </c:pt>
                <c:pt idx="14">
                  <c:v>710</c:v>
                </c:pt>
                <c:pt idx="15">
                  <c:v>760</c:v>
                </c:pt>
                <c:pt idx="16">
                  <c:v>810</c:v>
                </c:pt>
                <c:pt idx="17">
                  <c:v>860</c:v>
                </c:pt>
                <c:pt idx="18">
                  <c:v>910</c:v>
                </c:pt>
                <c:pt idx="19">
                  <c:v>960</c:v>
                </c:pt>
              </c:numCache>
            </c:numRef>
          </c:cat>
          <c:val>
            <c:numRef>
              <c:f>incon!$I$2:$I$21</c:f>
              <c:numCache>
                <c:formatCode>General</c:formatCode>
                <c:ptCount val="20"/>
                <c:pt idx="0">
                  <c:v>3.17</c:v>
                </c:pt>
                <c:pt idx="1">
                  <c:v>0.7</c:v>
                </c:pt>
                <c:pt idx="2">
                  <c:v>0.85299999999999998</c:v>
                </c:pt>
                <c:pt idx="3">
                  <c:v>1.2</c:v>
                </c:pt>
                <c:pt idx="4">
                  <c:v>1.37</c:v>
                </c:pt>
                <c:pt idx="5">
                  <c:v>1.56</c:v>
                </c:pt>
                <c:pt idx="6">
                  <c:v>1.51</c:v>
                </c:pt>
                <c:pt idx="7">
                  <c:v>1.63</c:v>
                </c:pt>
                <c:pt idx="8">
                  <c:v>1.63</c:v>
                </c:pt>
                <c:pt idx="9">
                  <c:v>1.72</c:v>
                </c:pt>
                <c:pt idx="10">
                  <c:v>1.76</c:v>
                </c:pt>
                <c:pt idx="11">
                  <c:v>1.83</c:v>
                </c:pt>
                <c:pt idx="12">
                  <c:v>1.83</c:v>
                </c:pt>
                <c:pt idx="13">
                  <c:v>1.68</c:v>
                </c:pt>
                <c:pt idx="14">
                  <c:v>1.77</c:v>
                </c:pt>
                <c:pt idx="15">
                  <c:v>1.77</c:v>
                </c:pt>
                <c:pt idx="16">
                  <c:v>1.79</c:v>
                </c:pt>
                <c:pt idx="17">
                  <c:v>1.82</c:v>
                </c:pt>
                <c:pt idx="18">
                  <c:v>1.81</c:v>
                </c:pt>
                <c:pt idx="19">
                  <c:v>1.9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032-486B-AA38-CB305AB409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886703"/>
        <c:axId val="39838271"/>
      </c:lineChart>
      <c:catAx>
        <c:axId val="45886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38271"/>
        <c:crosses val="autoZero"/>
        <c:auto val="1"/>
        <c:lblAlgn val="ctr"/>
        <c:lblOffset val="100"/>
        <c:noMultiLvlLbl val="0"/>
      </c:catAx>
      <c:valAx>
        <c:axId val="39838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86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ken_w!$B$1</c:f>
              <c:strCache>
                <c:ptCount val="1"/>
                <c:pt idx="0">
                  <c:v>LIME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ken_w!$A$2:$A$21</c:f>
              <c:numCache>
                <c:formatCode>General</c:formatCode>
                <c:ptCount val="20"/>
                <c:pt idx="0">
                  <c:v>10</c:v>
                </c:pt>
                <c:pt idx="1">
                  <c:v>60</c:v>
                </c:pt>
                <c:pt idx="2">
                  <c:v>110</c:v>
                </c:pt>
                <c:pt idx="3">
                  <c:v>160</c:v>
                </c:pt>
                <c:pt idx="4">
                  <c:v>210</c:v>
                </c:pt>
                <c:pt idx="5">
                  <c:v>260</c:v>
                </c:pt>
                <c:pt idx="6">
                  <c:v>310</c:v>
                </c:pt>
                <c:pt idx="7">
                  <c:v>360</c:v>
                </c:pt>
                <c:pt idx="8">
                  <c:v>410</c:v>
                </c:pt>
                <c:pt idx="9">
                  <c:v>460</c:v>
                </c:pt>
                <c:pt idx="10">
                  <c:v>510</c:v>
                </c:pt>
                <c:pt idx="11">
                  <c:v>560</c:v>
                </c:pt>
                <c:pt idx="12">
                  <c:v>610</c:v>
                </c:pt>
                <c:pt idx="13">
                  <c:v>660</c:v>
                </c:pt>
                <c:pt idx="14">
                  <c:v>710</c:v>
                </c:pt>
                <c:pt idx="15">
                  <c:v>760</c:v>
                </c:pt>
                <c:pt idx="16">
                  <c:v>810</c:v>
                </c:pt>
                <c:pt idx="17">
                  <c:v>860</c:v>
                </c:pt>
                <c:pt idx="18">
                  <c:v>910</c:v>
                </c:pt>
                <c:pt idx="19">
                  <c:v>960</c:v>
                </c:pt>
              </c:numCache>
            </c:numRef>
          </c:cat>
          <c:val>
            <c:numRef>
              <c:f>ken_w!$B$2:$B$21</c:f>
              <c:numCache>
                <c:formatCode>General</c:formatCode>
                <c:ptCount val="20"/>
                <c:pt idx="0">
                  <c:v>7.6913642473118202E-2</c:v>
                </c:pt>
                <c:pt idx="1">
                  <c:v>0.17570900537634401</c:v>
                </c:pt>
                <c:pt idx="2">
                  <c:v>0.18308875768049099</c:v>
                </c:pt>
                <c:pt idx="3">
                  <c:v>0.22795266897081401</c:v>
                </c:pt>
                <c:pt idx="4">
                  <c:v>0.226664746543778</c:v>
                </c:pt>
                <c:pt idx="5">
                  <c:v>0.25405985983102902</c:v>
                </c:pt>
                <c:pt idx="6">
                  <c:v>0.27079493087557599</c:v>
                </c:pt>
                <c:pt idx="7">
                  <c:v>0.25085805491551399</c:v>
                </c:pt>
                <c:pt idx="8">
                  <c:v>0.26335661482334799</c:v>
                </c:pt>
                <c:pt idx="9">
                  <c:v>0.27415298579108999</c:v>
                </c:pt>
                <c:pt idx="10">
                  <c:v>0.308268529185867</c:v>
                </c:pt>
                <c:pt idx="11">
                  <c:v>0.29905745967741898</c:v>
                </c:pt>
                <c:pt idx="12">
                  <c:v>0.29880400345622099</c:v>
                </c:pt>
                <c:pt idx="13">
                  <c:v>0.31500984062979998</c:v>
                </c:pt>
                <c:pt idx="14">
                  <c:v>0.319566292242703</c:v>
                </c:pt>
                <c:pt idx="15">
                  <c:v>0.326292482718893</c:v>
                </c:pt>
                <c:pt idx="16">
                  <c:v>0.34755232334869401</c:v>
                </c:pt>
                <c:pt idx="17">
                  <c:v>0.31995583717357901</c:v>
                </c:pt>
                <c:pt idx="18">
                  <c:v>0.32788234447004599</c:v>
                </c:pt>
                <c:pt idx="19">
                  <c:v>0.35435387864823298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FA-472A-9A62-7F984A956A5D}"/>
            </c:ext>
          </c:extLst>
        </c:ser>
        <c:ser>
          <c:idx val="1"/>
          <c:order val="1"/>
          <c:tx>
            <c:strRef>
              <c:f>ken_w!$C$1</c:f>
              <c:strCache>
                <c:ptCount val="1"/>
                <c:pt idx="0">
                  <c:v>BayLIME with non-informative priors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ken_w!$A$2:$A$21</c:f>
              <c:numCache>
                <c:formatCode>General</c:formatCode>
                <c:ptCount val="20"/>
                <c:pt idx="0">
                  <c:v>10</c:v>
                </c:pt>
                <c:pt idx="1">
                  <c:v>60</c:v>
                </c:pt>
                <c:pt idx="2">
                  <c:v>110</c:v>
                </c:pt>
                <c:pt idx="3">
                  <c:v>160</c:v>
                </c:pt>
                <c:pt idx="4">
                  <c:v>210</c:v>
                </c:pt>
                <c:pt idx="5">
                  <c:v>260</c:v>
                </c:pt>
                <c:pt idx="6">
                  <c:v>310</c:v>
                </c:pt>
                <c:pt idx="7">
                  <c:v>360</c:v>
                </c:pt>
                <c:pt idx="8">
                  <c:v>410</c:v>
                </c:pt>
                <c:pt idx="9">
                  <c:v>460</c:v>
                </c:pt>
                <c:pt idx="10">
                  <c:v>510</c:v>
                </c:pt>
                <c:pt idx="11">
                  <c:v>560</c:v>
                </c:pt>
                <c:pt idx="12">
                  <c:v>610</c:v>
                </c:pt>
                <c:pt idx="13">
                  <c:v>660</c:v>
                </c:pt>
                <c:pt idx="14">
                  <c:v>710</c:v>
                </c:pt>
                <c:pt idx="15">
                  <c:v>760</c:v>
                </c:pt>
                <c:pt idx="16">
                  <c:v>810</c:v>
                </c:pt>
                <c:pt idx="17">
                  <c:v>860</c:v>
                </c:pt>
                <c:pt idx="18">
                  <c:v>910</c:v>
                </c:pt>
                <c:pt idx="19">
                  <c:v>960</c:v>
                </c:pt>
              </c:numCache>
            </c:numRef>
          </c:cat>
          <c:val>
            <c:numRef>
              <c:f>ken_w!$C$2:$C$21</c:f>
              <c:numCache>
                <c:formatCode>General</c:formatCode>
                <c:ptCount val="20"/>
                <c:pt idx="0">
                  <c:v>6.7071092549923106E-2</c:v>
                </c:pt>
                <c:pt idx="1">
                  <c:v>0.17709869431643599</c:v>
                </c:pt>
                <c:pt idx="2">
                  <c:v>0.19677371351766501</c:v>
                </c:pt>
                <c:pt idx="3">
                  <c:v>0.24061155913978399</c:v>
                </c:pt>
                <c:pt idx="4">
                  <c:v>0.24676219278033701</c:v>
                </c:pt>
                <c:pt idx="5">
                  <c:v>0.26048219086021501</c:v>
                </c:pt>
                <c:pt idx="6">
                  <c:v>0.27550883256528402</c:v>
                </c:pt>
                <c:pt idx="7">
                  <c:v>0.27051075268817198</c:v>
                </c:pt>
                <c:pt idx="8">
                  <c:v>0.27261928763440801</c:v>
                </c:pt>
                <c:pt idx="9">
                  <c:v>0.30816196236559101</c:v>
                </c:pt>
                <c:pt idx="10">
                  <c:v>0.27637336789554501</c:v>
                </c:pt>
                <c:pt idx="11">
                  <c:v>0.29929387480798703</c:v>
                </c:pt>
                <c:pt idx="12">
                  <c:v>0.34197724654377798</c:v>
                </c:pt>
                <c:pt idx="13">
                  <c:v>0.32118831605222697</c:v>
                </c:pt>
                <c:pt idx="14">
                  <c:v>0.308077956989247</c:v>
                </c:pt>
                <c:pt idx="15">
                  <c:v>0.32125744047618998</c:v>
                </c:pt>
                <c:pt idx="16">
                  <c:v>0.33559811827956898</c:v>
                </c:pt>
                <c:pt idx="17">
                  <c:v>0.34245919738863201</c:v>
                </c:pt>
                <c:pt idx="18">
                  <c:v>0.32955765168970802</c:v>
                </c:pt>
                <c:pt idx="19">
                  <c:v>0.32875240015360901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FA-472A-9A62-7F984A956A5D}"/>
            </c:ext>
          </c:extLst>
        </c:ser>
        <c:ser>
          <c:idx val="5"/>
          <c:order val="2"/>
          <c:tx>
            <c:strRef>
              <c:f>ken_w!$G$1</c:f>
              <c:strCache>
                <c:ptCount val="1"/>
                <c:pt idx="0">
                  <c:v>BayLIME with full informative priors (α=1, λ=20)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ken_w!$A$2:$A$21</c:f>
              <c:numCache>
                <c:formatCode>General</c:formatCode>
                <c:ptCount val="20"/>
                <c:pt idx="0">
                  <c:v>10</c:v>
                </c:pt>
                <c:pt idx="1">
                  <c:v>60</c:v>
                </c:pt>
                <c:pt idx="2">
                  <c:v>110</c:v>
                </c:pt>
                <c:pt idx="3">
                  <c:v>160</c:v>
                </c:pt>
                <c:pt idx="4">
                  <c:v>210</c:v>
                </c:pt>
                <c:pt idx="5">
                  <c:v>260</c:v>
                </c:pt>
                <c:pt idx="6">
                  <c:v>310</c:v>
                </c:pt>
                <c:pt idx="7">
                  <c:v>360</c:v>
                </c:pt>
                <c:pt idx="8">
                  <c:v>410</c:v>
                </c:pt>
                <c:pt idx="9">
                  <c:v>460</c:v>
                </c:pt>
                <c:pt idx="10">
                  <c:v>510</c:v>
                </c:pt>
                <c:pt idx="11">
                  <c:v>560</c:v>
                </c:pt>
                <c:pt idx="12">
                  <c:v>610</c:v>
                </c:pt>
                <c:pt idx="13">
                  <c:v>660</c:v>
                </c:pt>
                <c:pt idx="14">
                  <c:v>710</c:v>
                </c:pt>
                <c:pt idx="15">
                  <c:v>760</c:v>
                </c:pt>
                <c:pt idx="16">
                  <c:v>810</c:v>
                </c:pt>
                <c:pt idx="17">
                  <c:v>860</c:v>
                </c:pt>
                <c:pt idx="18">
                  <c:v>910</c:v>
                </c:pt>
                <c:pt idx="19">
                  <c:v>960</c:v>
                </c:pt>
              </c:numCache>
            </c:numRef>
          </c:cat>
          <c:val>
            <c:numRef>
              <c:f>ken_w!$G$2:$G$21</c:f>
              <c:numCache>
                <c:formatCode>General</c:formatCode>
                <c:ptCount val="20"/>
                <c:pt idx="0">
                  <c:v>0.19368399577572901</c:v>
                </c:pt>
                <c:pt idx="1">
                  <c:v>0.30063388056835599</c:v>
                </c:pt>
                <c:pt idx="2">
                  <c:v>0.27480990783410097</c:v>
                </c:pt>
                <c:pt idx="3">
                  <c:v>0.29697892665130499</c:v>
                </c:pt>
                <c:pt idx="4">
                  <c:v>0.276426171274961</c:v>
                </c:pt>
                <c:pt idx="5">
                  <c:v>0.283280049923195</c:v>
                </c:pt>
                <c:pt idx="6">
                  <c:v>0.29525225614439299</c:v>
                </c:pt>
                <c:pt idx="7">
                  <c:v>0.31033506144393203</c:v>
                </c:pt>
                <c:pt idx="8">
                  <c:v>0.29864895353302601</c:v>
                </c:pt>
                <c:pt idx="9">
                  <c:v>0.29069460445468498</c:v>
                </c:pt>
                <c:pt idx="10">
                  <c:v>0.30580429147465399</c:v>
                </c:pt>
                <c:pt idx="11">
                  <c:v>0.335085925499231</c:v>
                </c:pt>
                <c:pt idx="12">
                  <c:v>0.29814252112135098</c:v>
                </c:pt>
                <c:pt idx="13">
                  <c:v>0.32403705837173502</c:v>
                </c:pt>
                <c:pt idx="14">
                  <c:v>0.32127736175115201</c:v>
                </c:pt>
                <c:pt idx="15">
                  <c:v>0.35466061827956902</c:v>
                </c:pt>
                <c:pt idx="16">
                  <c:v>0.33956053187403901</c:v>
                </c:pt>
                <c:pt idx="17">
                  <c:v>0.35483582949308701</c:v>
                </c:pt>
                <c:pt idx="18">
                  <c:v>0.33549563172043001</c:v>
                </c:pt>
                <c:pt idx="19">
                  <c:v>0.331106710829493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6FA-472A-9A62-7F984A956A5D}"/>
            </c:ext>
          </c:extLst>
        </c:ser>
        <c:ser>
          <c:idx val="6"/>
          <c:order val="3"/>
          <c:tx>
            <c:strRef>
              <c:f>ken_w!$H$1</c:f>
              <c:strCache>
                <c:ptCount val="1"/>
                <c:pt idx="0">
                  <c:v>BayLIME with full informative priors (α=0.1, λ=2)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ken_w!$A$2:$A$21</c:f>
              <c:numCache>
                <c:formatCode>General</c:formatCode>
                <c:ptCount val="20"/>
                <c:pt idx="0">
                  <c:v>10</c:v>
                </c:pt>
                <c:pt idx="1">
                  <c:v>60</c:v>
                </c:pt>
                <c:pt idx="2">
                  <c:v>110</c:v>
                </c:pt>
                <c:pt idx="3">
                  <c:v>160</c:v>
                </c:pt>
                <c:pt idx="4">
                  <c:v>210</c:v>
                </c:pt>
                <c:pt idx="5">
                  <c:v>260</c:v>
                </c:pt>
                <c:pt idx="6">
                  <c:v>310</c:v>
                </c:pt>
                <c:pt idx="7">
                  <c:v>360</c:v>
                </c:pt>
                <c:pt idx="8">
                  <c:v>410</c:v>
                </c:pt>
                <c:pt idx="9">
                  <c:v>460</c:v>
                </c:pt>
                <c:pt idx="10">
                  <c:v>510</c:v>
                </c:pt>
                <c:pt idx="11">
                  <c:v>560</c:v>
                </c:pt>
                <c:pt idx="12">
                  <c:v>610</c:v>
                </c:pt>
                <c:pt idx="13">
                  <c:v>660</c:v>
                </c:pt>
                <c:pt idx="14">
                  <c:v>710</c:v>
                </c:pt>
                <c:pt idx="15">
                  <c:v>760</c:v>
                </c:pt>
                <c:pt idx="16">
                  <c:v>810</c:v>
                </c:pt>
                <c:pt idx="17">
                  <c:v>860</c:v>
                </c:pt>
                <c:pt idx="18">
                  <c:v>910</c:v>
                </c:pt>
                <c:pt idx="19">
                  <c:v>960</c:v>
                </c:pt>
              </c:numCache>
            </c:numRef>
          </c:cat>
          <c:val>
            <c:numRef>
              <c:f>ken_w!$H$2:$H$21</c:f>
              <c:numCache>
                <c:formatCode>General</c:formatCode>
                <c:ptCount val="20"/>
                <c:pt idx="0">
                  <c:v>0.21853086597542201</c:v>
                </c:pt>
                <c:pt idx="1">
                  <c:v>0.28478182603686603</c:v>
                </c:pt>
                <c:pt idx="2">
                  <c:v>0.281533698156682</c:v>
                </c:pt>
                <c:pt idx="3">
                  <c:v>0.29080645161290303</c:v>
                </c:pt>
                <c:pt idx="4">
                  <c:v>0.26724726382488401</c:v>
                </c:pt>
                <c:pt idx="5">
                  <c:v>0.27439708141321001</c:v>
                </c:pt>
                <c:pt idx="6">
                  <c:v>0.310716445852534</c:v>
                </c:pt>
                <c:pt idx="7">
                  <c:v>0.29605126728110498</c:v>
                </c:pt>
                <c:pt idx="8">
                  <c:v>0.290231374807987</c:v>
                </c:pt>
                <c:pt idx="9">
                  <c:v>0.31720934139784901</c:v>
                </c:pt>
                <c:pt idx="10">
                  <c:v>0.31248751920122803</c:v>
                </c:pt>
                <c:pt idx="11">
                  <c:v>0.32188916090629699</c:v>
                </c:pt>
                <c:pt idx="12">
                  <c:v>0.29838997695852498</c:v>
                </c:pt>
                <c:pt idx="13">
                  <c:v>0.34398497503840197</c:v>
                </c:pt>
                <c:pt idx="14">
                  <c:v>0.34123895929339398</c:v>
                </c:pt>
                <c:pt idx="15">
                  <c:v>0.31507104454684998</c:v>
                </c:pt>
                <c:pt idx="16">
                  <c:v>0.33002544162826403</c:v>
                </c:pt>
                <c:pt idx="17">
                  <c:v>0.34422643049155099</c:v>
                </c:pt>
                <c:pt idx="18">
                  <c:v>0.33871039746543702</c:v>
                </c:pt>
                <c:pt idx="19">
                  <c:v>0.33580405145929298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6FA-472A-9A62-7F984A956A5D}"/>
            </c:ext>
          </c:extLst>
        </c:ser>
        <c:ser>
          <c:idx val="7"/>
          <c:order val="4"/>
          <c:tx>
            <c:strRef>
              <c:f>ken_w!$I$1</c:f>
              <c:strCache>
                <c:ptCount val="1"/>
                <c:pt idx="0">
                  <c:v>BayLIME with full informative priors (α=1, λ=200)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ken_w!$A$2:$A$21</c:f>
              <c:numCache>
                <c:formatCode>General</c:formatCode>
                <c:ptCount val="20"/>
                <c:pt idx="0">
                  <c:v>10</c:v>
                </c:pt>
                <c:pt idx="1">
                  <c:v>60</c:v>
                </c:pt>
                <c:pt idx="2">
                  <c:v>110</c:v>
                </c:pt>
                <c:pt idx="3">
                  <c:v>160</c:v>
                </c:pt>
                <c:pt idx="4">
                  <c:v>210</c:v>
                </c:pt>
                <c:pt idx="5">
                  <c:v>260</c:v>
                </c:pt>
                <c:pt idx="6">
                  <c:v>310</c:v>
                </c:pt>
                <c:pt idx="7">
                  <c:v>360</c:v>
                </c:pt>
                <c:pt idx="8">
                  <c:v>410</c:v>
                </c:pt>
                <c:pt idx="9">
                  <c:v>460</c:v>
                </c:pt>
                <c:pt idx="10">
                  <c:v>510</c:v>
                </c:pt>
                <c:pt idx="11">
                  <c:v>560</c:v>
                </c:pt>
                <c:pt idx="12">
                  <c:v>610</c:v>
                </c:pt>
                <c:pt idx="13">
                  <c:v>660</c:v>
                </c:pt>
                <c:pt idx="14">
                  <c:v>710</c:v>
                </c:pt>
                <c:pt idx="15">
                  <c:v>760</c:v>
                </c:pt>
                <c:pt idx="16">
                  <c:v>810</c:v>
                </c:pt>
                <c:pt idx="17">
                  <c:v>860</c:v>
                </c:pt>
                <c:pt idx="18">
                  <c:v>910</c:v>
                </c:pt>
                <c:pt idx="19">
                  <c:v>960</c:v>
                </c:pt>
              </c:numCache>
            </c:numRef>
          </c:cat>
          <c:val>
            <c:numRef>
              <c:f>ken_w!$I$2:$I$21</c:f>
              <c:numCache>
                <c:formatCode>General</c:formatCode>
                <c:ptCount val="20"/>
                <c:pt idx="0">
                  <c:v>0.47164626536098297</c:v>
                </c:pt>
                <c:pt idx="1">
                  <c:v>0.74426819316436199</c:v>
                </c:pt>
                <c:pt idx="2">
                  <c:v>0.64477246543778699</c:v>
                </c:pt>
                <c:pt idx="3">
                  <c:v>0.58421250960061399</c:v>
                </c:pt>
                <c:pt idx="4">
                  <c:v>0.557876824116743</c:v>
                </c:pt>
                <c:pt idx="5">
                  <c:v>0.50254008256528404</c:v>
                </c:pt>
                <c:pt idx="6">
                  <c:v>0.50000360023041401</c:v>
                </c:pt>
                <c:pt idx="7">
                  <c:v>0.498040754608294</c:v>
                </c:pt>
                <c:pt idx="8">
                  <c:v>0.47327164938555999</c:v>
                </c:pt>
                <c:pt idx="9">
                  <c:v>0.45855222734254902</c:v>
                </c:pt>
                <c:pt idx="10">
                  <c:v>0.44754272273425399</c:v>
                </c:pt>
                <c:pt idx="11">
                  <c:v>0.42577500960061399</c:v>
                </c:pt>
                <c:pt idx="12">
                  <c:v>0.45402313748079798</c:v>
                </c:pt>
                <c:pt idx="13">
                  <c:v>0.45685171850998402</c:v>
                </c:pt>
                <c:pt idx="14">
                  <c:v>0.45712509600614398</c:v>
                </c:pt>
                <c:pt idx="15">
                  <c:v>0.44958573348694297</c:v>
                </c:pt>
                <c:pt idx="16">
                  <c:v>0.448428379416282</c:v>
                </c:pt>
                <c:pt idx="17">
                  <c:v>0.44487735215053698</c:v>
                </c:pt>
                <c:pt idx="18">
                  <c:v>0.45679051459293302</c:v>
                </c:pt>
                <c:pt idx="19">
                  <c:v>0.44857718894009202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6FA-472A-9A62-7F984A956A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1548815"/>
        <c:axId val="39817887"/>
      </c:lineChart>
      <c:catAx>
        <c:axId val="1971548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17887"/>
        <c:crosses val="autoZero"/>
        <c:auto val="1"/>
        <c:lblAlgn val="ctr"/>
        <c:lblOffset val="100"/>
        <c:noMultiLvlLbl val="0"/>
      </c:catAx>
      <c:valAx>
        <c:axId val="39817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1548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396875</xdr:colOff>
      <xdr:row>2</xdr:row>
      <xdr:rowOff>165100</xdr:rowOff>
    </xdr:from>
    <xdr:to>
      <xdr:col>9</xdr:col>
      <xdr:colOff>15275</xdr:colOff>
      <xdr:row>18</xdr:row>
      <xdr:rowOff>22225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0B57E78-4E32-4542-B8A8-36A2768891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333375</xdr:colOff>
      <xdr:row>5</xdr:row>
      <xdr:rowOff>76200</xdr:rowOff>
    </xdr:from>
    <xdr:to>
      <xdr:col>10</xdr:col>
      <xdr:colOff>603250</xdr:colOff>
      <xdr:row>16</xdr:row>
      <xdr:rowOff>136524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CB807C8-50BC-4D91-B832-36FE9DEE40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1"/>
  <sheetViews>
    <sheetView workbookViewId="0">
      <selection activeCell="A2" sqref="A2"/>
    </sheetView>
  </sheetViews>
  <sheetFormatPr defaultRowHeight="14.5" x14ac:dyDescent="0.35"/>
  <sheetData>
    <row r="1" spans="1:9" x14ac:dyDescent="0.35">
      <c r="B1" t="s">
        <v>2</v>
      </c>
      <c r="C1" t="s">
        <v>1</v>
      </c>
      <c r="D1" t="s">
        <v>4</v>
      </c>
      <c r="E1" t="s">
        <v>0</v>
      </c>
      <c r="F1" t="s">
        <v>6</v>
      </c>
      <c r="G1" t="s">
        <v>3</v>
      </c>
      <c r="H1" t="s">
        <v>5</v>
      </c>
      <c r="I1" t="s">
        <v>7</v>
      </c>
    </row>
    <row r="2" spans="1:9" x14ac:dyDescent="0.35">
      <c r="A2" s="1">
        <v>10</v>
      </c>
      <c r="B2" s="1">
        <v>9.9676236216034493</v>
      </c>
      <c r="C2" s="1">
        <v>10.1095730165658</v>
      </c>
      <c r="D2" s="1">
        <v>9.5654219053230705</v>
      </c>
      <c r="E2" s="1">
        <v>9.9643166959291403</v>
      </c>
      <c r="F2" s="1">
        <v>9.9822604144462392</v>
      </c>
      <c r="G2" s="1">
        <v>8.9962582988059392</v>
      </c>
      <c r="H2" s="1">
        <v>7.6667455582772099</v>
      </c>
      <c r="I2" s="1">
        <v>3.17</v>
      </c>
    </row>
    <row r="3" spans="1:9" x14ac:dyDescent="0.35">
      <c r="A3" s="1">
        <v>60</v>
      </c>
      <c r="B3" s="1">
        <v>8.6047662553482809</v>
      </c>
      <c r="C3" s="1">
        <v>8.3094928018856606</v>
      </c>
      <c r="D3" s="1">
        <v>10.2848863194606</v>
      </c>
      <c r="E3" s="1">
        <v>10.3773162948672</v>
      </c>
      <c r="F3" s="1">
        <v>8.4881272201734408</v>
      </c>
      <c r="G3" s="1">
        <v>4.3925711566248102</v>
      </c>
      <c r="H3" s="1">
        <v>4.32667149368858</v>
      </c>
      <c r="I3" s="1">
        <v>0.7</v>
      </c>
    </row>
    <row r="4" spans="1:9" x14ac:dyDescent="0.35">
      <c r="A4" s="1">
        <v>110</v>
      </c>
      <c r="B4" s="1">
        <v>8.0800506438126405</v>
      </c>
      <c r="C4" s="1">
        <v>7.2932635793794596</v>
      </c>
      <c r="D4" s="1">
        <v>8.2069919339288404</v>
      </c>
      <c r="E4" s="1">
        <v>8.0887072323201608</v>
      </c>
      <c r="F4" s="1">
        <v>7.0624479260513402</v>
      </c>
      <c r="G4" s="1">
        <v>4.1974158205708898</v>
      </c>
      <c r="H4" s="1">
        <v>4.3158963809231201</v>
      </c>
      <c r="I4" s="1">
        <v>0.85299999999999998</v>
      </c>
    </row>
    <row r="5" spans="1:9" x14ac:dyDescent="0.35">
      <c r="A5" s="1">
        <v>160</v>
      </c>
      <c r="B5" s="1">
        <v>6.8924599916255804</v>
      </c>
      <c r="C5" s="1">
        <v>6.2701949489423701</v>
      </c>
      <c r="D5" s="1">
        <v>7.3070791936978896</v>
      </c>
      <c r="E5" s="1">
        <v>7.0638869468355701</v>
      </c>
      <c r="F5" s="1">
        <v>6.5653728268917897</v>
      </c>
      <c r="G5" s="1">
        <v>4.5554782693928502</v>
      </c>
      <c r="H5" s="1">
        <v>4.5696709641563098</v>
      </c>
      <c r="I5" s="1">
        <v>1.2</v>
      </c>
    </row>
    <row r="6" spans="1:9" x14ac:dyDescent="0.35">
      <c r="A6" s="1">
        <v>210</v>
      </c>
      <c r="B6" s="1">
        <v>6.5967618991768999</v>
      </c>
      <c r="C6" s="1">
        <v>6.0924074340215197</v>
      </c>
      <c r="D6" s="1">
        <v>6.5473283496619903</v>
      </c>
      <c r="E6" s="1">
        <v>6.3109279392655599</v>
      </c>
      <c r="F6" s="1">
        <v>6.2274947152354097</v>
      </c>
      <c r="G6" s="1">
        <v>4.4037322258492999</v>
      </c>
      <c r="H6" s="1">
        <v>4.4439100018492699</v>
      </c>
      <c r="I6" s="1">
        <v>1.37</v>
      </c>
    </row>
    <row r="7" spans="1:9" x14ac:dyDescent="0.35">
      <c r="A7" s="1">
        <v>260</v>
      </c>
      <c r="B7" s="1">
        <v>5.9752151415196604</v>
      </c>
      <c r="C7" s="1">
        <v>5.69994709883039</v>
      </c>
      <c r="D7" s="1">
        <v>5.8447367787836502</v>
      </c>
      <c r="E7" s="1">
        <v>5.7865380837814397</v>
      </c>
      <c r="F7" s="1">
        <v>6.1714586386801296</v>
      </c>
      <c r="G7" s="1">
        <v>4.1673660751536703</v>
      </c>
      <c r="H7" s="1">
        <v>4.4011336986165501</v>
      </c>
      <c r="I7" s="1">
        <v>1.56</v>
      </c>
    </row>
    <row r="8" spans="1:9" x14ac:dyDescent="0.35">
      <c r="A8" s="1">
        <v>310</v>
      </c>
      <c r="B8" s="1">
        <v>5.5460360381846501</v>
      </c>
      <c r="C8" s="1">
        <v>5.6143610809119204</v>
      </c>
      <c r="D8" s="1">
        <v>5.9418153815833099</v>
      </c>
      <c r="E8" s="1">
        <v>5.8695994592415497</v>
      </c>
      <c r="F8" s="1">
        <v>6.0952474934947398</v>
      </c>
      <c r="G8" s="1">
        <v>4.3767250247190903</v>
      </c>
      <c r="H8" s="1">
        <v>4.1590313980403897</v>
      </c>
      <c r="I8" s="1">
        <v>1.51</v>
      </c>
    </row>
    <row r="9" spans="1:9" x14ac:dyDescent="0.35">
      <c r="A9" s="1">
        <v>360</v>
      </c>
      <c r="B9" s="1">
        <v>5.7686604036408902</v>
      </c>
      <c r="C9" s="1">
        <v>5.5838167361711601</v>
      </c>
      <c r="D9" s="1">
        <v>5.3904520457701297</v>
      </c>
      <c r="E9" s="1">
        <v>5.6652984309819496</v>
      </c>
      <c r="F9" s="1">
        <v>5.0985757068336399</v>
      </c>
      <c r="G9" s="1">
        <v>4.1567955053422496</v>
      </c>
      <c r="H9" s="1">
        <v>4.2958008217943897</v>
      </c>
      <c r="I9" s="1">
        <v>1.63</v>
      </c>
    </row>
    <row r="10" spans="1:9" x14ac:dyDescent="0.35">
      <c r="A10" s="1">
        <v>410</v>
      </c>
      <c r="B10" s="1">
        <v>5.4552197544008001</v>
      </c>
      <c r="C10" s="1">
        <v>5.4323502416207798</v>
      </c>
      <c r="D10" s="1">
        <v>5.6445259304343898</v>
      </c>
      <c r="E10" s="1">
        <v>5.6756834829334304</v>
      </c>
      <c r="F10" s="1">
        <v>5.1413204331546796</v>
      </c>
      <c r="G10" s="1">
        <v>4.3179511009471003</v>
      </c>
      <c r="H10" s="1">
        <v>4.13390694515489</v>
      </c>
      <c r="I10" s="1">
        <v>1.63</v>
      </c>
    </row>
    <row r="11" spans="1:9" x14ac:dyDescent="0.35">
      <c r="A11" s="1">
        <v>460</v>
      </c>
      <c r="B11" s="1">
        <v>5.1937396215560101</v>
      </c>
      <c r="C11" s="1">
        <v>4.9419923495853002</v>
      </c>
      <c r="D11" s="1">
        <v>5.1569608962959199</v>
      </c>
      <c r="E11" s="1">
        <v>5.0177849956804303</v>
      </c>
      <c r="F11" s="1">
        <v>4.98010793271881</v>
      </c>
      <c r="G11" s="1">
        <v>4.3981075885848604</v>
      </c>
      <c r="H11" s="1">
        <v>4.08162569224086</v>
      </c>
      <c r="I11" s="1">
        <v>1.72</v>
      </c>
    </row>
    <row r="12" spans="1:9" x14ac:dyDescent="0.35">
      <c r="A12" s="1">
        <v>510</v>
      </c>
      <c r="B12" s="1">
        <v>4.8097066338478598</v>
      </c>
      <c r="C12" s="1">
        <v>5.0087570726702904</v>
      </c>
      <c r="D12" s="1">
        <v>5.1012480193343004</v>
      </c>
      <c r="E12" s="1">
        <v>5.0721772550707396</v>
      </c>
      <c r="F12" s="1">
        <v>4.80146313915861</v>
      </c>
      <c r="G12" s="1">
        <v>4.1901143675713302</v>
      </c>
      <c r="H12" s="1">
        <v>4.0315202440472602</v>
      </c>
      <c r="I12" s="1">
        <v>1.76</v>
      </c>
    </row>
    <row r="13" spans="1:9" x14ac:dyDescent="0.35">
      <c r="A13" s="1">
        <v>560</v>
      </c>
      <c r="B13" s="1">
        <v>5.0925893337554999</v>
      </c>
      <c r="C13" s="1">
        <v>4.8669940655466197</v>
      </c>
      <c r="D13" s="1">
        <v>4.6817562189088697</v>
      </c>
      <c r="E13" s="1">
        <v>5.04691924719961</v>
      </c>
      <c r="F13" s="1">
        <v>5.0966459734669902</v>
      </c>
      <c r="G13" s="1">
        <v>3.6667055993935</v>
      </c>
      <c r="H13" s="1">
        <v>3.9536500240457602</v>
      </c>
      <c r="I13" s="1">
        <v>1.83</v>
      </c>
    </row>
    <row r="14" spans="1:9" x14ac:dyDescent="0.35">
      <c r="A14" s="1">
        <v>610</v>
      </c>
      <c r="B14" s="1">
        <v>4.8573656003187597</v>
      </c>
      <c r="C14" s="1">
        <v>4.41959467467845</v>
      </c>
      <c r="D14" s="1">
        <v>4.7853769799298602</v>
      </c>
      <c r="E14" s="1">
        <v>4.9493332511296098</v>
      </c>
      <c r="F14" s="1">
        <v>4.3925014709753496</v>
      </c>
      <c r="G14" s="1">
        <v>4.0832994090520502</v>
      </c>
      <c r="H14" s="1">
        <v>4.1631366831698502</v>
      </c>
      <c r="I14" s="1">
        <v>1.83</v>
      </c>
    </row>
    <row r="15" spans="1:9" x14ac:dyDescent="0.35">
      <c r="A15" s="1">
        <v>660</v>
      </c>
      <c r="B15" s="1">
        <v>4.4830668593169598</v>
      </c>
      <c r="C15" s="1">
        <v>4.3317850725481</v>
      </c>
      <c r="D15" s="1">
        <v>4.5834145673439002</v>
      </c>
      <c r="E15" s="1">
        <v>4.9243998307241803</v>
      </c>
      <c r="F15" s="1">
        <v>4.31198059295071</v>
      </c>
      <c r="G15" s="1">
        <v>3.9073376141906602</v>
      </c>
      <c r="H15" s="1">
        <v>3.8546839695946602</v>
      </c>
      <c r="I15" s="1">
        <v>1.68</v>
      </c>
    </row>
    <row r="16" spans="1:9" x14ac:dyDescent="0.35">
      <c r="A16" s="1">
        <v>710</v>
      </c>
      <c r="B16" s="1">
        <v>4.6172244959269504</v>
      </c>
      <c r="C16" s="1">
        <v>4.6809564244615904</v>
      </c>
      <c r="D16" s="1">
        <v>4.5548408848097504</v>
      </c>
      <c r="E16" s="1">
        <v>4.6100074584433104</v>
      </c>
      <c r="F16" s="1">
        <v>4.3519520827193503</v>
      </c>
      <c r="G16" s="1">
        <v>3.9246092631585601</v>
      </c>
      <c r="H16" s="1">
        <v>3.6025371002095699</v>
      </c>
      <c r="I16" s="1">
        <v>1.77</v>
      </c>
    </row>
    <row r="17" spans="1:9" x14ac:dyDescent="0.35">
      <c r="A17" s="1">
        <v>760</v>
      </c>
      <c r="B17" s="1">
        <v>4.0562656071880197</v>
      </c>
      <c r="C17" s="1">
        <v>4.2178277268968403</v>
      </c>
      <c r="D17" s="1">
        <v>4.3836006356350898</v>
      </c>
      <c r="E17" s="1">
        <v>4.2686746053107596</v>
      </c>
      <c r="F17" s="1">
        <v>4.2469512008346797</v>
      </c>
      <c r="G17" s="1">
        <v>3.6765735532122501</v>
      </c>
      <c r="H17" s="1">
        <v>4.0434491355897002</v>
      </c>
      <c r="I17" s="1">
        <v>1.77</v>
      </c>
    </row>
    <row r="18" spans="1:9" x14ac:dyDescent="0.35">
      <c r="A18" s="1">
        <v>810</v>
      </c>
      <c r="B18" s="1">
        <v>4.2569530813198204</v>
      </c>
      <c r="C18" s="1">
        <v>4.0540348846388099</v>
      </c>
      <c r="D18" s="1">
        <v>4.5078888120015703</v>
      </c>
      <c r="E18" s="1">
        <v>4.2276902001726899</v>
      </c>
      <c r="F18" s="1">
        <v>4.3145222463363897</v>
      </c>
      <c r="G18" s="1">
        <v>3.63144577140705</v>
      </c>
      <c r="H18" s="1">
        <v>3.8379581836626802</v>
      </c>
      <c r="I18" s="1">
        <v>1.79</v>
      </c>
    </row>
    <row r="19" spans="1:9" x14ac:dyDescent="0.35">
      <c r="A19" s="1">
        <v>860</v>
      </c>
      <c r="B19" s="1">
        <v>4.1966742430575898</v>
      </c>
      <c r="C19" s="1">
        <v>3.92904660810885</v>
      </c>
      <c r="D19" s="1">
        <v>4.3261892577727004</v>
      </c>
      <c r="E19" s="1">
        <v>4.2046171817017299</v>
      </c>
      <c r="F19" s="1">
        <v>4.12938142729279</v>
      </c>
      <c r="G19" s="1">
        <v>3.6278361809944601</v>
      </c>
      <c r="H19" s="1">
        <v>3.5822122767991398</v>
      </c>
      <c r="I19" s="1">
        <v>1.82</v>
      </c>
    </row>
    <row r="20" spans="1:9" x14ac:dyDescent="0.35">
      <c r="A20" s="1">
        <v>910</v>
      </c>
      <c r="B20" s="1">
        <v>4.1136568447023603</v>
      </c>
      <c r="C20" s="1">
        <v>4.2110197149830899</v>
      </c>
      <c r="D20" s="1">
        <v>3.8891764034004201</v>
      </c>
      <c r="E20" s="1">
        <v>3.99593680683118</v>
      </c>
      <c r="F20" s="1">
        <v>4.0420179947479502</v>
      </c>
      <c r="G20" s="1">
        <v>3.8577457046548198</v>
      </c>
      <c r="H20" s="1">
        <v>3.8015994055164</v>
      </c>
      <c r="I20" s="1">
        <v>1.81</v>
      </c>
    </row>
    <row r="21" spans="1:9" x14ac:dyDescent="0.35">
      <c r="A21" s="1">
        <v>960</v>
      </c>
      <c r="B21" s="1">
        <v>3.8031441658832801</v>
      </c>
      <c r="C21" s="1">
        <v>4.22149510220971</v>
      </c>
      <c r="D21" s="1">
        <v>4.0158686117162601</v>
      </c>
      <c r="E21" s="1">
        <v>4.1026089783816397</v>
      </c>
      <c r="F21" s="1">
        <v>3.8034432907728801</v>
      </c>
      <c r="G21" s="1">
        <v>3.7407289382897102</v>
      </c>
      <c r="H21" s="1">
        <v>3.6520936319915398</v>
      </c>
      <c r="I21" s="1">
        <v>1.9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932D5-391E-4E2A-BE6A-A0E90C820D5F}">
  <dimension ref="A1:I21"/>
  <sheetViews>
    <sheetView tabSelected="1" workbookViewId="0">
      <selection activeCell="M12" sqref="M12"/>
    </sheetView>
  </sheetViews>
  <sheetFormatPr defaultRowHeight="14.5" x14ac:dyDescent="0.35"/>
  <sheetData>
    <row r="1" spans="1:9" x14ac:dyDescent="0.35">
      <c r="B1" t="s">
        <v>2</v>
      </c>
      <c r="C1" t="s">
        <v>1</v>
      </c>
      <c r="D1" t="s">
        <v>4</v>
      </c>
      <c r="E1" t="s">
        <v>0</v>
      </c>
      <c r="F1" t="s">
        <v>8</v>
      </c>
      <c r="G1" t="s">
        <v>3</v>
      </c>
      <c r="H1" t="s">
        <v>5</v>
      </c>
      <c r="I1" t="s">
        <v>7</v>
      </c>
    </row>
    <row r="2" spans="1:9" x14ac:dyDescent="0.35">
      <c r="A2" s="1">
        <v>10</v>
      </c>
      <c r="B2" s="1">
        <v>7.6913642473118202E-2</v>
      </c>
      <c r="C2" s="1">
        <v>6.7071092549923106E-2</v>
      </c>
      <c r="D2" s="1">
        <v>9.5411386328725006E-2</v>
      </c>
      <c r="E2" s="1">
        <v>9.0663162442396306E-2</v>
      </c>
      <c r="F2" s="1">
        <v>9.5769489247311795E-2</v>
      </c>
      <c r="G2" s="1">
        <v>0.19368399577572901</v>
      </c>
      <c r="H2" s="1">
        <v>0.21853086597542201</v>
      </c>
      <c r="I2" s="1">
        <v>0.47164626536098297</v>
      </c>
    </row>
    <row r="3" spans="1:9" x14ac:dyDescent="0.35">
      <c r="A3" s="1">
        <v>60</v>
      </c>
      <c r="B3" s="1">
        <v>0.17570900537634401</v>
      </c>
      <c r="C3" s="1">
        <v>0.17709869431643599</v>
      </c>
      <c r="D3" s="1">
        <v>4.4813988095237997E-2</v>
      </c>
      <c r="E3" s="1">
        <v>6.48934331797235E-2</v>
      </c>
      <c r="F3" s="1">
        <v>0.17343966013824799</v>
      </c>
      <c r="G3" s="1">
        <v>0.30063388056835599</v>
      </c>
      <c r="H3" s="1">
        <v>0.28478182603686603</v>
      </c>
      <c r="I3" s="1">
        <v>0.74426819316436199</v>
      </c>
    </row>
    <row r="4" spans="1:9" x14ac:dyDescent="0.35">
      <c r="A4" s="1">
        <v>110</v>
      </c>
      <c r="B4" s="1">
        <v>0.18308875768049099</v>
      </c>
      <c r="C4" s="1">
        <v>0.19677371351766501</v>
      </c>
      <c r="D4" s="1">
        <v>0.18624279953917</v>
      </c>
      <c r="E4" s="1">
        <v>0.190985503072196</v>
      </c>
      <c r="F4" s="1">
        <v>0.19865735407066001</v>
      </c>
      <c r="G4" s="1">
        <v>0.27480990783410097</v>
      </c>
      <c r="H4" s="1">
        <v>0.281533698156682</v>
      </c>
      <c r="I4" s="1">
        <v>0.64477246543778699</v>
      </c>
    </row>
    <row r="5" spans="1:9" x14ac:dyDescent="0.35">
      <c r="A5" s="1">
        <v>160</v>
      </c>
      <c r="B5" s="1">
        <v>0.22795266897081401</v>
      </c>
      <c r="C5" s="1">
        <v>0.24061155913978399</v>
      </c>
      <c r="D5" s="1">
        <v>0.19854022657449999</v>
      </c>
      <c r="E5" s="1">
        <v>0.20997815860214999</v>
      </c>
      <c r="F5" s="1">
        <v>0.25056811635944698</v>
      </c>
      <c r="G5" s="1">
        <v>0.29697892665130499</v>
      </c>
      <c r="H5" s="1">
        <v>0.29080645161290303</v>
      </c>
      <c r="I5" s="1">
        <v>0.58421250960061399</v>
      </c>
    </row>
    <row r="6" spans="1:9" x14ac:dyDescent="0.35">
      <c r="A6" s="1">
        <v>210</v>
      </c>
      <c r="B6" s="1">
        <v>0.226664746543778</v>
      </c>
      <c r="C6" s="1">
        <v>0.24676219278033701</v>
      </c>
      <c r="D6" s="1">
        <v>0.225750768049155</v>
      </c>
      <c r="E6" s="1">
        <v>0.223683515745007</v>
      </c>
      <c r="F6" s="1">
        <v>0.23294258832565201</v>
      </c>
      <c r="G6" s="1">
        <v>0.276426171274961</v>
      </c>
      <c r="H6" s="1">
        <v>0.26724726382488401</v>
      </c>
      <c r="I6" s="1">
        <v>0.557876824116743</v>
      </c>
    </row>
    <row r="7" spans="1:9" x14ac:dyDescent="0.35">
      <c r="A7" s="1">
        <v>260</v>
      </c>
      <c r="B7" s="1">
        <v>0.25405985983102902</v>
      </c>
      <c r="C7" s="1">
        <v>0.26048219086021501</v>
      </c>
      <c r="D7" s="1">
        <v>0.25554051459293298</v>
      </c>
      <c r="E7" s="1">
        <v>0.25376608102918502</v>
      </c>
      <c r="F7" s="1">
        <v>0.24075196812596</v>
      </c>
      <c r="G7" s="1">
        <v>0.283280049923195</v>
      </c>
      <c r="H7" s="1">
        <v>0.27439708141321001</v>
      </c>
      <c r="I7" s="1">
        <v>0.50254008256528404</v>
      </c>
    </row>
    <row r="8" spans="1:9" x14ac:dyDescent="0.35">
      <c r="A8" s="1">
        <v>310</v>
      </c>
      <c r="B8" s="1">
        <v>0.27079493087557599</v>
      </c>
      <c r="C8" s="1">
        <v>0.27550883256528402</v>
      </c>
      <c r="D8" s="1">
        <v>0.23604406682027601</v>
      </c>
      <c r="E8" s="1">
        <v>0.27214549731182702</v>
      </c>
      <c r="F8" s="1">
        <v>0.24622983870967699</v>
      </c>
      <c r="G8" s="1">
        <v>0.29525225614439299</v>
      </c>
      <c r="H8" s="1">
        <v>0.310716445852534</v>
      </c>
      <c r="I8" s="1">
        <v>0.50000360023041401</v>
      </c>
    </row>
    <row r="9" spans="1:9" x14ac:dyDescent="0.35">
      <c r="A9" s="1">
        <v>360</v>
      </c>
      <c r="B9" s="1">
        <v>0.25085805491551399</v>
      </c>
      <c r="C9" s="1">
        <v>0.27051075268817198</v>
      </c>
      <c r="D9" s="1">
        <v>0.27308923771121302</v>
      </c>
      <c r="E9" s="1">
        <v>0.26051363287250301</v>
      </c>
      <c r="F9" s="1">
        <v>0.28501872119815602</v>
      </c>
      <c r="G9" s="1">
        <v>0.31033506144393203</v>
      </c>
      <c r="H9" s="1">
        <v>0.29605126728110498</v>
      </c>
      <c r="I9" s="1">
        <v>0.498040754608294</v>
      </c>
    </row>
    <row r="10" spans="1:9" x14ac:dyDescent="0.35">
      <c r="A10" s="1">
        <v>410</v>
      </c>
      <c r="B10" s="1">
        <v>0.26335661482334799</v>
      </c>
      <c r="C10" s="1">
        <v>0.27261928763440801</v>
      </c>
      <c r="D10" s="1">
        <v>0.25642881144393198</v>
      </c>
      <c r="E10" s="1">
        <v>0.259008496543778</v>
      </c>
      <c r="F10" s="1">
        <v>0.27597134216589803</v>
      </c>
      <c r="G10" s="1">
        <v>0.29864895353302601</v>
      </c>
      <c r="H10" s="1">
        <v>0.290231374807987</v>
      </c>
      <c r="I10" s="1">
        <v>0.47327164938555999</v>
      </c>
    </row>
    <row r="11" spans="1:9" x14ac:dyDescent="0.35">
      <c r="A11" s="1">
        <v>460</v>
      </c>
      <c r="B11" s="1">
        <v>0.27415298579108999</v>
      </c>
      <c r="C11" s="1">
        <v>0.30816196236559101</v>
      </c>
      <c r="D11" s="1">
        <v>0.27110023041474601</v>
      </c>
      <c r="E11" s="1">
        <v>0.28073780721966202</v>
      </c>
      <c r="F11" s="1">
        <v>0.26780841973886299</v>
      </c>
      <c r="G11" s="1">
        <v>0.29069460445468498</v>
      </c>
      <c r="H11" s="1">
        <v>0.31720934139784901</v>
      </c>
      <c r="I11" s="1">
        <v>0.45855222734254902</v>
      </c>
    </row>
    <row r="12" spans="1:9" x14ac:dyDescent="0.35">
      <c r="A12" s="1">
        <v>510</v>
      </c>
      <c r="B12" s="1">
        <v>0.308268529185867</v>
      </c>
      <c r="C12" s="1">
        <v>0.27637336789554501</v>
      </c>
      <c r="D12" s="1">
        <v>0.30870967741935401</v>
      </c>
      <c r="E12" s="1">
        <v>0.29042122695852501</v>
      </c>
      <c r="F12" s="1">
        <v>0.28702404953916999</v>
      </c>
      <c r="G12" s="1">
        <v>0.30580429147465399</v>
      </c>
      <c r="H12" s="1">
        <v>0.31248751920122803</v>
      </c>
      <c r="I12" s="1">
        <v>0.44754272273425399</v>
      </c>
    </row>
    <row r="13" spans="1:9" x14ac:dyDescent="0.35">
      <c r="A13" s="1">
        <v>560</v>
      </c>
      <c r="B13" s="1">
        <v>0.29905745967741898</v>
      </c>
      <c r="C13" s="1">
        <v>0.29929387480798703</v>
      </c>
      <c r="D13" s="1">
        <v>0.30725806451612903</v>
      </c>
      <c r="E13" s="1">
        <v>0.29006888440860201</v>
      </c>
      <c r="F13" s="1">
        <v>0.319786626344086</v>
      </c>
      <c r="G13" s="1">
        <v>0.335085925499231</v>
      </c>
      <c r="H13" s="1">
        <v>0.32188916090629699</v>
      </c>
      <c r="I13" s="1">
        <v>0.42577500960061399</v>
      </c>
    </row>
    <row r="14" spans="1:9" x14ac:dyDescent="0.35">
      <c r="A14" s="1">
        <v>610</v>
      </c>
      <c r="B14" s="1">
        <v>0.29880400345622099</v>
      </c>
      <c r="C14" s="1">
        <v>0.34197724654377798</v>
      </c>
      <c r="D14" s="1">
        <v>0.30741119431643599</v>
      </c>
      <c r="E14" s="1">
        <v>0.30526137672810999</v>
      </c>
      <c r="F14" s="1">
        <v>0.32013968894009198</v>
      </c>
      <c r="G14" s="1">
        <v>0.29814252112135098</v>
      </c>
      <c r="H14" s="1">
        <v>0.29838997695852498</v>
      </c>
      <c r="I14" s="1">
        <v>0.45402313748079798</v>
      </c>
    </row>
    <row r="15" spans="1:9" x14ac:dyDescent="0.35">
      <c r="A15" s="1">
        <v>660</v>
      </c>
      <c r="B15" s="1">
        <v>0.31500984062979998</v>
      </c>
      <c r="C15" s="1">
        <v>0.32118831605222697</v>
      </c>
      <c r="D15" s="1">
        <v>0.30001272081413199</v>
      </c>
      <c r="E15" s="1">
        <v>0.28867775537634399</v>
      </c>
      <c r="F15" s="1">
        <v>0.32977942588325598</v>
      </c>
      <c r="G15" s="1">
        <v>0.32403705837173502</v>
      </c>
      <c r="H15" s="1">
        <v>0.34398497503840197</v>
      </c>
      <c r="I15" s="1">
        <v>0.45685171850998402</v>
      </c>
    </row>
    <row r="16" spans="1:9" x14ac:dyDescent="0.35">
      <c r="A16" s="1">
        <v>710</v>
      </c>
      <c r="B16" s="1">
        <v>0.319566292242703</v>
      </c>
      <c r="C16" s="1">
        <v>0.308077956989247</v>
      </c>
      <c r="D16" s="1">
        <v>0.29249351958525299</v>
      </c>
      <c r="E16" s="1">
        <v>0.32661890360983098</v>
      </c>
      <c r="F16" s="1">
        <v>0.32308755760368602</v>
      </c>
      <c r="G16" s="1">
        <v>0.32127736175115201</v>
      </c>
      <c r="H16" s="1">
        <v>0.34123895929339398</v>
      </c>
      <c r="I16" s="1">
        <v>0.45712509600614398</v>
      </c>
    </row>
    <row r="17" spans="1:9" x14ac:dyDescent="0.35">
      <c r="A17" s="1">
        <v>760</v>
      </c>
      <c r="B17" s="1">
        <v>0.326292482718893</v>
      </c>
      <c r="C17" s="1">
        <v>0.32125744047618998</v>
      </c>
      <c r="D17" s="1">
        <v>0.31162274385560601</v>
      </c>
      <c r="E17" s="1">
        <v>0.32157258064516098</v>
      </c>
      <c r="F17" s="1">
        <v>0.32321644585253401</v>
      </c>
      <c r="G17" s="1">
        <v>0.35466061827956902</v>
      </c>
      <c r="H17" s="1">
        <v>0.31507104454684998</v>
      </c>
      <c r="I17" s="1">
        <v>0.44958573348694297</v>
      </c>
    </row>
    <row r="18" spans="1:9" x14ac:dyDescent="0.35">
      <c r="A18" s="1">
        <v>810</v>
      </c>
      <c r="B18" s="1">
        <v>0.34755232334869401</v>
      </c>
      <c r="C18" s="1">
        <v>0.33559811827956898</v>
      </c>
      <c r="D18" s="1">
        <v>0.30929627496159701</v>
      </c>
      <c r="E18" s="1">
        <v>0.338909130184331</v>
      </c>
      <c r="F18" s="1">
        <v>0.32616863479262598</v>
      </c>
      <c r="G18" s="1">
        <v>0.33956053187403901</v>
      </c>
      <c r="H18" s="1">
        <v>0.33002544162826403</v>
      </c>
      <c r="I18" s="1">
        <v>0.448428379416282</v>
      </c>
    </row>
    <row r="19" spans="1:9" x14ac:dyDescent="0.35">
      <c r="A19" s="1">
        <v>860</v>
      </c>
      <c r="B19" s="1">
        <v>0.31995583717357901</v>
      </c>
      <c r="C19" s="1">
        <v>0.34245919738863201</v>
      </c>
      <c r="D19" s="1">
        <v>0.31751488095238001</v>
      </c>
      <c r="E19" s="1">
        <v>0.341616743471582</v>
      </c>
      <c r="F19" s="1">
        <v>0.35037970430107501</v>
      </c>
      <c r="G19" s="1">
        <v>0.35483582949308701</v>
      </c>
      <c r="H19" s="1">
        <v>0.34422643049155099</v>
      </c>
      <c r="I19" s="1">
        <v>0.44487735215053698</v>
      </c>
    </row>
    <row r="20" spans="1:9" x14ac:dyDescent="0.35">
      <c r="A20" s="1">
        <v>910</v>
      </c>
      <c r="B20" s="1">
        <v>0.32788234447004599</v>
      </c>
      <c r="C20" s="1">
        <v>0.32955765168970802</v>
      </c>
      <c r="D20" s="1">
        <v>0.35444268433179699</v>
      </c>
      <c r="E20" s="1">
        <v>0.32915322580645101</v>
      </c>
      <c r="F20" s="1">
        <v>0.32410066244239599</v>
      </c>
      <c r="G20" s="1">
        <v>0.33549563172043001</v>
      </c>
      <c r="H20" s="1">
        <v>0.33871039746543702</v>
      </c>
      <c r="I20" s="1">
        <v>0.45679051459293302</v>
      </c>
    </row>
    <row r="21" spans="1:9" x14ac:dyDescent="0.35">
      <c r="A21" s="1">
        <v>960</v>
      </c>
      <c r="B21" s="1">
        <v>0.35435387864823298</v>
      </c>
      <c r="C21" s="1">
        <v>0.32875240015360901</v>
      </c>
      <c r="D21" s="1">
        <v>0.33256120391705002</v>
      </c>
      <c r="E21" s="1">
        <v>0.32947388632872499</v>
      </c>
      <c r="F21" s="1">
        <v>0.350961021505376</v>
      </c>
      <c r="G21" s="1">
        <v>0.331106710829493</v>
      </c>
      <c r="H21" s="1">
        <v>0.33580405145929298</v>
      </c>
      <c r="I21" s="1">
        <v>0.44857718894009202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incon</vt:lpstr>
      <vt:lpstr>ken_w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Zhao, Xingyu</dc:creator>
  <cp:lastModifiedBy>Zhao, Xingyu</cp:lastModifiedBy>
  <dcterms:created xsi:type="dcterms:W3CDTF">2015-06-05T18:17:20Z</dcterms:created>
  <dcterms:modified xsi:type="dcterms:W3CDTF">2020-08-05T14:01:09Z</dcterms:modified>
</cp:coreProperties>
</file>