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ME_NSCG_LGH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<sst xmlns="http://schemas.openxmlformats.org/spreadsheetml/2006/main" count="19" uniqueCount="19">
  <si>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BME_NSCG_LGH: Annual Service Delivery Costs for Net New Equipment</t>
  </si>
  <si>
    <t>POHR</t>
  </si>
  <si>
    <t>Total OH</t>
  </si>
  <si>
    <t>Non-labour OH</t>
  </si>
  <si>
    <t>Tech Staff OH</t>
  </si>
  <si>
    <t>Regional Staff OH</t>
  </si>
  <si>
    <t>Health Authority</t>
  </si>
  <si>
    <t>Shop</t>
  </si>
  <si>
    <t>Site</t>
  </si>
  <si>
    <t>Asset Description</t>
  </si>
  <si>
    <t>Qty</t>
  </si>
  <si>
    <t>Annual Support Hours per Asset</t>
  </si>
  <si>
    <t>Maintenance Expense per Asset</t>
  </si>
  <si>
    <t>Cost to Service per Asset</t>
  </si>
  <si>
    <t>Total Cost to Service</t>
  </si>
  <si>
    <t>VCH</t>
  </si>
  <si>
    <t>WHITE</t>
  </si>
  <si>
    <t>LGH</t>
  </si>
  <si>
    <t>INFORMATION SYSTEMS, DATA MANAGEMENT, ANESTHESIA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</si>
</sst>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3">
    <dxf>
      <numFmt numFmtId="164" formatCode="$#,##0.00"/>
    </dxf>
    <dxf>
      <numFmt numFmtId="165" formatCode="#,##0.00"/>
    </dxf>
    <dxf>
      <font>
        <color rgb="FFFFFFFF"/>
      </font>
      <fill>
        <patternFill>
          <bgColor rgb="FF6699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/>
  </sheetViews>
  <sheetFormatPr defaultRowHeight="15"/>
  <cols>
    <col min="1" max="1" width="17.7109375" customWidth="1"/>
    <col min="2" max="3" width="15.7109375" customWidth="1"/>
    <col min="4" max="4" width="70.7109375" customWidth="1"/>
    <col min="5" max="5" width="7.7109375" customWidth="1"/>
    <col min="6" max="8" width="30.7109375" customWidth="1"/>
    <col min="9" max="9" width="24.7109375" customWidth="1"/>
  </cols>
  <sheetData>
    <row r="1" spans="1:9">
      <c r="A1" s="1" t="s">
        <v>0</v>
      </c>
    </row>
    <row r="3" spans="1:9">
      <c r="A3" s="2" t="s">
        <v>1</v>
      </c>
      <c r="B3" s="3">
        <v>44.06382904457492</v>
      </c>
    </row>
    <row r="4" spans="1:9">
      <c r="A4" s="2" t="s">
        <v>2</v>
      </c>
      <c r="B4" s="3">
        <v>268943.580573563</v>
      </c>
    </row>
    <row r="5" spans="1:9">
      <c r="A5" s="2" t="s">
        <v>3</v>
      </c>
      <c r="B5" s="3">
        <v>39346.22636363636</v>
      </c>
    </row>
    <row r="6" spans="1:9">
      <c r="A6" s="2" t="s">
        <v>4</v>
      </c>
      <c r="B6" s="3">
        <v>114317.188029</v>
      </c>
    </row>
    <row r="7" spans="1:9">
      <c r="A7" s="2" t="s">
        <v>5</v>
      </c>
      <c r="B7" s="3">
        <v>115280.1661809266</v>
      </c>
    </row>
    <row r="9" spans="1:9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>
      <c r="A10" s="4" t="s">
        <v>15</v>
      </c>
      <c r="B10" s="4" t="s">
        <v>16</v>
      </c>
      <c r="C10" s="4" t="s">
        <v>17</v>
      </c>
      <c r="D10" s="4" t="s">
        <v>18</v>
      </c>
      <c r="E10" s="4">
        <v>5</v>
      </c>
      <c r="F10" s="4">
        <v>1</v>
      </c>
      <c r="G10" s="4">
        <v>40.535</v>
      </c>
      <c r="H10" s="4">
        <v>84.59882904457491</v>
      </c>
      <c r="I10" s="4">
        <v>422.9941452228746</v>
      </c>
    </row>
  </sheetData>
  <conditionalFormatting sqref="F10:F1000">
    <cfRule type="notContainsBlanks" dxfId="1" priority="2">
      <formula>LEN(TRIM(F10))&gt;0</formula>
    </cfRule>
  </conditionalFormatting>
  <conditionalFormatting sqref="G10:I1000">
    <cfRule type="notContainsBlanks" dxfId="0" priority="1">
      <formula>LEN(TRIM(G10))&gt;0</formula>
    </cfRule>
  </conditionalFormatting>
  <conditionalFormatting sqref="I9:I1000">
    <cfRule type="notContainsBlanks" dxfId="2" priority="3">
      <formula>LEN(TRIM(I9))&gt;0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BME_NSCG_LGH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2020-11-30T20:18:52Z</dcterms:created>
  <dcterms:modified xsi:type="dcterms:W3CDTF">2020-11-30T20:18:52Z</dcterms:modified>
</cp:coreProperties>
</file>