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A9814991-575B-4808-8045-7FC4AFA41D6E}" xr6:coauthVersionLast="40" xr6:coauthVersionMax="40" xr10:uidLastSave="{00000000-0000-0000-0000-000000000000}"/>
  <bookViews>
    <workbookView xWindow="-120" yWindow="-120" windowWidth="29040" windowHeight="16440" xr2:uid="{57C0B43A-DBB0-4E4B-A2E6-7000C37381A3}"/>
  </bookViews>
  <sheets>
    <sheet name="Cloud" sheetId="1" r:id="rId1"/>
    <sheet name="Edge" sheetId="2" r:id="rId2"/>
    <sheet name="Cloud-Ed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  <c r="P4" i="2" l="1"/>
  <c r="P3" i="2"/>
  <c r="P2" i="2"/>
  <c r="P3" i="1"/>
  <c r="P4" i="1"/>
  <c r="P2" i="1"/>
</calcChain>
</file>

<file path=xl/sharedStrings.xml><?xml version="1.0" encoding="utf-8"?>
<sst xmlns="http://schemas.openxmlformats.org/spreadsheetml/2006/main" count="90" uniqueCount="21">
  <si>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</si>
  <si>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</si>
  <si>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</si>
  <si>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</si>
  <si>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</si>
  <si>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</si>
  <si>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</si>
  <si>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</si>
  <si>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</si>
  <si>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</si>
  <si>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</si>
  <si>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</si>
  <si>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</si>
  <si>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</si>
  <si>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</si>
  <si>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</si>
  <si>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</si>
  <si>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YOLO</t>
  </si>
  <si>
    <t>Edge-Only</t>
  </si>
  <si>
    <t>Cloud/Edge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</si>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</sst>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2.6563640000000017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4F76-AF5C-C70475472DCF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3.6826726999999999</c:v>
                </c:pt>
                <c:pt idx="1">
                  <c:v>3.5786889</c:v>
                </c:pt>
                <c:pt idx="2">
                  <c:v>3.7167808000000004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0-4F76-AF5C-C70475472DCF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2.6168320000000005</c:v>
                </c:pt>
                <c:pt idx="1">
                  <c:v>2.6587479999999992</c:v>
                </c:pt>
                <c:pt idx="2">
                  <c:v>2.7458407999999999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0-4F76-AF5C-C7047547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16.329440806000001</c:v>
                </c:pt>
                <c:pt idx="1">
                  <c:v>14.191534888</c:v>
                </c:pt>
                <c:pt idx="2">
                  <c:v>14.195203282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F6E-A50B-7865B45D9D5E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5.8346970049999998</c:v>
                </c:pt>
                <c:pt idx="1">
                  <c:v>5.2971024330000001</c:v>
                </c:pt>
                <c:pt idx="2">
                  <c:v>5.3456697870000003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7-4F6E-A50B-7865B45D9D5E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14.511356351</c:v>
                </c:pt>
                <c:pt idx="1">
                  <c:v>14.596151654</c:v>
                </c:pt>
                <c:pt idx="2">
                  <c:v>14.699462568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7-4F6E-A50B-7865B45D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0</xdr:rowOff>
    </xdr:from>
    <xdr:to>
      <xdr:col>9</xdr:col>
      <xdr:colOff>257175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2FB6B-C9D8-430A-9C2E-F3915B6FB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16</xdr:col>
      <xdr:colOff>533400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CB59F-A1CA-4453-AD9B-D9E8CB1D3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A5CC-64E6-4C84-9568-7D515AC2903E}">
  <dimension ref="A1:P4"/>
  <sheetViews>
    <sheetView tabSelected="1" workbookViewId="0">
      <selection activeCell="P1" sqref="P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1.5599052</v>
      </c>
      <c r="B2">
        <v>2.1520243049999999</v>
      </c>
      <c r="C2">
        <v>0.797368356</v>
      </c>
      <c r="D2">
        <v>2.1227675000000001</v>
      </c>
      <c r="E2">
        <v>5.8346970049999998</v>
      </c>
      <c r="F2" t="s">
        <v>15</v>
      </c>
      <c r="G2">
        <v>9.5643999999999994E-6</v>
      </c>
      <c r="H2">
        <v>166856</v>
      </c>
      <c r="I2">
        <v>879104</v>
      </c>
      <c r="J2" t="s">
        <v>15</v>
      </c>
      <c r="K2">
        <v>106965.47456858199</v>
      </c>
      <c r="L2">
        <v>414131.08124182199</v>
      </c>
      <c r="M2" t="s">
        <v>15</v>
      </c>
      <c r="N2" t="s">
        <v>16</v>
      </c>
      <c r="O2" t="s">
        <v>17</v>
      </c>
      <c r="P2">
        <f>E2-B2</f>
        <v>3.6826726999999999</v>
      </c>
    </row>
    <row r="3" spans="1:16" x14ac:dyDescent="0.25">
      <c r="A3">
        <v>1.5920782</v>
      </c>
      <c r="B3">
        <v>1.7184135330000001</v>
      </c>
      <c r="C3">
        <v>0.58898040600000001</v>
      </c>
      <c r="D3">
        <v>1.9866107</v>
      </c>
      <c r="E3">
        <v>5.2971024330000001</v>
      </c>
      <c r="F3" t="s">
        <v>15</v>
      </c>
      <c r="G3">
        <v>7.6373000000000006E-6</v>
      </c>
      <c r="H3">
        <v>144964</v>
      </c>
      <c r="I3">
        <v>837652</v>
      </c>
      <c r="J3" t="s">
        <v>15</v>
      </c>
      <c r="K3">
        <v>91053.316350917899</v>
      </c>
      <c r="L3">
        <v>421648.79107919801</v>
      </c>
      <c r="M3" t="s">
        <v>15</v>
      </c>
      <c r="N3" t="s">
        <v>16</v>
      </c>
      <c r="O3" t="s">
        <v>17</v>
      </c>
      <c r="P3">
        <f t="shared" ref="P3:P4" si="0">E3-B3</f>
        <v>3.5786889</v>
      </c>
    </row>
    <row r="4" spans="1:16" x14ac:dyDescent="0.25">
      <c r="A4">
        <v>1.6985212000000001</v>
      </c>
      <c r="B4">
        <v>1.6288889870000001</v>
      </c>
      <c r="C4">
        <v>0.537034083</v>
      </c>
      <c r="D4">
        <v>2.0182595999999999</v>
      </c>
      <c r="E4">
        <v>5.3456697870000003</v>
      </c>
      <c r="F4" t="s">
        <v>15</v>
      </c>
      <c r="G4">
        <v>7.2393999999999997E-6</v>
      </c>
      <c r="H4">
        <v>386324</v>
      </c>
      <c r="I4">
        <v>765396</v>
      </c>
      <c r="J4" t="s">
        <v>15</v>
      </c>
      <c r="K4">
        <v>227447.26412599301</v>
      </c>
      <c r="L4">
        <v>379235.65432316001</v>
      </c>
      <c r="M4" t="s">
        <v>15</v>
      </c>
      <c r="N4" t="s">
        <v>16</v>
      </c>
      <c r="O4" t="s">
        <v>17</v>
      </c>
      <c r="P4">
        <f t="shared" si="0"/>
        <v>3.7167808000000004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7B6B-21A1-431F-9596-883AB6187EA5}">
  <dimension ref="A1:P4"/>
  <sheetViews>
    <sheetView workbookViewId="0">
      <selection activeCell="P2" sqref="P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1.1738164</v>
      </c>
      <c r="B2">
        <v>11.894524350999999</v>
      </c>
      <c r="C2">
        <v>2.0297162769999999</v>
      </c>
      <c r="D2">
        <v>1.4430156000000001</v>
      </c>
      <c r="E2">
        <v>14.511356351</v>
      </c>
      <c r="F2" t="s">
        <v>15</v>
      </c>
      <c r="G2">
        <v>2.6432E-5</v>
      </c>
      <c r="H2">
        <v>167188</v>
      </c>
      <c r="I2">
        <v>879684</v>
      </c>
      <c r="J2" t="s">
        <v>15</v>
      </c>
      <c r="K2">
        <v>142431.133182327</v>
      </c>
      <c r="L2">
        <v>609615.03118885204</v>
      </c>
      <c r="M2" t="s">
        <v>15</v>
      </c>
      <c r="N2" t="s">
        <v>18</v>
      </c>
      <c r="O2" t="s">
        <v>17</v>
      </c>
      <c r="P2">
        <f>E2-B2</f>
        <v>2.6168320000000005</v>
      </c>
    </row>
    <row r="3" spans="1:16" x14ac:dyDescent="0.25">
      <c r="A3">
        <v>1.3460985000000001</v>
      </c>
      <c r="B3">
        <v>11.937403654000001</v>
      </c>
      <c r="C3">
        <v>2.032314129</v>
      </c>
      <c r="D3">
        <v>1.3126495</v>
      </c>
      <c r="E3">
        <v>14.596151654</v>
      </c>
      <c r="F3" t="s">
        <v>15</v>
      </c>
      <c r="G3">
        <v>2.6527199999999999E-5</v>
      </c>
      <c r="H3">
        <v>145296</v>
      </c>
      <c r="I3">
        <v>838232</v>
      </c>
      <c r="J3" t="s">
        <v>15</v>
      </c>
      <c r="K3">
        <v>107938.609247391</v>
      </c>
      <c r="L3">
        <v>638580.21505359898</v>
      </c>
      <c r="M3" t="s">
        <v>15</v>
      </c>
      <c r="N3" t="s">
        <v>18</v>
      </c>
      <c r="O3" t="s">
        <v>17</v>
      </c>
      <c r="P3">
        <f t="shared" ref="P3:P4" si="0">E3-B3</f>
        <v>2.6587479999999992</v>
      </c>
    </row>
    <row r="4" spans="1:16" x14ac:dyDescent="0.25">
      <c r="A4">
        <v>1.5389501000000001</v>
      </c>
      <c r="B4">
        <v>11.953621768</v>
      </c>
      <c r="C4">
        <v>2.0359752750000002</v>
      </c>
      <c r="D4">
        <v>1.2068907</v>
      </c>
      <c r="E4">
        <v>14.699462568</v>
      </c>
      <c r="F4" t="s">
        <v>15</v>
      </c>
      <c r="G4">
        <v>2.65633E-5</v>
      </c>
      <c r="H4">
        <v>386696</v>
      </c>
      <c r="I4">
        <v>765976</v>
      </c>
      <c r="J4" t="s">
        <v>15</v>
      </c>
      <c r="K4">
        <v>251272.60461531501</v>
      </c>
      <c r="L4">
        <v>634668.90580895101</v>
      </c>
      <c r="M4" t="s">
        <v>15</v>
      </c>
      <c r="N4" t="s">
        <v>18</v>
      </c>
      <c r="O4" t="s">
        <v>17</v>
      </c>
      <c r="P4">
        <f t="shared" si="0"/>
        <v>2.7458407999999999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188E-A3DA-45C4-ADD3-E457168BE056}">
  <dimension ref="A1:P4"/>
  <sheetViews>
    <sheetView workbookViewId="0">
      <selection activeCell="J20" sqref="J20"/>
    </sheetView>
  </sheetViews>
  <sheetFormatPr defaultRowHeight="15" x14ac:dyDescent="0.25"/>
  <cols>
    <col min="12" max="12" width="20.28515625" customWidth="1"/>
    <col min="13" max="13" width="2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1.0737365000000001</v>
      </c>
      <c r="B2">
        <v>13.673076805999999</v>
      </c>
      <c r="C2">
        <v>2.809195205</v>
      </c>
      <c r="D2">
        <v>1.5826275000000001</v>
      </c>
      <c r="E2">
        <v>16.329440806000001</v>
      </c>
      <c r="F2" t="s">
        <v>15</v>
      </c>
      <c r="G2">
        <v>3.03843E-5</v>
      </c>
      <c r="H2">
        <v>167188</v>
      </c>
      <c r="I2">
        <v>879776</v>
      </c>
      <c r="J2">
        <v>35459092</v>
      </c>
      <c r="K2">
        <v>155706.73065505299</v>
      </c>
      <c r="L2">
        <v>555895.81250167801</v>
      </c>
      <c r="M2" t="s">
        <v>15</v>
      </c>
      <c r="N2" t="s">
        <v>19</v>
      </c>
      <c r="O2" t="s">
        <v>17</v>
      </c>
      <c r="P2">
        <f>E2-B2</f>
        <v>2.6563640000000017</v>
      </c>
    </row>
    <row r="3" spans="1:16" x14ac:dyDescent="0.25">
      <c r="A3">
        <v>1.0439082</v>
      </c>
      <c r="B3">
        <v>11.762594188</v>
      </c>
      <c r="C3">
        <v>2.333295407</v>
      </c>
      <c r="D3">
        <v>1.3850325000000001</v>
      </c>
      <c r="E3">
        <v>14.191534888</v>
      </c>
      <c r="F3" t="s">
        <v>15</v>
      </c>
      <c r="G3">
        <v>2.6138800000000001E-5</v>
      </c>
      <c r="H3">
        <v>145296</v>
      </c>
      <c r="I3">
        <v>838304</v>
      </c>
      <c r="J3">
        <v>35459092</v>
      </c>
      <c r="K3">
        <v>139184.65244357599</v>
      </c>
      <c r="L3">
        <v>605259.44337046205</v>
      </c>
      <c r="M3" t="s">
        <v>15</v>
      </c>
      <c r="N3" t="s">
        <v>19</v>
      </c>
      <c r="O3" t="s">
        <v>17</v>
      </c>
      <c r="P3">
        <f t="shared" ref="P3:P4" si="0">E3-B3</f>
        <v>2.4289407000000001</v>
      </c>
    </row>
    <row r="4" spans="1:16" x14ac:dyDescent="0.25">
      <c r="A4">
        <v>1.1550012000000001</v>
      </c>
      <c r="B4">
        <v>11.707677781999999</v>
      </c>
      <c r="C4">
        <v>2.0824529909999998</v>
      </c>
      <c r="D4">
        <v>1.3325243</v>
      </c>
      <c r="E4">
        <v>14.195203282</v>
      </c>
      <c r="F4" t="s">
        <v>15</v>
      </c>
      <c r="G4">
        <v>2.6016800000000001E-5</v>
      </c>
      <c r="H4">
        <v>386696</v>
      </c>
      <c r="I4">
        <v>766108</v>
      </c>
      <c r="J4">
        <v>35459092</v>
      </c>
      <c r="K4">
        <v>334801.38375613798</v>
      </c>
      <c r="L4">
        <v>574929.85306159104</v>
      </c>
      <c r="M4" t="s">
        <v>15</v>
      </c>
      <c r="N4" t="s">
        <v>19</v>
      </c>
      <c r="O4" t="s">
        <v>17</v>
      </c>
      <c r="P4">
        <f t="shared" si="0"/>
        <v>2.4875255000000003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</vt:lpstr>
      <vt:lpstr>Edge</vt:lpstr>
      <vt:lpstr>Cloud-Edge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2019-02-16T14:01:26Z</dcterms:created>
  <dcterms:modified xsi:type="dcterms:W3CDTF">2019-02-16T18:32:52Z</dcterms:modified>
</cp:coreProperties>
</file>