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441CCFCA-A96E-44CD-9FCC-6AD733F5543C}" xr6:coauthVersionLast="40" xr6:coauthVersionMax="40" xr10:uidLastSave="{00000000-0000-0000-0000-000000000000}"/>
  <bookViews>
    <workbookView xWindow="-120" yWindow="-120" windowWidth="29040" windowHeight="16440" activeTab="1" xr2:uid="{A6823FCD-3768-4EDB-B056-33F90D4221E6}"/>
  </bookViews>
  <sheets>
    <sheet name="Cloud" sheetId="1" r:id="rId1"/>
    <sheet name="E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L13" i="1"/>
  <c r="K13" i="1"/>
  <c r="I13" i="1"/>
  <c r="H13" i="1"/>
  <c r="G13" i="1"/>
  <c r="E13" i="1"/>
  <c r="D13" i="1"/>
  <c r="C13" i="1"/>
  <c r="B13" i="1"/>
  <c r="A13" i="1"/>
  <c r="B13" i="2"/>
  <c r="C13" i="2"/>
  <c r="D13" i="2"/>
  <c r="E13" i="2"/>
  <c r="G13" i="2"/>
  <c r="H13" i="2"/>
  <c r="I13" i="2"/>
  <c r="K13" i="2"/>
  <c r="L13" i="2"/>
  <c r="O13" i="2"/>
  <c r="A13" i="2"/>
</calcChain>
</file>

<file path=xl/sharedStrings.xml><?xml version="1.0" encoding="utf-8"?>
<sst xmlns="http://schemas.openxmlformats.org/spreadsheetml/2006/main" count="166" uniqueCount="21">
  <si>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</si>
  <si>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</si>
  <si>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</si>
  <si>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</si>
  <si>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</si>
  <si>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</si>
  <si>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</si>
  <si>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</si>
  <si>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</si>
  <si>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</si>
  <si>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</si>
  <si>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</si>
  <si>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</si>
  <si>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</si>
  <si>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</si>
  <si>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</si>
  <si>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</si>
  <si>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NA</t>
  </si>
  <si>
    <t>Cloud-Only</t>
  </si>
  <si>
    <t>FogLAMP</t>
  </si>
  <si>
    <t>Edge-Only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</si>
</sst>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2252-65B1-454B-9D24-81DA26461E33}">
  <dimension ref="A1:Q13"/>
  <sheetViews>
    <sheetView workbookViewId="0">
      <selection activeCell="D22" sqref="D2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1.4925596999999999</v>
      </c>
      <c r="B2">
        <v>3.7624388000000002E-2</v>
      </c>
      <c r="C2">
        <v>0.90073107500000005</v>
      </c>
      <c r="D2">
        <v>1.9503174999999999</v>
      </c>
      <c r="E2">
        <v>3.4805015880000001</v>
      </c>
      <c r="F2" t="s">
        <v>17</v>
      </c>
      <c r="G2">
        <v>1.6719999999999999E-7</v>
      </c>
      <c r="H2">
        <v>2940</v>
      </c>
      <c r="I2">
        <v>3132</v>
      </c>
      <c r="J2" t="s">
        <v>17</v>
      </c>
      <c r="K2">
        <v>1969.7704554129</v>
      </c>
      <c r="L2">
        <v>1605.8923739339</v>
      </c>
      <c r="M2" t="s">
        <v>17</v>
      </c>
      <c r="N2" t="s">
        <v>17</v>
      </c>
      <c r="O2">
        <v>3.4428771999999999</v>
      </c>
      <c r="P2" t="s">
        <v>18</v>
      </c>
      <c r="Q2" t="s">
        <v>19</v>
      </c>
    </row>
    <row r="3" spans="1:17" x14ac:dyDescent="0.25">
      <c r="A3">
        <v>1.5249702999999999</v>
      </c>
      <c r="B3">
        <v>3.7624388000000002E-2</v>
      </c>
      <c r="C3">
        <v>0.90073107500000005</v>
      </c>
      <c r="D3">
        <v>1.6147621000000001</v>
      </c>
      <c r="E3">
        <v>3.177356788</v>
      </c>
      <c r="F3" t="s">
        <v>17</v>
      </c>
      <c r="G3">
        <v>1.6719999999999999E-7</v>
      </c>
      <c r="H3">
        <v>2948</v>
      </c>
      <c r="I3">
        <v>2764</v>
      </c>
      <c r="J3" t="s">
        <v>17</v>
      </c>
      <c r="K3">
        <v>1933.1524030336</v>
      </c>
      <c r="L3">
        <v>1711.7072539663</v>
      </c>
      <c r="M3" t="s">
        <v>17</v>
      </c>
      <c r="N3" t="s">
        <v>17</v>
      </c>
      <c r="O3">
        <v>3.1397324000000002</v>
      </c>
      <c r="P3" t="s">
        <v>18</v>
      </c>
      <c r="Q3" t="s">
        <v>19</v>
      </c>
    </row>
    <row r="4" spans="1:17" x14ac:dyDescent="0.25">
      <c r="A4">
        <v>1.7848938000000001</v>
      </c>
      <c r="B4">
        <v>1.7736069E-2</v>
      </c>
      <c r="C4">
        <v>0.37337730099999999</v>
      </c>
      <c r="D4">
        <v>1.6778059999999999</v>
      </c>
      <c r="E4">
        <v>3.4804358689999999</v>
      </c>
      <c r="F4" t="s">
        <v>17</v>
      </c>
      <c r="G4">
        <v>7.8800000000000004E-8</v>
      </c>
      <c r="H4">
        <v>2948</v>
      </c>
      <c r="I4">
        <v>7332</v>
      </c>
      <c r="J4" t="s">
        <v>17</v>
      </c>
      <c r="K4">
        <v>1651.6388818203</v>
      </c>
      <c r="L4">
        <v>4369.9927166788002</v>
      </c>
      <c r="M4" t="s">
        <v>17</v>
      </c>
      <c r="N4" t="s">
        <v>17</v>
      </c>
      <c r="O4">
        <v>3.4626998000000002</v>
      </c>
      <c r="P4" t="s">
        <v>18</v>
      </c>
      <c r="Q4" t="s">
        <v>19</v>
      </c>
    </row>
    <row r="5" spans="1:17" x14ac:dyDescent="0.25">
      <c r="A5">
        <v>1.8967474</v>
      </c>
      <c r="B5">
        <v>1.7736069E-2</v>
      </c>
      <c r="C5">
        <v>0.37337730099999999</v>
      </c>
      <c r="D5">
        <v>1.4735687</v>
      </c>
      <c r="E5">
        <v>3.3880521689999998</v>
      </c>
      <c r="F5" t="s">
        <v>17</v>
      </c>
      <c r="G5">
        <v>7.8800000000000004E-8</v>
      </c>
      <c r="H5">
        <v>2948</v>
      </c>
      <c r="I5">
        <v>6884</v>
      </c>
      <c r="J5" t="s">
        <v>17</v>
      </c>
      <c r="K5">
        <v>1554.2396420314001</v>
      </c>
      <c r="L5">
        <v>4671.6518883713998</v>
      </c>
      <c r="M5" t="s">
        <v>17</v>
      </c>
      <c r="N5" t="s">
        <v>17</v>
      </c>
      <c r="O5">
        <v>3.3703161000000001</v>
      </c>
      <c r="P5" t="s">
        <v>18</v>
      </c>
      <c r="Q5" t="s">
        <v>19</v>
      </c>
    </row>
    <row r="6" spans="1:17" x14ac:dyDescent="0.25">
      <c r="A6">
        <v>1.4127626</v>
      </c>
      <c r="B6">
        <v>1.7736069E-2</v>
      </c>
      <c r="C6">
        <v>0.37337730099999999</v>
      </c>
      <c r="D6">
        <v>1.5484939</v>
      </c>
      <c r="E6">
        <v>2.9789925689999999</v>
      </c>
      <c r="F6" t="s">
        <v>17</v>
      </c>
      <c r="G6">
        <v>7.8800000000000004E-8</v>
      </c>
      <c r="H6">
        <v>2948</v>
      </c>
      <c r="I6">
        <v>6884</v>
      </c>
      <c r="J6" t="s">
        <v>17</v>
      </c>
      <c r="K6">
        <v>2086.6917060233</v>
      </c>
      <c r="L6">
        <v>4445.6100214537</v>
      </c>
      <c r="M6" t="s">
        <v>17</v>
      </c>
      <c r="N6" t="s">
        <v>17</v>
      </c>
      <c r="O6">
        <v>2.9612565000000002</v>
      </c>
      <c r="P6" t="s">
        <v>18</v>
      </c>
      <c r="Q6" t="s">
        <v>19</v>
      </c>
    </row>
    <row r="7" spans="1:17" x14ac:dyDescent="0.25">
      <c r="A7">
        <v>1.6010120000000001</v>
      </c>
      <c r="B7">
        <v>5.5615433999999998E-2</v>
      </c>
      <c r="C7">
        <v>0.348043557</v>
      </c>
      <c r="D7">
        <v>1.660703</v>
      </c>
      <c r="E7">
        <v>3.5873304340000001</v>
      </c>
      <c r="F7" t="s">
        <v>17</v>
      </c>
      <c r="G7">
        <v>1.138E-7</v>
      </c>
      <c r="H7">
        <v>2948</v>
      </c>
      <c r="I7">
        <v>3588</v>
      </c>
      <c r="J7" t="s">
        <v>17</v>
      </c>
      <c r="K7">
        <v>1841.3353553877</v>
      </c>
      <c r="L7">
        <v>2160.5308113491001</v>
      </c>
      <c r="M7" t="s">
        <v>17</v>
      </c>
      <c r="N7" t="s">
        <v>17</v>
      </c>
      <c r="O7">
        <v>3.2617150000000001</v>
      </c>
      <c r="P7" t="s">
        <v>18</v>
      </c>
      <c r="Q7" t="s">
        <v>19</v>
      </c>
    </row>
    <row r="8" spans="1:17" x14ac:dyDescent="0.25">
      <c r="A8">
        <v>1.3968049</v>
      </c>
      <c r="B8">
        <v>2.5008758999999998E-2</v>
      </c>
      <c r="C8">
        <v>0.30272319600000003</v>
      </c>
      <c r="D8">
        <v>1.6683945</v>
      </c>
      <c r="E8">
        <v>3.0902081589999999</v>
      </c>
      <c r="F8" t="s">
        <v>17</v>
      </c>
      <c r="G8">
        <v>1.111E-7</v>
      </c>
      <c r="H8">
        <v>2948</v>
      </c>
      <c r="I8">
        <v>3004</v>
      </c>
      <c r="J8" t="s">
        <v>17</v>
      </c>
      <c r="K8">
        <v>2110.5309696436002</v>
      </c>
      <c r="L8">
        <v>1800.5333870376001</v>
      </c>
      <c r="M8" t="s">
        <v>17</v>
      </c>
      <c r="N8" t="s">
        <v>17</v>
      </c>
      <c r="O8">
        <v>3.0651994</v>
      </c>
      <c r="P8" t="s">
        <v>18</v>
      </c>
      <c r="Q8" t="s">
        <v>19</v>
      </c>
    </row>
    <row r="9" spans="1:17" x14ac:dyDescent="0.25">
      <c r="A9">
        <v>1.4181045000000001</v>
      </c>
      <c r="B9">
        <v>1.8975952000000001E-2</v>
      </c>
      <c r="C9">
        <v>0.37329386799999997</v>
      </c>
      <c r="D9">
        <v>1.8317568</v>
      </c>
      <c r="E9">
        <v>3.268837252</v>
      </c>
      <c r="F9" t="s">
        <v>17</v>
      </c>
      <c r="G9">
        <v>8.4299999999999994E-8</v>
      </c>
      <c r="H9">
        <v>2948</v>
      </c>
      <c r="I9">
        <v>7292</v>
      </c>
      <c r="J9" t="s">
        <v>17</v>
      </c>
      <c r="K9">
        <v>2078.8312850005</v>
      </c>
      <c r="L9">
        <v>3980.8778108534002</v>
      </c>
      <c r="M9" t="s">
        <v>17</v>
      </c>
      <c r="N9" t="s">
        <v>17</v>
      </c>
      <c r="O9">
        <v>3.2498613000000001</v>
      </c>
      <c r="P9" t="s">
        <v>18</v>
      </c>
      <c r="Q9" t="s">
        <v>19</v>
      </c>
    </row>
    <row r="10" spans="1:17" x14ac:dyDescent="0.25">
      <c r="A10">
        <v>1.4487888</v>
      </c>
      <c r="B10">
        <v>1.8975952000000001E-2</v>
      </c>
      <c r="C10">
        <v>0.37329386799999997</v>
      </c>
      <c r="D10">
        <v>1.6348568000000001</v>
      </c>
      <c r="E10">
        <v>3.102621552</v>
      </c>
      <c r="F10" t="s">
        <v>17</v>
      </c>
      <c r="G10">
        <v>8.4299999999999994E-8</v>
      </c>
      <c r="H10">
        <v>2948</v>
      </c>
      <c r="I10">
        <v>3140</v>
      </c>
      <c r="J10" t="s">
        <v>17</v>
      </c>
      <c r="K10">
        <v>2034.8031403887001</v>
      </c>
      <c r="L10">
        <v>1920.6575156918</v>
      </c>
      <c r="M10" t="s">
        <v>17</v>
      </c>
      <c r="N10" t="s">
        <v>17</v>
      </c>
      <c r="O10">
        <v>3.0836456000000001</v>
      </c>
      <c r="P10" t="s">
        <v>18</v>
      </c>
      <c r="Q10" t="s">
        <v>19</v>
      </c>
    </row>
    <row r="11" spans="1:17" x14ac:dyDescent="0.25">
      <c r="A11">
        <v>1.3281236999999999</v>
      </c>
      <c r="B11">
        <v>2.6653109000000001E-2</v>
      </c>
      <c r="C11">
        <v>0.30194297399999998</v>
      </c>
      <c r="D11">
        <v>1.6968650999999999</v>
      </c>
      <c r="E11">
        <v>3.0516419090000002</v>
      </c>
      <c r="F11" t="s">
        <v>17</v>
      </c>
      <c r="G11">
        <v>1.184E-7</v>
      </c>
      <c r="H11">
        <v>2944</v>
      </c>
      <c r="I11">
        <v>3004</v>
      </c>
      <c r="J11" t="s">
        <v>17</v>
      </c>
      <c r="K11">
        <v>2216.6609932493002</v>
      </c>
      <c r="L11">
        <v>1770.3234040231</v>
      </c>
      <c r="M11" t="s">
        <v>17</v>
      </c>
      <c r="N11" t="s">
        <v>17</v>
      </c>
      <c r="O11">
        <v>3.0249888</v>
      </c>
      <c r="P11" t="s">
        <v>18</v>
      </c>
      <c r="Q11" t="s">
        <v>19</v>
      </c>
    </row>
    <row r="13" spans="1:17" x14ac:dyDescent="0.25">
      <c r="A13">
        <f>(A2+A3+A4+A5+A6+A7+A8+A9+A10+A11)/10</f>
        <v>1.5304767699999999</v>
      </c>
      <c r="B13">
        <f t="shared" ref="B13:O13" si="0">(B2+B3+B4+B5+B6+B7+B8+B9+B10+B11)/10</f>
        <v>2.7368618899999995E-2</v>
      </c>
      <c r="C13">
        <f t="shared" si="0"/>
        <v>0.46208915160000003</v>
      </c>
      <c r="D13">
        <f t="shared" si="0"/>
        <v>1.6757524399999997</v>
      </c>
      <c r="E13">
        <f t="shared" si="0"/>
        <v>3.2605978288999999</v>
      </c>
      <c r="F13" t="s">
        <v>17</v>
      </c>
      <c r="G13">
        <f t="shared" si="0"/>
        <v>1.0827E-7</v>
      </c>
      <c r="H13">
        <f t="shared" si="0"/>
        <v>2946.8</v>
      </c>
      <c r="I13">
        <f t="shared" si="0"/>
        <v>4702.3999999999996</v>
      </c>
      <c r="J13" t="s">
        <v>17</v>
      </c>
      <c r="K13">
        <f t="shared" si="0"/>
        <v>1947.7654831991301</v>
      </c>
      <c r="L13">
        <f t="shared" si="0"/>
        <v>2843.7777183359103</v>
      </c>
      <c r="M13" t="s">
        <v>17</v>
      </c>
      <c r="N13" t="s">
        <v>17</v>
      </c>
      <c r="O13">
        <f t="shared" si="0"/>
        <v>3.2062292100000001</v>
      </c>
      <c r="P13" t="s">
        <v>18</v>
      </c>
      <c r="Q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914B-8FDA-462E-9EDE-F8F821D1A141}">
  <dimension ref="A1:Q13"/>
  <sheetViews>
    <sheetView tabSelected="1" topLeftCell="A7" workbookViewId="0">
      <selection activeCell="F24" sqref="F2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0.7646809</v>
      </c>
      <c r="B2">
        <v>5.7870566999999998E-2</v>
      </c>
      <c r="C2">
        <v>2.262628082</v>
      </c>
      <c r="D2">
        <v>1.1034269000000001</v>
      </c>
      <c r="E2">
        <v>1.9259783669999999</v>
      </c>
      <c r="F2" t="s">
        <v>17</v>
      </c>
      <c r="G2">
        <v>1.2849999999999999E-7</v>
      </c>
      <c r="H2">
        <v>3272</v>
      </c>
      <c r="I2">
        <v>3792</v>
      </c>
      <c r="J2" t="s">
        <v>17</v>
      </c>
      <c r="K2">
        <v>4278.9090194354003</v>
      </c>
      <c r="L2">
        <v>3436.5665727380001</v>
      </c>
      <c r="M2" t="s">
        <v>17</v>
      </c>
      <c r="N2" t="s">
        <v>17</v>
      </c>
      <c r="O2">
        <v>1.8681078</v>
      </c>
      <c r="P2" t="s">
        <v>20</v>
      </c>
      <c r="Q2" t="s">
        <v>19</v>
      </c>
    </row>
    <row r="3" spans="1:17" x14ac:dyDescent="0.25">
      <c r="A3">
        <v>1.5444574</v>
      </c>
      <c r="B3">
        <v>4.7339124000000003E-2</v>
      </c>
      <c r="C3">
        <v>1.804014338</v>
      </c>
      <c r="D3">
        <v>1.4042409</v>
      </c>
      <c r="E3">
        <v>3.4960374239999998</v>
      </c>
      <c r="F3" t="s">
        <v>17</v>
      </c>
      <c r="G3">
        <v>1.0509999999999999E-7</v>
      </c>
      <c r="H3">
        <v>3280</v>
      </c>
      <c r="I3">
        <v>4224</v>
      </c>
      <c r="J3" t="s">
        <v>17</v>
      </c>
      <c r="K3">
        <v>2123.7231923651002</v>
      </c>
      <c r="L3">
        <v>3008.0308870079998</v>
      </c>
      <c r="M3" t="s">
        <v>17</v>
      </c>
      <c r="N3" t="s">
        <v>17</v>
      </c>
      <c r="O3">
        <v>2.9486983000000002</v>
      </c>
      <c r="P3" t="s">
        <v>20</v>
      </c>
      <c r="Q3" t="s">
        <v>19</v>
      </c>
    </row>
    <row r="4" spans="1:17" x14ac:dyDescent="0.25">
      <c r="A4">
        <v>0.77790400000000004</v>
      </c>
      <c r="B4">
        <v>5.3589641E-2</v>
      </c>
      <c r="C4">
        <v>1.4463161</v>
      </c>
      <c r="D4">
        <v>0.95357700000000001</v>
      </c>
      <c r="E4">
        <v>1.7850706409999999</v>
      </c>
      <c r="F4" t="s">
        <v>17</v>
      </c>
      <c r="G4">
        <v>1.1899999999999999E-7</v>
      </c>
      <c r="H4">
        <v>3280</v>
      </c>
      <c r="I4">
        <v>7912</v>
      </c>
      <c r="J4" t="s">
        <v>17</v>
      </c>
      <c r="K4">
        <v>4216.4585861493997</v>
      </c>
      <c r="L4">
        <v>8297.1799865139001</v>
      </c>
      <c r="M4" t="s">
        <v>17</v>
      </c>
      <c r="N4" t="s">
        <v>17</v>
      </c>
      <c r="O4">
        <v>1.731481</v>
      </c>
      <c r="P4" t="s">
        <v>20</v>
      </c>
      <c r="Q4" t="s">
        <v>19</v>
      </c>
    </row>
    <row r="5" spans="1:17" x14ac:dyDescent="0.25">
      <c r="A5">
        <v>0.78290570000000004</v>
      </c>
      <c r="B5">
        <v>5.0390299E-2</v>
      </c>
      <c r="C5">
        <v>1.0440679669999999</v>
      </c>
      <c r="D5">
        <v>0.94097830000000005</v>
      </c>
      <c r="E5">
        <v>1.774274299</v>
      </c>
      <c r="F5" t="s">
        <v>17</v>
      </c>
      <c r="G5">
        <v>1.119E-7</v>
      </c>
      <c r="H5">
        <v>3280</v>
      </c>
      <c r="I5">
        <v>4240</v>
      </c>
      <c r="J5" t="s">
        <v>17</v>
      </c>
      <c r="K5">
        <v>4189.5211645540003</v>
      </c>
      <c r="L5">
        <v>4505.9487556725999</v>
      </c>
      <c r="M5" t="s">
        <v>17</v>
      </c>
      <c r="N5" t="s">
        <v>17</v>
      </c>
      <c r="O5">
        <v>1.723884</v>
      </c>
      <c r="P5" t="s">
        <v>20</v>
      </c>
      <c r="Q5" t="s">
        <v>19</v>
      </c>
    </row>
    <row r="6" spans="1:17" x14ac:dyDescent="0.25">
      <c r="A6">
        <v>0.82060129999999998</v>
      </c>
      <c r="B6">
        <v>0.26231890299999999</v>
      </c>
      <c r="C6">
        <v>1.353694336</v>
      </c>
      <c r="D6">
        <v>0.91587479999999999</v>
      </c>
      <c r="E6">
        <v>1.9987950029999999</v>
      </c>
      <c r="F6" t="s">
        <v>17</v>
      </c>
      <c r="G6">
        <v>5.8289999999999996E-7</v>
      </c>
      <c r="H6">
        <v>3280</v>
      </c>
      <c r="I6">
        <v>3584</v>
      </c>
      <c r="J6" t="s">
        <v>17</v>
      </c>
      <c r="K6">
        <v>3997.0689785648001</v>
      </c>
      <c r="L6">
        <v>3913.19861623</v>
      </c>
      <c r="M6" t="s">
        <v>17</v>
      </c>
      <c r="N6" t="s">
        <v>17</v>
      </c>
      <c r="O6">
        <v>1.7364761</v>
      </c>
      <c r="P6" t="s">
        <v>20</v>
      </c>
      <c r="Q6" t="s">
        <v>19</v>
      </c>
    </row>
    <row r="7" spans="1:17" x14ac:dyDescent="0.25">
      <c r="A7">
        <v>1.2576892</v>
      </c>
      <c r="B7">
        <v>5.7488070000000002E-2</v>
      </c>
      <c r="C7">
        <v>1.29549187</v>
      </c>
      <c r="D7">
        <v>0.9575574</v>
      </c>
      <c r="E7">
        <v>2.2727346700000002</v>
      </c>
      <c r="F7" t="s">
        <v>17</v>
      </c>
      <c r="G7">
        <v>1.2770000000000001E-7</v>
      </c>
      <c r="H7">
        <v>3272</v>
      </c>
      <c r="I7">
        <v>3864</v>
      </c>
      <c r="J7" t="s">
        <v>17</v>
      </c>
      <c r="K7">
        <v>2601.5966424773001</v>
      </c>
      <c r="L7">
        <v>4035.2672330660998</v>
      </c>
      <c r="M7" t="s">
        <v>17</v>
      </c>
      <c r="N7" t="s">
        <v>17</v>
      </c>
      <c r="O7">
        <v>2.2152466</v>
      </c>
      <c r="P7" t="s">
        <v>20</v>
      </c>
      <c r="Q7" t="s">
        <v>19</v>
      </c>
    </row>
    <row r="8" spans="1:17" x14ac:dyDescent="0.25">
      <c r="A8">
        <v>1.051256</v>
      </c>
      <c r="B8">
        <v>4.7498835000000003E-2</v>
      </c>
      <c r="C8">
        <v>1.3975556549999999</v>
      </c>
      <c r="D8">
        <v>0.87415770000000004</v>
      </c>
      <c r="E8">
        <v>1.9729125350000001</v>
      </c>
      <c r="F8" t="s">
        <v>17</v>
      </c>
      <c r="G8">
        <v>1.055E-7</v>
      </c>
      <c r="H8">
        <v>3280</v>
      </c>
      <c r="I8">
        <v>4224</v>
      </c>
      <c r="J8" t="s">
        <v>17</v>
      </c>
      <c r="K8">
        <v>3120.0773170378998</v>
      </c>
      <c r="L8">
        <v>4832.0800697631003</v>
      </c>
      <c r="M8" t="s">
        <v>17</v>
      </c>
      <c r="N8" t="s">
        <v>17</v>
      </c>
      <c r="O8">
        <v>1.9254137</v>
      </c>
      <c r="P8" t="s">
        <v>20</v>
      </c>
      <c r="Q8" t="s">
        <v>19</v>
      </c>
    </row>
    <row r="9" spans="1:17" x14ac:dyDescent="0.25">
      <c r="A9">
        <v>1.229403</v>
      </c>
      <c r="B9">
        <v>5.4259979E-2</v>
      </c>
      <c r="C9">
        <v>1.2986723179999999</v>
      </c>
      <c r="D9">
        <v>0.93688899999999997</v>
      </c>
      <c r="E9">
        <v>2.2205519790000001</v>
      </c>
      <c r="F9" t="s">
        <v>17</v>
      </c>
      <c r="G9">
        <v>1.205E-7</v>
      </c>
      <c r="H9">
        <v>3280</v>
      </c>
      <c r="I9">
        <v>7984</v>
      </c>
      <c r="J9" t="s">
        <v>17</v>
      </c>
      <c r="K9">
        <v>2667.9616041281001</v>
      </c>
      <c r="L9">
        <v>8521.8206212261994</v>
      </c>
      <c r="M9" t="s">
        <v>17</v>
      </c>
      <c r="N9" t="s">
        <v>17</v>
      </c>
      <c r="O9">
        <v>2.1662919999999999</v>
      </c>
      <c r="P9" t="s">
        <v>20</v>
      </c>
      <c r="Q9" t="s">
        <v>19</v>
      </c>
    </row>
    <row r="10" spans="1:17" x14ac:dyDescent="0.25">
      <c r="A10">
        <v>0.85853270000000004</v>
      </c>
      <c r="B10">
        <v>5.0298635000000001E-2</v>
      </c>
      <c r="C10">
        <v>1.254813959</v>
      </c>
      <c r="D10">
        <v>0.88197539999999996</v>
      </c>
      <c r="E10">
        <v>1.7908067350000001</v>
      </c>
      <c r="F10" t="s">
        <v>17</v>
      </c>
      <c r="G10">
        <v>1.117E-7</v>
      </c>
      <c r="H10">
        <v>3280</v>
      </c>
      <c r="I10">
        <v>4168</v>
      </c>
      <c r="J10" t="s">
        <v>17</v>
      </c>
      <c r="K10">
        <v>3820.4718352602999</v>
      </c>
      <c r="L10">
        <v>4725.7553895494002</v>
      </c>
      <c r="M10" t="s">
        <v>17</v>
      </c>
      <c r="N10" t="s">
        <v>17</v>
      </c>
      <c r="O10">
        <v>1.7405081</v>
      </c>
      <c r="P10" t="s">
        <v>20</v>
      </c>
      <c r="Q10" t="s">
        <v>19</v>
      </c>
    </row>
    <row r="11" spans="1:17" x14ac:dyDescent="0.25">
      <c r="A11">
        <v>1.0295808</v>
      </c>
      <c r="B11">
        <v>4.7135044000000001E-2</v>
      </c>
      <c r="C11">
        <v>1.297091123</v>
      </c>
      <c r="D11">
        <v>0.8664674</v>
      </c>
      <c r="E11">
        <v>1.9431832440000001</v>
      </c>
      <c r="F11" t="s">
        <v>17</v>
      </c>
      <c r="G11">
        <v>1.047E-7</v>
      </c>
      <c r="H11">
        <v>3280</v>
      </c>
      <c r="I11">
        <v>3584</v>
      </c>
      <c r="J11" t="s">
        <v>17</v>
      </c>
      <c r="K11">
        <v>3185.7625938634001</v>
      </c>
      <c r="L11">
        <v>4136.3356544054004</v>
      </c>
      <c r="M11" t="s">
        <v>17</v>
      </c>
      <c r="N11" t="s">
        <v>17</v>
      </c>
      <c r="O11">
        <v>1.8960482000000001</v>
      </c>
      <c r="P11" t="s">
        <v>20</v>
      </c>
      <c r="Q11" t="s">
        <v>19</v>
      </c>
    </row>
    <row r="13" spans="1:17" x14ac:dyDescent="0.25">
      <c r="A13">
        <f>(A2+A3+A4+A5+A6+A7+A8+A9+A10+A11)/10</f>
        <v>1.0117010999999998</v>
      </c>
      <c r="B13">
        <f t="shared" ref="B13:O13" si="0">(B2+B3+B4+B5+B6+B7+B8+B9+B10+B11)/10</f>
        <v>7.2818909700000004E-2</v>
      </c>
      <c r="C13">
        <f t="shared" si="0"/>
        <v>1.4454345747999997</v>
      </c>
      <c r="D13">
        <f t="shared" si="0"/>
        <v>0.98351447999999997</v>
      </c>
      <c r="E13">
        <f t="shared" si="0"/>
        <v>2.1180344897000003</v>
      </c>
      <c r="F13" t="s">
        <v>17</v>
      </c>
      <c r="G13">
        <f t="shared" si="0"/>
        <v>1.6175E-7</v>
      </c>
      <c r="H13">
        <f t="shared" si="0"/>
        <v>3278.4</v>
      </c>
      <c r="I13">
        <f t="shared" si="0"/>
        <v>4757.6000000000004</v>
      </c>
      <c r="J13" t="s">
        <v>17</v>
      </c>
      <c r="K13">
        <f t="shared" si="0"/>
        <v>3420.1550933835701</v>
      </c>
      <c r="L13">
        <f t="shared" si="0"/>
        <v>4941.21837861727</v>
      </c>
      <c r="M13" t="s">
        <v>17</v>
      </c>
      <c r="N13" t="s">
        <v>17</v>
      </c>
      <c r="O13">
        <f t="shared" si="0"/>
        <v>1.9952155799999995</v>
      </c>
      <c r="P13" t="s">
        <v>20</v>
      </c>
      <c r="Q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2019-02-16T18:13:59Z</dcterms:created>
  <dcterms:modified xsi:type="dcterms:W3CDTF">2019-02-23T17:22:53Z</dcterms:modified>
</cp:coreProperties>
</file>